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<sst xmlns="http://schemas.openxmlformats.org/spreadsheetml/2006/main" count="3250" uniqueCount="10">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</sst>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Comparacion!$G$90:$G$943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9.2500000000217426</c:v>
                </c:pt>
                <c:pt idx="10">
                  <c:v>17.443333333336458</c:v>
                </c:pt>
                <c:pt idx="11">
                  <c:v>11.560000000003351</c:v>
                </c:pt>
                <c:pt idx="12">
                  <c:v>5.4524999999811934</c:v>
                </c:pt>
                <c:pt idx="13">
                  <c:v>5.4524999999811934</c:v>
                </c:pt>
                <c:pt idx="14">
                  <c:v>38.297500000027519</c:v>
                </c:pt>
                <c:pt idx="15">
                  <c:v>65.425624999999258</c:v>
                </c:pt>
                <c:pt idx="16">
                  <c:v>34.321951219511639</c:v>
                </c:pt>
                <c:pt idx="17">
                  <c:v>10.035555555558334</c:v>
                </c:pt>
                <c:pt idx="18">
                  <c:v>7.5806451614457537E-2</c:v>
                </c:pt>
                <c:pt idx="19">
                  <c:v>28.985849056602973</c:v>
                </c:pt>
                <c:pt idx="20">
                  <c:v>21.858208955223255</c:v>
                </c:pt>
                <c:pt idx="21">
                  <c:v>1.8724832214761762</c:v>
                </c:pt>
                <c:pt idx="22">
                  <c:v>18.556291390729193</c:v>
                </c:pt>
                <c:pt idx="23">
                  <c:v>20.506578947368741</c:v>
                </c:pt>
                <c:pt idx="24">
                  <c:v>19.357142857143479</c:v>
                </c:pt>
                <c:pt idx="25">
                  <c:v>16.081250000000409</c:v>
                </c:pt>
                <c:pt idx="26">
                  <c:v>12.560240963855655</c:v>
                </c:pt>
                <c:pt idx="27">
                  <c:v>13.158823529412519</c:v>
                </c:pt>
                <c:pt idx="28">
                  <c:v>12.994252873563548</c:v>
                </c:pt>
                <c:pt idx="29">
                  <c:v>7.1729729729732972</c:v>
                </c:pt>
                <c:pt idx="30">
                  <c:v>3.5252525252530522</c:v>
                </c:pt>
                <c:pt idx="31">
                  <c:v>5.1327433628314711</c:v>
                </c:pt>
                <c:pt idx="32">
                  <c:v>12.992537313432601</c:v>
                </c:pt>
                <c:pt idx="33">
                  <c:v>0.31672597864811952</c:v>
                </c:pt>
                <c:pt idx="34">
                  <c:v>2.479452054794459</c:v>
                </c:pt>
                <c:pt idx="35">
                  <c:v>4.7157190635453228</c:v>
                </c:pt>
                <c:pt idx="36">
                  <c:v>5.1611842105265859</c:v>
                </c:pt>
                <c:pt idx="37">
                  <c:v>5.1302931596093551</c:v>
                </c:pt>
                <c:pt idx="38">
                  <c:v>4.8349514563110407</c:v>
                </c:pt>
                <c:pt idx="39">
                  <c:v>2.6329113924051697</c:v>
                </c:pt>
                <c:pt idx="40">
                  <c:v>0.45426829268289692</c:v>
                </c:pt>
                <c:pt idx="41">
                  <c:v>1.8240469208210195</c:v>
                </c:pt>
                <c:pt idx="42">
                  <c:v>3.0029154518952632</c:v>
                </c:pt>
                <c:pt idx="43">
                  <c:v>4.226086956522086</c:v>
                </c:pt>
                <c:pt idx="44">
                  <c:v>4.0838150289019275</c:v>
                </c:pt>
                <c:pt idx="45">
                  <c:v>3.6637931034485787</c:v>
                </c:pt>
                <c:pt idx="46">
                  <c:v>3.776504297994419</c:v>
                </c:pt>
                <c:pt idx="47">
                  <c:v>3.7457142857142856</c:v>
                </c:pt>
                <c:pt idx="48">
                  <c:v>3.9057142857142808</c:v>
                </c:pt>
                <c:pt idx="49">
                  <c:v>3.9057142857142808</c:v>
                </c:pt>
                <c:pt idx="50">
                  <c:v>3.9057142857142808</c:v>
                </c:pt>
                <c:pt idx="51">
                  <c:v>3.669515669515933</c:v>
                </c:pt>
                <c:pt idx="52">
                  <c:v>3.1473087818696488</c:v>
                </c:pt>
                <c:pt idx="53">
                  <c:v>2.8028169014085385</c:v>
                </c:pt>
                <c:pt idx="54">
                  <c:v>2.3837535014007565</c:v>
                </c:pt>
                <c:pt idx="55">
                  <c:v>1.8864265927978041</c:v>
                </c:pt>
                <c:pt idx="56">
                  <c:v>0.71389645776562494</c:v>
                </c:pt>
                <c:pt idx="57">
                  <c:v>0.69892473118282639</c:v>
                </c:pt>
                <c:pt idx="58">
                  <c:v>0.98936170212790731</c:v>
                </c:pt>
                <c:pt idx="59">
                  <c:v>1.0184696569922909</c:v>
                </c:pt>
                <c:pt idx="60">
                  <c:v>0.42036553524808262</c:v>
                </c:pt>
                <c:pt idx="61">
                  <c:v>0.36528497409327587</c:v>
                </c:pt>
                <c:pt idx="62">
                  <c:v>1.1494845360825894</c:v>
                </c:pt>
                <c:pt idx="63">
                  <c:v>0.77493606138116555</c:v>
                </c:pt>
                <c:pt idx="64">
                  <c:v>0.7099236641223261</c:v>
                </c:pt>
                <c:pt idx="65">
                  <c:v>0.91645569620282685</c:v>
                </c:pt>
                <c:pt idx="66">
                  <c:v>0.82575757575773845</c:v>
                </c:pt>
                <c:pt idx="67">
                  <c:v>0.63476070528970352</c:v>
                </c:pt>
                <c:pt idx="68">
                  <c:v>0.38190954773895364</c:v>
                </c:pt>
                <c:pt idx="69">
                  <c:v>0.13032581453647135</c:v>
                </c:pt>
                <c:pt idx="70">
                  <c:v>0.17456359102221464</c:v>
                </c:pt>
                <c:pt idx="71">
                  <c:v>0.50124069478910371</c:v>
                </c:pt>
                <c:pt idx="72">
                  <c:v>0.60344827586178007</c:v>
                </c:pt>
                <c:pt idx="73">
                  <c:v>0.8651960784313375</c:v>
                </c:pt>
                <c:pt idx="74">
                  <c:v>1.148780487804737</c:v>
                </c:pt>
                <c:pt idx="75">
                  <c:v>1.3349514563104388</c:v>
                </c:pt>
                <c:pt idx="76">
                  <c:v>1.7879518072287117</c:v>
                </c:pt>
                <c:pt idx="77">
                  <c:v>2.3014354066983898</c:v>
                </c:pt>
                <c:pt idx="78">
                  <c:v>2.4893111638953429</c:v>
                </c:pt>
                <c:pt idx="79">
                  <c:v>2.3380614657208043</c:v>
                </c:pt>
                <c:pt idx="80">
                  <c:v>2.4235294117647004</c:v>
                </c:pt>
                <c:pt idx="81">
                  <c:v>2.7447306791568171</c:v>
                </c:pt>
                <c:pt idx="82">
                  <c:v>2.7289719626168534</c:v>
                </c:pt>
                <c:pt idx="83">
                  <c:v>3.0232558139534258</c:v>
                </c:pt>
                <c:pt idx="84">
                  <c:v>3.1183294663570358</c:v>
                </c:pt>
                <c:pt idx="85">
                  <c:v>3.1041666666665098</c:v>
                </c:pt>
                <c:pt idx="86">
                  <c:v>3.3341013824882482</c:v>
                </c:pt>
                <c:pt idx="87">
                  <c:v>3.4068965517240022</c:v>
                </c:pt>
                <c:pt idx="88">
                  <c:v>3.327981651376132</c:v>
                </c:pt>
                <c:pt idx="89">
                  <c:v>3.3501144164757535</c:v>
                </c:pt>
                <c:pt idx="90">
                  <c:v>3.5558086560364539</c:v>
                </c:pt>
                <c:pt idx="91">
                  <c:v>2.7227272727270893</c:v>
                </c:pt>
                <c:pt idx="92">
                  <c:v>2.6462585034012776</c:v>
                </c:pt>
                <c:pt idx="93">
                  <c:v>2.8122171945701715</c:v>
                </c:pt>
                <c:pt idx="94">
                  <c:v>2.8465011286680184</c:v>
                </c:pt>
                <c:pt idx="95">
                  <c:v>2.795505617977287</c:v>
                </c:pt>
                <c:pt idx="96">
                  <c:v>2.6756152125279482</c:v>
                </c:pt>
                <c:pt idx="97">
                  <c:v>2.4263392857140684</c:v>
                </c:pt>
                <c:pt idx="98">
                  <c:v>2.258351893095651</c:v>
                </c:pt>
                <c:pt idx="99">
                  <c:v>2.4589800443457062</c:v>
                </c:pt>
                <c:pt idx="100">
                  <c:v>2.7395143487858982</c:v>
                </c:pt>
                <c:pt idx="101">
                  <c:v>2.6696035242289029</c:v>
                </c:pt>
                <c:pt idx="102">
                  <c:v>2.5626373626373065</c:v>
                </c:pt>
                <c:pt idx="103">
                  <c:v>2.6805251641136452</c:v>
                </c:pt>
                <c:pt idx="104">
                  <c:v>2.9106753812633803</c:v>
                </c:pt>
                <c:pt idx="105">
                  <c:v>3.1973969631236296</c:v>
                </c:pt>
                <c:pt idx="106">
                  <c:v>2.8268398268396271</c:v>
                </c:pt>
                <c:pt idx="107">
                  <c:v>2.6846652267817612</c:v>
                </c:pt>
                <c:pt idx="108">
                  <c:v>3.0515021459226701</c:v>
                </c:pt>
                <c:pt idx="109">
                  <c:v>3.1367521367519862</c:v>
                </c:pt>
                <c:pt idx="110">
                  <c:v>3.3432835820895077</c:v>
                </c:pt>
                <c:pt idx="111">
                  <c:v>3.5350318471336326</c:v>
                </c:pt>
                <c:pt idx="112">
                  <c:v>3.907172995780483</c:v>
                </c:pt>
                <c:pt idx="113">
                  <c:v>3.9473684210526314</c:v>
                </c:pt>
                <c:pt idx="114">
                  <c:v>3.8802521008401447</c:v>
                </c:pt>
                <c:pt idx="115">
                  <c:v>4.2824267782426926</c:v>
                </c:pt>
                <c:pt idx="116">
                  <c:v>4.5062499999999366</c:v>
                </c:pt>
                <c:pt idx="117">
                  <c:v>4.6153846153843769</c:v>
                </c:pt>
                <c:pt idx="118">
                  <c:v>4.7655601659749678</c:v>
                </c:pt>
                <c:pt idx="119">
                  <c:v>4.8385093167701472</c:v>
                </c:pt>
                <c:pt idx="120">
                  <c:v>5.1443298969070996</c:v>
                </c:pt>
                <c:pt idx="121">
                  <c:v>5.2736625514403199</c:v>
                </c:pt>
                <c:pt idx="122">
                  <c:v>5.2956878850100821</c:v>
                </c:pt>
                <c:pt idx="123">
                  <c:v>5.4590163934425364</c:v>
                </c:pt>
                <c:pt idx="124">
                  <c:v>5.4764826175869166</c:v>
                </c:pt>
                <c:pt idx="125">
                  <c:v>5.8615071283095004</c:v>
                </c:pt>
                <c:pt idx="126">
                  <c:v>5.9288617886179127</c:v>
                </c:pt>
                <c:pt idx="127">
                  <c:v>5.9148073022310994</c:v>
                </c:pt>
                <c:pt idx="128">
                  <c:v>6.1292929292927081</c:v>
                </c:pt>
                <c:pt idx="129">
                  <c:v>6.5070422535211003</c:v>
                </c:pt>
                <c:pt idx="130">
                  <c:v>6.5381526104415784</c:v>
                </c:pt>
                <c:pt idx="131">
                  <c:v>6.4969939879758565</c:v>
                </c:pt>
                <c:pt idx="132">
                  <c:v>6.4760000000000062</c:v>
                </c:pt>
                <c:pt idx="133">
                  <c:v>6.357999999999997</c:v>
                </c:pt>
                <c:pt idx="134">
                  <c:v>6.3972055888221906</c:v>
                </c:pt>
                <c:pt idx="135">
                  <c:v>6.4840637450198528</c:v>
                </c:pt>
                <c:pt idx="136">
                  <c:v>6.6083499005964335</c:v>
                </c:pt>
                <c:pt idx="137">
                  <c:v>6.722222222222074</c:v>
                </c:pt>
                <c:pt idx="138">
                  <c:v>6.6086956521736919</c:v>
                </c:pt>
                <c:pt idx="139">
                  <c:v>6.4477317554239351</c:v>
                </c:pt>
                <c:pt idx="140">
                  <c:v>6.4675834970528525</c:v>
                </c:pt>
                <c:pt idx="141">
                  <c:v>6.5694716242661304</c:v>
                </c:pt>
                <c:pt idx="142">
                  <c:v>7.0389105058365864</c:v>
                </c:pt>
                <c:pt idx="143">
                  <c:v>7.1782945736433481</c:v>
                </c:pt>
                <c:pt idx="144">
                  <c:v>7.2586872586871216</c:v>
                </c:pt>
                <c:pt idx="145">
                  <c:v>6.5911708253357801</c:v>
                </c:pt>
                <c:pt idx="146">
                  <c:v>6.8164435946460902</c:v>
                </c:pt>
                <c:pt idx="147">
                  <c:v>6.4866412213739526</c:v>
                </c:pt>
                <c:pt idx="148">
                  <c:v>6.445920303605245</c:v>
                </c:pt>
                <c:pt idx="149">
                  <c:v>6.81167608286232</c:v>
                </c:pt>
                <c:pt idx="150">
                  <c:v>6.594746716697899</c:v>
                </c:pt>
                <c:pt idx="151">
                  <c:v>6.6785046728970956</c:v>
                </c:pt>
                <c:pt idx="152">
                  <c:v>6.4785847299812094</c:v>
                </c:pt>
                <c:pt idx="153">
                  <c:v>6.2416356877322627</c:v>
                </c:pt>
                <c:pt idx="154">
                  <c:v>5.9165120593692047</c:v>
                </c:pt>
                <c:pt idx="155">
                  <c:v>5.9870370370368935</c:v>
                </c:pt>
                <c:pt idx="156">
                  <c:v>6.2103321033210594</c:v>
                </c:pt>
                <c:pt idx="157">
                  <c:v>6.2366972477062257</c:v>
                </c:pt>
                <c:pt idx="158">
                  <c:v>6.0128205128203982</c:v>
                </c:pt>
                <c:pt idx="159">
                  <c:v>5.927007299269901</c:v>
                </c:pt>
                <c:pt idx="160">
                  <c:v>5.9418181818181894</c:v>
                </c:pt>
                <c:pt idx="161">
                  <c:v>5.8423913043477622</c:v>
                </c:pt>
                <c:pt idx="162">
                  <c:v>6.0432432432431966</c:v>
                </c:pt>
                <c:pt idx="163">
                  <c:v>6.2455197132616265</c:v>
                </c:pt>
                <c:pt idx="164">
                  <c:v>5.8591800356506161</c:v>
                </c:pt>
                <c:pt idx="165">
                  <c:v>5.9467140319714984</c:v>
                </c:pt>
                <c:pt idx="166">
                  <c:v>6.5334507042252232</c:v>
                </c:pt>
                <c:pt idx="167">
                  <c:v>6.3660245183886932</c:v>
                </c:pt>
                <c:pt idx="168">
                  <c:v>6.1393728222995696</c:v>
                </c:pt>
                <c:pt idx="169">
                  <c:v>6.3333333333331998</c:v>
                </c:pt>
                <c:pt idx="170">
                  <c:v>6.3327615780445718</c:v>
                </c:pt>
                <c:pt idx="171">
                  <c:v>6.1496598639455096</c:v>
                </c:pt>
                <c:pt idx="172">
                  <c:v>6.6503378378378653</c:v>
                </c:pt>
                <c:pt idx="173">
                  <c:v>6.2508417508417189</c:v>
                </c:pt>
                <c:pt idx="174">
                  <c:v>6.4338358458961364</c:v>
                </c:pt>
                <c:pt idx="175">
                  <c:v>6.6616666666666688</c:v>
                </c:pt>
                <c:pt idx="176">
                  <c:v>6.8576158940396139</c:v>
                </c:pt>
                <c:pt idx="177">
                  <c:v>6.8945634266885216</c:v>
                </c:pt>
                <c:pt idx="178">
                  <c:v>7.2274959083469614</c:v>
                </c:pt>
                <c:pt idx="179">
                  <c:v>7.4983766233765694</c:v>
                </c:pt>
                <c:pt idx="180">
                  <c:v>7.8357487922704419</c:v>
                </c:pt>
                <c:pt idx="181">
                  <c:v>8.3939393939393412</c:v>
                </c:pt>
                <c:pt idx="182">
                  <c:v>8.8465189873416694</c:v>
                </c:pt>
                <c:pt idx="183">
                  <c:v>9.500780031201197</c:v>
                </c:pt>
                <c:pt idx="184">
                  <c:v>11.469604863221857</c:v>
                </c:pt>
                <c:pt idx="185">
                  <c:v>12.201767304859985</c:v>
                </c:pt>
                <c:pt idx="186">
                  <c:v>11.84120171673813</c:v>
                </c:pt>
                <c:pt idx="187">
                  <c:v>13.853061224489725</c:v>
                </c:pt>
                <c:pt idx="188">
                  <c:v>16.442728442728402</c:v>
                </c:pt>
                <c:pt idx="189">
                  <c:v>12.301886792452699</c:v>
                </c:pt>
                <c:pt idx="190">
                  <c:v>8.5982587064675702</c:v>
                </c:pt>
                <c:pt idx="191">
                  <c:v>7.6519065190651361</c:v>
                </c:pt>
                <c:pt idx="192">
                  <c:v>6.7806372549019214</c:v>
                </c:pt>
                <c:pt idx="193">
                  <c:v>6.0746634026927957</c:v>
                </c:pt>
                <c:pt idx="194">
                  <c:v>6.1466992665035827</c:v>
                </c:pt>
                <c:pt idx="195">
                  <c:v>6.1782661782661501</c:v>
                </c:pt>
                <c:pt idx="196">
                  <c:v>6.1318681318681039</c:v>
                </c:pt>
                <c:pt idx="197">
                  <c:v>6.2463414634145025</c:v>
                </c:pt>
                <c:pt idx="198">
                  <c:v>6.2463414634145025</c:v>
                </c:pt>
                <c:pt idx="199">
                  <c:v>6.2280487804876721</c:v>
                </c:pt>
                <c:pt idx="200">
                  <c:v>6.3422655298415824</c:v>
                </c:pt>
                <c:pt idx="201">
                  <c:v>6.3422655298415824</c:v>
                </c:pt>
                <c:pt idx="202">
                  <c:v>6.3422655298415824</c:v>
                </c:pt>
                <c:pt idx="203">
                  <c:v>6.3422655298415824</c:v>
                </c:pt>
                <c:pt idx="204">
                  <c:v>6.3422655298415824</c:v>
                </c:pt>
                <c:pt idx="205">
                  <c:v>6.3422655298415824</c:v>
                </c:pt>
                <c:pt idx="206">
                  <c:v>6.3422655298415824</c:v>
                </c:pt>
                <c:pt idx="207">
                  <c:v>6.3422655298415824</c:v>
                </c:pt>
                <c:pt idx="208">
                  <c:v>6.3422655298415824</c:v>
                </c:pt>
                <c:pt idx="209">
                  <c:v>6.3422655298415824</c:v>
                </c:pt>
                <c:pt idx="210">
                  <c:v>6.3422655298415824</c:v>
                </c:pt>
                <c:pt idx="211">
                  <c:v>6.3422655298415824</c:v>
                </c:pt>
                <c:pt idx="212">
                  <c:v>6.3422655298415824</c:v>
                </c:pt>
                <c:pt idx="213">
                  <c:v>6.3422655298415824</c:v>
                </c:pt>
                <c:pt idx="214">
                  <c:v>6.3422655298415824</c:v>
                </c:pt>
                <c:pt idx="215">
                  <c:v>6.4562043795620285</c:v>
                </c:pt>
                <c:pt idx="216">
                  <c:v>6.4562043795620285</c:v>
                </c:pt>
                <c:pt idx="217">
                  <c:v>6.4562043795620285</c:v>
                </c:pt>
                <c:pt idx="218">
                  <c:v>6.4562043795620285</c:v>
                </c:pt>
                <c:pt idx="219">
                  <c:v>6.4562043795620285</c:v>
                </c:pt>
                <c:pt idx="220">
                  <c:v>6.4562043795620285</c:v>
                </c:pt>
                <c:pt idx="221">
                  <c:v>6.4562043795620285</c:v>
                </c:pt>
                <c:pt idx="222">
                  <c:v>6.4562043795620285</c:v>
                </c:pt>
                <c:pt idx="223">
                  <c:v>6.4562043795620285</c:v>
                </c:pt>
                <c:pt idx="224">
                  <c:v>6.5698663426487274</c:v>
                </c:pt>
                <c:pt idx="225">
                  <c:v>6.5698663426487274</c:v>
                </c:pt>
                <c:pt idx="226">
                  <c:v>6.5698663426487274</c:v>
                </c:pt>
                <c:pt idx="227">
                  <c:v>6.7963636363636342</c:v>
                </c:pt>
                <c:pt idx="228">
                  <c:v>6.9092009685228977</c:v>
                </c:pt>
                <c:pt idx="229">
                  <c:v>6.9092009685228977</c:v>
                </c:pt>
                <c:pt idx="230">
                  <c:v>7.0217654171704487</c:v>
                </c:pt>
                <c:pt idx="231">
                  <c:v>7.0217654171704487</c:v>
                </c:pt>
                <c:pt idx="232">
                  <c:v>7.0217654171704487</c:v>
                </c:pt>
                <c:pt idx="233">
                  <c:v>7.1340579710145029</c:v>
                </c:pt>
                <c:pt idx="234">
                  <c:v>7.1340579710145029</c:v>
                </c:pt>
                <c:pt idx="235">
                  <c:v>7.1340579710145029</c:v>
                </c:pt>
                <c:pt idx="236">
                  <c:v>7.1340579710145029</c:v>
                </c:pt>
                <c:pt idx="237">
                  <c:v>7.1340579710145029</c:v>
                </c:pt>
                <c:pt idx="238">
                  <c:v>7.1340579710145029</c:v>
                </c:pt>
                <c:pt idx="239">
                  <c:v>7.1340579710145029</c:v>
                </c:pt>
                <c:pt idx="240">
                  <c:v>7.1340579710145029</c:v>
                </c:pt>
                <c:pt idx="241">
                  <c:v>7.1340579710145029</c:v>
                </c:pt>
                <c:pt idx="242">
                  <c:v>7.1340579710145029</c:v>
                </c:pt>
                <c:pt idx="243">
                  <c:v>7.1340579710145029</c:v>
                </c:pt>
                <c:pt idx="244">
                  <c:v>7.1340579710145029</c:v>
                </c:pt>
                <c:pt idx="245">
                  <c:v>7.1340579710145029</c:v>
                </c:pt>
                <c:pt idx="246">
                  <c:v>7.1340579710145029</c:v>
                </c:pt>
                <c:pt idx="247">
                  <c:v>7.1340579710145029</c:v>
                </c:pt>
                <c:pt idx="248">
                  <c:v>7.1340579710145029</c:v>
                </c:pt>
                <c:pt idx="249">
                  <c:v>7.1340579710145029</c:v>
                </c:pt>
                <c:pt idx="250">
                  <c:v>7.1340579710145029</c:v>
                </c:pt>
                <c:pt idx="251">
                  <c:v>7.1340579710145029</c:v>
                </c:pt>
                <c:pt idx="252">
                  <c:v>7.1340579710145029</c:v>
                </c:pt>
                <c:pt idx="253">
                  <c:v>7.1340579710145029</c:v>
                </c:pt>
                <c:pt idx="254">
                  <c:v>7.1340579710145029</c:v>
                </c:pt>
                <c:pt idx="255">
                  <c:v>7.1340579710145029</c:v>
                </c:pt>
                <c:pt idx="256">
                  <c:v>7.1340579710145029</c:v>
                </c:pt>
                <c:pt idx="257">
                  <c:v>7.1340579710145029</c:v>
                </c:pt>
                <c:pt idx="258">
                  <c:v>7.1340579710145029</c:v>
                </c:pt>
                <c:pt idx="259">
                  <c:v>7.1340579710145029</c:v>
                </c:pt>
                <c:pt idx="260">
                  <c:v>7.1340579710145029</c:v>
                </c:pt>
                <c:pt idx="261">
                  <c:v>7.1340579710145029</c:v>
                </c:pt>
                <c:pt idx="262">
                  <c:v>7.1340579710145029</c:v>
                </c:pt>
                <c:pt idx="263">
                  <c:v>7.1340579710145029</c:v>
                </c:pt>
                <c:pt idx="264">
                  <c:v>7.1340579710145029</c:v>
                </c:pt>
                <c:pt idx="265">
                  <c:v>7.1340579710145029</c:v>
                </c:pt>
                <c:pt idx="266">
                  <c:v>7.1340579710145029</c:v>
                </c:pt>
                <c:pt idx="267">
                  <c:v>7.1340579710145029</c:v>
                </c:pt>
                <c:pt idx="268">
                  <c:v>7.1340579710145029</c:v>
                </c:pt>
                <c:pt idx="269">
                  <c:v>7.1340579710145029</c:v>
                </c:pt>
                <c:pt idx="270">
                  <c:v>7.1340579710145029</c:v>
                </c:pt>
                <c:pt idx="271">
                  <c:v>7.1340579710145029</c:v>
                </c:pt>
                <c:pt idx="272">
                  <c:v>7.1340579710145029</c:v>
                </c:pt>
                <c:pt idx="273">
                  <c:v>7.1340579710145029</c:v>
                </c:pt>
                <c:pt idx="274">
                  <c:v>7.1340579710145029</c:v>
                </c:pt>
                <c:pt idx="275">
                  <c:v>7.1340579710145029</c:v>
                </c:pt>
                <c:pt idx="276">
                  <c:v>7.1340579710145029</c:v>
                </c:pt>
                <c:pt idx="277">
                  <c:v>7.1340579710145029</c:v>
                </c:pt>
                <c:pt idx="278">
                  <c:v>7.1340579710145029</c:v>
                </c:pt>
                <c:pt idx="279">
                  <c:v>7.1340579710145029</c:v>
                </c:pt>
                <c:pt idx="280">
                  <c:v>7.1340579710145029</c:v>
                </c:pt>
                <c:pt idx="281">
                  <c:v>7.1123188405797277</c:v>
                </c:pt>
                <c:pt idx="282">
                  <c:v>7.1123188405797277</c:v>
                </c:pt>
                <c:pt idx="283">
                  <c:v>7.1123188405797277</c:v>
                </c:pt>
                <c:pt idx="284">
                  <c:v>7.1123188405797277</c:v>
                </c:pt>
                <c:pt idx="285">
                  <c:v>7.0869565217391424</c:v>
                </c:pt>
                <c:pt idx="286">
                  <c:v>7.0869565217391424</c:v>
                </c:pt>
                <c:pt idx="287">
                  <c:v>7.6446578631452384</c:v>
                </c:pt>
                <c:pt idx="288">
                  <c:v>7.9402628434885427</c:v>
                </c:pt>
                <c:pt idx="289">
                  <c:v>8.1059523809522869</c:v>
                </c:pt>
                <c:pt idx="290">
                  <c:v>8.4128113879002786</c:v>
                </c:pt>
                <c:pt idx="291">
                  <c:v>8.9127358490564976</c:v>
                </c:pt>
                <c:pt idx="292">
                  <c:v>9.4379391100701717</c:v>
                </c:pt>
                <c:pt idx="293">
                  <c:v>9.8183934807915048</c:v>
                </c:pt>
                <c:pt idx="294">
                  <c:v>9.9803012746233613</c:v>
                </c:pt>
                <c:pt idx="295">
                  <c:v>11.049199084668137</c:v>
                </c:pt>
                <c:pt idx="296">
                  <c:v>11.603859250851185</c:v>
                </c:pt>
                <c:pt idx="297">
                  <c:v>11.559055118110241</c:v>
                </c:pt>
                <c:pt idx="298">
                  <c:v>11.520670391061342</c:v>
                </c:pt>
                <c:pt idx="299">
                  <c:v>12.022172949002178</c:v>
                </c:pt>
                <c:pt idx="300">
                  <c:v>11.750826901874236</c:v>
                </c:pt>
                <c:pt idx="301">
                  <c:v>11.169230769230708</c:v>
                </c:pt>
                <c:pt idx="302">
                  <c:v>11.103070175438502</c:v>
                </c:pt>
                <c:pt idx="303">
                  <c:v>10.766703176341684</c:v>
                </c:pt>
                <c:pt idx="304">
                  <c:v>10.698795180722847</c:v>
                </c:pt>
                <c:pt idx="305">
                  <c:v>10.796498905908102</c:v>
                </c:pt>
                <c:pt idx="306">
                  <c:v>10.796498905908102</c:v>
                </c:pt>
                <c:pt idx="307">
                  <c:v>10.796498905908102</c:v>
                </c:pt>
                <c:pt idx="308">
                  <c:v>10.893989071038169</c:v>
                </c:pt>
                <c:pt idx="309">
                  <c:v>10.99126637554582</c:v>
                </c:pt>
                <c:pt idx="310">
                  <c:v>11.088331515812449</c:v>
                </c:pt>
                <c:pt idx="311">
                  <c:v>11.185185185185114</c:v>
                </c:pt>
                <c:pt idx="312">
                  <c:v>11.185185185185114</c:v>
                </c:pt>
                <c:pt idx="313">
                  <c:v>11.185185185185114</c:v>
                </c:pt>
                <c:pt idx="314">
                  <c:v>11.185185185185114</c:v>
                </c:pt>
                <c:pt idx="315">
                  <c:v>11.474484256243155</c:v>
                </c:pt>
                <c:pt idx="316">
                  <c:v>11.816216216216215</c:v>
                </c:pt>
                <c:pt idx="317">
                  <c:v>12.389484978540706</c:v>
                </c:pt>
                <c:pt idx="318">
                  <c:v>12.462765957446726</c:v>
                </c:pt>
                <c:pt idx="319">
                  <c:v>12.383881230116581</c:v>
                </c:pt>
                <c:pt idx="320">
                  <c:v>12.645877378435459</c:v>
                </c:pt>
                <c:pt idx="321">
                  <c:v>13.105152471082986</c:v>
                </c:pt>
                <c:pt idx="322">
                  <c:v>12.73214285714282</c:v>
                </c:pt>
                <c:pt idx="323">
                  <c:v>13.111807732497317</c:v>
                </c:pt>
                <c:pt idx="324">
                  <c:v>13.30769230769222</c:v>
                </c:pt>
                <c:pt idx="325">
                  <c:v>13.127966976264174</c:v>
                </c:pt>
                <c:pt idx="326">
                  <c:v>13.053388090349026</c:v>
                </c:pt>
                <c:pt idx="327">
                  <c:v>13.234215885946982</c:v>
                </c:pt>
                <c:pt idx="328">
                  <c:v>14.864541832669262</c:v>
                </c:pt>
                <c:pt idx="329">
                  <c:v>15.025291828793781</c:v>
                </c:pt>
                <c:pt idx="330">
                  <c:v>12.863723608445319</c:v>
                </c:pt>
                <c:pt idx="331">
                  <c:v>11.529523809523804</c:v>
                </c:pt>
                <c:pt idx="332">
                  <c:v>11.812854442344035</c:v>
                </c:pt>
                <c:pt idx="333">
                  <c:v>12.350467289719525</c:v>
                </c:pt>
                <c:pt idx="334">
                  <c:v>11.616171003717401</c:v>
                </c:pt>
                <c:pt idx="335">
                  <c:v>11.934380776340049</c:v>
                </c:pt>
                <c:pt idx="336">
                  <c:v>12.140754369825128</c:v>
                </c:pt>
                <c:pt idx="337">
                  <c:v>12.188246097337016</c:v>
                </c:pt>
                <c:pt idx="338">
                  <c:v>12.253211009174251</c:v>
                </c:pt>
                <c:pt idx="339">
                  <c:v>12.413919413919436</c:v>
                </c:pt>
                <c:pt idx="340">
                  <c:v>13.208711433756783</c:v>
                </c:pt>
                <c:pt idx="341">
                  <c:v>13.031674208144779</c:v>
                </c:pt>
                <c:pt idx="342">
                  <c:v>12.902350813743134</c:v>
                </c:pt>
                <c:pt idx="343">
                  <c:v>13.059566787003606</c:v>
                </c:pt>
                <c:pt idx="344">
                  <c:v>13.137962128043206</c:v>
                </c:pt>
                <c:pt idx="345">
                  <c:v>13.21621621621618</c:v>
                </c:pt>
                <c:pt idx="346">
                  <c:v>13.21621621621618</c:v>
                </c:pt>
                <c:pt idx="347">
                  <c:v>13.21621621621618</c:v>
                </c:pt>
                <c:pt idx="348">
                  <c:v>13.527827648114915</c:v>
                </c:pt>
                <c:pt idx="349">
                  <c:v>13.540322580645141</c:v>
                </c:pt>
                <c:pt idx="350">
                  <c:v>13.53398926654735</c:v>
                </c:pt>
                <c:pt idx="351">
                  <c:v>13.963523131672552</c:v>
                </c:pt>
                <c:pt idx="352">
                  <c:v>14.10913930789704</c:v>
                </c:pt>
                <c:pt idx="353">
                  <c:v>14.245349867139007</c:v>
                </c:pt>
                <c:pt idx="354">
                  <c:v>14.69867841409688</c:v>
                </c:pt>
                <c:pt idx="355">
                  <c:v>15.036745406824094</c:v>
                </c:pt>
                <c:pt idx="356">
                  <c:v>14.810645724258237</c:v>
                </c:pt>
                <c:pt idx="357">
                  <c:v>14.610820244328046</c:v>
                </c:pt>
                <c:pt idx="358">
                  <c:v>14.610820244328046</c:v>
                </c:pt>
                <c:pt idx="359">
                  <c:v>14.685265911072349</c:v>
                </c:pt>
                <c:pt idx="360">
                  <c:v>14.833768494342864</c:v>
                </c:pt>
                <c:pt idx="361">
                  <c:v>14.907826086956517</c:v>
                </c:pt>
                <c:pt idx="362">
                  <c:v>15.055555555555522</c:v>
                </c:pt>
                <c:pt idx="363">
                  <c:v>15.129228100607115</c:v>
                </c:pt>
                <c:pt idx="364">
                  <c:v>15.129228100607115</c:v>
                </c:pt>
                <c:pt idx="365">
                  <c:v>15.202772963604788</c:v>
                </c:pt>
                <c:pt idx="366">
                  <c:v>15.202772963604788</c:v>
                </c:pt>
                <c:pt idx="367">
                  <c:v>15.27619047619045</c:v>
                </c:pt>
                <c:pt idx="368">
                  <c:v>15.349480968858039</c:v>
                </c:pt>
                <c:pt idx="369">
                  <c:v>15.349480968858039</c:v>
                </c:pt>
                <c:pt idx="370">
                  <c:v>15.349480968858039</c:v>
                </c:pt>
                <c:pt idx="371">
                  <c:v>15.349480968858039</c:v>
                </c:pt>
                <c:pt idx="372">
                  <c:v>15.349480968858039</c:v>
                </c:pt>
                <c:pt idx="373">
                  <c:v>15.349480968858039</c:v>
                </c:pt>
                <c:pt idx="374">
                  <c:v>15.349480968858039</c:v>
                </c:pt>
                <c:pt idx="375">
                  <c:v>15.349480968858039</c:v>
                </c:pt>
                <c:pt idx="376">
                  <c:v>15.349480968858039</c:v>
                </c:pt>
                <c:pt idx="377">
                  <c:v>15.349480968858039</c:v>
                </c:pt>
                <c:pt idx="378">
                  <c:v>15.349480968858039</c:v>
                </c:pt>
                <c:pt idx="379">
                  <c:v>15.349480968858039</c:v>
                </c:pt>
                <c:pt idx="380">
                  <c:v>15.349480968858039</c:v>
                </c:pt>
                <c:pt idx="381">
                  <c:v>15.349480968858039</c:v>
                </c:pt>
                <c:pt idx="382">
                  <c:v>15.349480968858039</c:v>
                </c:pt>
                <c:pt idx="383">
                  <c:v>15.349480968858039</c:v>
                </c:pt>
                <c:pt idx="384">
                  <c:v>15.349480968858039</c:v>
                </c:pt>
                <c:pt idx="385">
                  <c:v>15.349480968858039</c:v>
                </c:pt>
                <c:pt idx="386">
                  <c:v>15.349480968858039</c:v>
                </c:pt>
                <c:pt idx="387">
                  <c:v>15.349480968858039</c:v>
                </c:pt>
                <c:pt idx="388">
                  <c:v>15.349480968858039</c:v>
                </c:pt>
                <c:pt idx="389">
                  <c:v>15.349480968858039</c:v>
                </c:pt>
                <c:pt idx="390">
                  <c:v>15.349480968858039</c:v>
                </c:pt>
                <c:pt idx="391">
                  <c:v>15.349480968858039</c:v>
                </c:pt>
                <c:pt idx="392">
                  <c:v>15.349480968858039</c:v>
                </c:pt>
                <c:pt idx="393">
                  <c:v>15.349480968858039</c:v>
                </c:pt>
                <c:pt idx="394">
                  <c:v>15.349480968858039</c:v>
                </c:pt>
                <c:pt idx="395">
                  <c:v>15.349480968858039</c:v>
                </c:pt>
                <c:pt idx="396">
                  <c:v>15.349480968858039</c:v>
                </c:pt>
                <c:pt idx="397">
                  <c:v>15.349480968858039</c:v>
                </c:pt>
                <c:pt idx="398">
                  <c:v>15.349480968858039</c:v>
                </c:pt>
                <c:pt idx="399">
                  <c:v>15.349480968858039</c:v>
                </c:pt>
                <c:pt idx="400">
                  <c:v>15.349480968858039</c:v>
                </c:pt>
                <c:pt idx="401">
                  <c:v>15.349480968858039</c:v>
                </c:pt>
                <c:pt idx="402">
                  <c:v>15.349480968858039</c:v>
                </c:pt>
                <c:pt idx="403">
                  <c:v>15.349480968858039</c:v>
                </c:pt>
                <c:pt idx="404">
                  <c:v>15.349480968858039</c:v>
                </c:pt>
                <c:pt idx="405">
                  <c:v>15.349480968858039</c:v>
                </c:pt>
                <c:pt idx="406">
                  <c:v>15.349480968858039</c:v>
                </c:pt>
                <c:pt idx="407">
                  <c:v>15.349480968858039</c:v>
                </c:pt>
                <c:pt idx="408">
                  <c:v>15.349480968858039</c:v>
                </c:pt>
                <c:pt idx="409">
                  <c:v>15.349480968858039</c:v>
                </c:pt>
                <c:pt idx="410">
                  <c:v>15.349480968858039</c:v>
                </c:pt>
                <c:pt idx="411">
                  <c:v>15.349480968858039</c:v>
                </c:pt>
                <c:pt idx="412">
                  <c:v>15.349480968858039</c:v>
                </c:pt>
                <c:pt idx="413">
                  <c:v>15.349480968858039</c:v>
                </c:pt>
                <c:pt idx="414">
                  <c:v>15.349480968858039</c:v>
                </c:pt>
                <c:pt idx="415">
                  <c:v>15.349480968858039</c:v>
                </c:pt>
                <c:pt idx="416">
                  <c:v>15.349480968858039</c:v>
                </c:pt>
                <c:pt idx="417">
                  <c:v>16.003433476394783</c:v>
                </c:pt>
                <c:pt idx="418">
                  <c:v>18.540248962655589</c:v>
                </c:pt>
                <c:pt idx="419">
                  <c:v>18.136142625607704</c:v>
                </c:pt>
                <c:pt idx="420">
                  <c:v>18.300395256916936</c:v>
                </c:pt>
                <c:pt idx="421">
                  <c:v>16.708365910867812</c:v>
                </c:pt>
                <c:pt idx="422">
                  <c:v>15.695517774343102</c:v>
                </c:pt>
                <c:pt idx="423">
                  <c:v>17.419354838709676</c:v>
                </c:pt>
                <c:pt idx="424">
                  <c:v>16.460632818248648</c:v>
                </c:pt>
                <c:pt idx="425">
                  <c:v>14.691805656272617</c:v>
                </c:pt>
                <c:pt idx="426">
                  <c:v>15.385704175513068</c:v>
                </c:pt>
                <c:pt idx="427">
                  <c:v>16.533700137551541</c:v>
                </c:pt>
                <c:pt idx="428">
                  <c:v>15.201884253028256</c:v>
                </c:pt>
                <c:pt idx="429">
                  <c:v>13.19732441471565</c:v>
                </c:pt>
                <c:pt idx="430">
                  <c:v>13.135423615743795</c:v>
                </c:pt>
                <c:pt idx="431">
                  <c:v>13.3666001330672</c:v>
                </c:pt>
                <c:pt idx="432">
                  <c:v>13.653846153846139</c:v>
                </c:pt>
                <c:pt idx="433">
                  <c:v>13.882275132275073</c:v>
                </c:pt>
                <c:pt idx="434">
                  <c:v>13.925974884335734</c:v>
                </c:pt>
                <c:pt idx="435">
                  <c:v>14.096306068601567</c:v>
                </c:pt>
                <c:pt idx="436">
                  <c:v>14.265964450296238</c:v>
                </c:pt>
                <c:pt idx="437">
                  <c:v>14.434954007884359</c:v>
                </c:pt>
                <c:pt idx="438">
                  <c:v>14.491135915955297</c:v>
                </c:pt>
                <c:pt idx="439">
                  <c:v>14.547244094488164</c:v>
                </c:pt>
                <c:pt idx="440">
                  <c:v>14.603278688524593</c:v>
                </c:pt>
                <c:pt idx="441">
                  <c:v>14.603278688524593</c:v>
                </c:pt>
                <c:pt idx="442">
                  <c:v>14.603278688524593</c:v>
                </c:pt>
                <c:pt idx="443">
                  <c:v>14.603278688524593</c:v>
                </c:pt>
                <c:pt idx="444">
                  <c:v>14.603278688524593</c:v>
                </c:pt>
                <c:pt idx="445">
                  <c:v>14.603278688524593</c:v>
                </c:pt>
                <c:pt idx="446">
                  <c:v>14.603278688524593</c:v>
                </c:pt>
                <c:pt idx="447">
                  <c:v>14.603278688524593</c:v>
                </c:pt>
                <c:pt idx="448">
                  <c:v>14.603278688524593</c:v>
                </c:pt>
                <c:pt idx="449">
                  <c:v>14.603278688524593</c:v>
                </c:pt>
                <c:pt idx="450">
                  <c:v>14.603278688524593</c:v>
                </c:pt>
                <c:pt idx="451">
                  <c:v>14.603278688524593</c:v>
                </c:pt>
                <c:pt idx="452">
                  <c:v>14.603278688524593</c:v>
                </c:pt>
                <c:pt idx="453">
                  <c:v>14.603278688524593</c:v>
                </c:pt>
                <c:pt idx="454">
                  <c:v>14.603278688524593</c:v>
                </c:pt>
                <c:pt idx="455">
                  <c:v>14.603278688524593</c:v>
                </c:pt>
                <c:pt idx="456">
                  <c:v>14.603278688524593</c:v>
                </c:pt>
                <c:pt idx="457">
                  <c:v>14.603278688524593</c:v>
                </c:pt>
                <c:pt idx="458">
                  <c:v>14.603278688524593</c:v>
                </c:pt>
                <c:pt idx="459">
                  <c:v>14.603278688524593</c:v>
                </c:pt>
                <c:pt idx="460">
                  <c:v>14.603278688524593</c:v>
                </c:pt>
                <c:pt idx="461">
                  <c:v>14.603278688524593</c:v>
                </c:pt>
                <c:pt idx="462">
                  <c:v>14.603278688524593</c:v>
                </c:pt>
                <c:pt idx="463">
                  <c:v>14.603278688524593</c:v>
                </c:pt>
                <c:pt idx="464">
                  <c:v>14.659239842726034</c:v>
                </c:pt>
                <c:pt idx="465">
                  <c:v>14.659239842726034</c:v>
                </c:pt>
                <c:pt idx="466">
                  <c:v>14.659239842726034</c:v>
                </c:pt>
                <c:pt idx="467">
                  <c:v>14.659239842726034</c:v>
                </c:pt>
                <c:pt idx="468">
                  <c:v>14.659239842726034</c:v>
                </c:pt>
                <c:pt idx="469">
                  <c:v>14.659239842726034</c:v>
                </c:pt>
                <c:pt idx="470">
                  <c:v>14.659239842726034</c:v>
                </c:pt>
                <c:pt idx="471">
                  <c:v>14.659239842726034</c:v>
                </c:pt>
                <c:pt idx="472">
                  <c:v>14.659239842726034</c:v>
                </c:pt>
                <c:pt idx="473">
                  <c:v>14.659239842726034</c:v>
                </c:pt>
                <c:pt idx="474">
                  <c:v>14.659239842726034</c:v>
                </c:pt>
                <c:pt idx="475">
                  <c:v>14.659239842726034</c:v>
                </c:pt>
                <c:pt idx="476">
                  <c:v>14.659239842726034</c:v>
                </c:pt>
                <c:pt idx="477">
                  <c:v>14.659239842726034</c:v>
                </c:pt>
                <c:pt idx="478">
                  <c:v>14.659239842726034</c:v>
                </c:pt>
                <c:pt idx="479">
                  <c:v>14.659239842726034</c:v>
                </c:pt>
                <c:pt idx="480">
                  <c:v>14.659239842726034</c:v>
                </c:pt>
                <c:pt idx="481">
                  <c:v>14.659239842726034</c:v>
                </c:pt>
                <c:pt idx="482">
                  <c:v>14.659239842726034</c:v>
                </c:pt>
                <c:pt idx="483">
                  <c:v>14.659239842726034</c:v>
                </c:pt>
                <c:pt idx="484">
                  <c:v>14.659239842726034</c:v>
                </c:pt>
                <c:pt idx="485">
                  <c:v>14.659239842726034</c:v>
                </c:pt>
                <c:pt idx="486">
                  <c:v>14.659239842726034</c:v>
                </c:pt>
                <c:pt idx="487">
                  <c:v>14.659239842726034</c:v>
                </c:pt>
                <c:pt idx="488">
                  <c:v>14.659239842726034</c:v>
                </c:pt>
                <c:pt idx="489">
                  <c:v>14.659239842726034</c:v>
                </c:pt>
                <c:pt idx="490">
                  <c:v>14.659239842726034</c:v>
                </c:pt>
                <c:pt idx="491">
                  <c:v>14.659239842726034</c:v>
                </c:pt>
                <c:pt idx="492">
                  <c:v>14.659239842726034</c:v>
                </c:pt>
                <c:pt idx="493">
                  <c:v>14.659239842726034</c:v>
                </c:pt>
                <c:pt idx="494">
                  <c:v>14.659239842726034</c:v>
                </c:pt>
                <c:pt idx="495">
                  <c:v>14.659239842726034</c:v>
                </c:pt>
                <c:pt idx="496">
                  <c:v>14.659239842726034</c:v>
                </c:pt>
                <c:pt idx="497">
                  <c:v>14.659239842726034</c:v>
                </c:pt>
                <c:pt idx="498">
                  <c:v>14.659239842726034</c:v>
                </c:pt>
                <c:pt idx="499">
                  <c:v>14.659239842726034</c:v>
                </c:pt>
                <c:pt idx="500">
                  <c:v>14.659239842726034</c:v>
                </c:pt>
                <c:pt idx="501">
                  <c:v>14.659239842726034</c:v>
                </c:pt>
                <c:pt idx="502">
                  <c:v>14.659239842726034</c:v>
                </c:pt>
                <c:pt idx="503">
                  <c:v>14.659239842726034</c:v>
                </c:pt>
                <c:pt idx="504">
                  <c:v>14.659239842726034</c:v>
                </c:pt>
                <c:pt idx="505">
                  <c:v>14.659239842726034</c:v>
                </c:pt>
                <c:pt idx="506">
                  <c:v>14.659239842726034</c:v>
                </c:pt>
                <c:pt idx="507">
                  <c:v>14.659239842726034</c:v>
                </c:pt>
                <c:pt idx="508">
                  <c:v>14.659239842726034</c:v>
                </c:pt>
                <c:pt idx="509">
                  <c:v>14.659239842726034</c:v>
                </c:pt>
                <c:pt idx="510">
                  <c:v>14.659239842726034</c:v>
                </c:pt>
                <c:pt idx="511">
                  <c:v>14.659239842726034</c:v>
                </c:pt>
                <c:pt idx="512">
                  <c:v>14.659239842726034</c:v>
                </c:pt>
                <c:pt idx="513">
                  <c:v>14.659239842726034</c:v>
                </c:pt>
                <c:pt idx="514">
                  <c:v>14.659239842726034</c:v>
                </c:pt>
                <c:pt idx="515">
                  <c:v>14.659239842726034</c:v>
                </c:pt>
                <c:pt idx="516">
                  <c:v>14.659239842726034</c:v>
                </c:pt>
                <c:pt idx="517">
                  <c:v>14.659239842726034</c:v>
                </c:pt>
                <c:pt idx="518">
                  <c:v>14.659239842726034</c:v>
                </c:pt>
                <c:pt idx="519">
                  <c:v>14.659239842726034</c:v>
                </c:pt>
                <c:pt idx="520">
                  <c:v>14.659239842726034</c:v>
                </c:pt>
                <c:pt idx="521">
                  <c:v>14.659239842726034</c:v>
                </c:pt>
                <c:pt idx="522">
                  <c:v>14.659239842726034</c:v>
                </c:pt>
                <c:pt idx="523">
                  <c:v>14.659239842726034</c:v>
                </c:pt>
                <c:pt idx="524">
                  <c:v>14.659239842726034</c:v>
                </c:pt>
                <c:pt idx="525">
                  <c:v>14.659239842726034</c:v>
                </c:pt>
                <c:pt idx="526">
                  <c:v>14.659239842726034</c:v>
                </c:pt>
                <c:pt idx="527">
                  <c:v>14.659239842726034</c:v>
                </c:pt>
                <c:pt idx="528">
                  <c:v>14.659239842726034</c:v>
                </c:pt>
                <c:pt idx="529">
                  <c:v>14.659239842726034</c:v>
                </c:pt>
                <c:pt idx="530">
                  <c:v>14.659239842726034</c:v>
                </c:pt>
                <c:pt idx="531">
                  <c:v>14.659239842726034</c:v>
                </c:pt>
                <c:pt idx="532">
                  <c:v>14.659239842726034</c:v>
                </c:pt>
                <c:pt idx="533">
                  <c:v>14.659239842726034</c:v>
                </c:pt>
                <c:pt idx="534">
                  <c:v>14.659239842726034</c:v>
                </c:pt>
                <c:pt idx="535">
                  <c:v>14.659239842726034</c:v>
                </c:pt>
                <c:pt idx="536">
                  <c:v>14.659239842726034</c:v>
                </c:pt>
                <c:pt idx="537">
                  <c:v>14.659239842726034</c:v>
                </c:pt>
                <c:pt idx="538">
                  <c:v>14.659239842726034</c:v>
                </c:pt>
                <c:pt idx="539">
                  <c:v>14.659239842726034</c:v>
                </c:pt>
                <c:pt idx="540">
                  <c:v>14.659239842726034</c:v>
                </c:pt>
                <c:pt idx="541">
                  <c:v>14.659239842726034</c:v>
                </c:pt>
                <c:pt idx="542">
                  <c:v>14.659239842726034</c:v>
                </c:pt>
                <c:pt idx="543">
                  <c:v>14.659239842726034</c:v>
                </c:pt>
                <c:pt idx="544">
                  <c:v>14.659239842726034</c:v>
                </c:pt>
                <c:pt idx="545">
                  <c:v>14.715127701375227</c:v>
                </c:pt>
                <c:pt idx="546">
                  <c:v>14.715127701375227</c:v>
                </c:pt>
                <c:pt idx="547">
                  <c:v>14.770942408376973</c:v>
                </c:pt>
                <c:pt idx="548">
                  <c:v>14.826684107259606</c:v>
                </c:pt>
                <c:pt idx="549">
                  <c:v>14.993472584856361</c:v>
                </c:pt>
                <c:pt idx="550">
                  <c:v>15.159609120521145</c:v>
                </c:pt>
                <c:pt idx="551">
                  <c:v>15.318595578673582</c:v>
                </c:pt>
                <c:pt idx="552">
                  <c:v>15.428571428571386</c:v>
                </c:pt>
                <c:pt idx="553">
                  <c:v>15.324675324675283</c:v>
                </c:pt>
                <c:pt idx="554">
                  <c:v>15.379623621025296</c:v>
                </c:pt>
                <c:pt idx="555">
                  <c:v>15.46338302009069</c:v>
                </c:pt>
                <c:pt idx="556">
                  <c:v>15.456310679611592</c:v>
                </c:pt>
                <c:pt idx="557">
                  <c:v>15.488041370394306</c:v>
                </c:pt>
                <c:pt idx="558">
                  <c:v>15.387596899224746</c:v>
                </c:pt>
                <c:pt idx="559">
                  <c:v>15.335917312661444</c:v>
                </c:pt>
                <c:pt idx="560">
                  <c:v>15.274370561652647</c:v>
                </c:pt>
                <c:pt idx="561">
                  <c:v>15.219354838709679</c:v>
                </c:pt>
                <c:pt idx="562">
                  <c:v>15.183752417794924</c:v>
                </c:pt>
                <c:pt idx="563">
                  <c:v>15.212628865979356</c:v>
                </c:pt>
                <c:pt idx="564">
                  <c:v>15.267224726336126</c:v>
                </c:pt>
                <c:pt idx="565">
                  <c:v>15.302445302445255</c:v>
                </c:pt>
                <c:pt idx="566">
                  <c:v>15.411311053984507</c:v>
                </c:pt>
                <c:pt idx="567">
                  <c:v>15.54842847979468</c:v>
                </c:pt>
                <c:pt idx="568">
                  <c:v>15.541319666880208</c:v>
                </c:pt>
                <c:pt idx="569">
                  <c:v>15.617402431221985</c:v>
                </c:pt>
                <c:pt idx="570">
                  <c:v>15.645780051150901</c:v>
                </c:pt>
                <c:pt idx="571">
                  <c:v>15.625798212005096</c:v>
                </c:pt>
                <c:pt idx="572">
                  <c:v>15.780752071383032</c:v>
                </c:pt>
                <c:pt idx="573">
                  <c:v>16.025396825396822</c:v>
                </c:pt>
                <c:pt idx="574">
                  <c:v>16.865577889447248</c:v>
                </c:pt>
                <c:pt idx="575">
                  <c:v>17.394540942927986</c:v>
                </c:pt>
                <c:pt idx="576">
                  <c:v>15.757575757575767</c:v>
                </c:pt>
                <c:pt idx="577">
                  <c:v>15.716049382715992</c:v>
                </c:pt>
                <c:pt idx="578">
                  <c:v>15.789149198520334</c:v>
                </c:pt>
                <c:pt idx="579">
                  <c:v>15.834873690696188</c:v>
                </c:pt>
                <c:pt idx="580">
                  <c:v>15.938461538461539</c:v>
                </c:pt>
                <c:pt idx="581">
                  <c:v>15.879458794587894</c:v>
                </c:pt>
                <c:pt idx="582">
                  <c:v>15.927518427518438</c:v>
                </c:pt>
                <c:pt idx="583">
                  <c:v>16.030674846625757</c:v>
                </c:pt>
                <c:pt idx="584">
                  <c:v>16.15431720759338</c:v>
                </c:pt>
                <c:pt idx="585">
                  <c:v>16.179706601466997</c:v>
                </c:pt>
                <c:pt idx="586">
                  <c:v>16.202686202686174</c:v>
                </c:pt>
                <c:pt idx="587">
                  <c:v>16.264472882388773</c:v>
                </c:pt>
                <c:pt idx="588">
                  <c:v>16.293365794278721</c:v>
                </c:pt>
                <c:pt idx="589">
                  <c:v>16.277372262773717</c:v>
                </c:pt>
                <c:pt idx="590">
                  <c:v>16.291793313069853</c:v>
                </c:pt>
                <c:pt idx="591">
                  <c:v>16.318347509112975</c:v>
                </c:pt>
                <c:pt idx="592">
                  <c:v>16.407766990291211</c:v>
                </c:pt>
                <c:pt idx="593">
                  <c:v>16.458459672528782</c:v>
                </c:pt>
                <c:pt idx="594">
                  <c:v>16.535433070866098</c:v>
                </c:pt>
                <c:pt idx="595">
                  <c:v>16.636418632788878</c:v>
                </c:pt>
                <c:pt idx="596">
                  <c:v>16.73716012084591</c:v>
                </c:pt>
                <c:pt idx="597">
                  <c:v>16.865581675708203</c:v>
                </c:pt>
                <c:pt idx="598">
                  <c:v>16.990990990990952</c:v>
                </c:pt>
                <c:pt idx="599">
                  <c:v>17.047904191616713</c:v>
                </c:pt>
                <c:pt idx="600">
                  <c:v>17.116417910447769</c:v>
                </c:pt>
                <c:pt idx="601">
                  <c:v>17.147111375818902</c:v>
                </c:pt>
                <c:pt idx="602">
                  <c:v>16.95781342840165</c:v>
                </c:pt>
                <c:pt idx="603">
                  <c:v>17.014218009478657</c:v>
                </c:pt>
                <c:pt idx="604">
                  <c:v>17.07273802483736</c:v>
                </c:pt>
                <c:pt idx="605">
                  <c:v>17.142857142857135</c:v>
                </c:pt>
                <c:pt idx="606">
                  <c:v>17.224513847966993</c:v>
                </c:pt>
                <c:pt idx="607">
                  <c:v>17.274867569158307</c:v>
                </c:pt>
                <c:pt idx="608">
                  <c:v>17.469172049324726</c:v>
                </c:pt>
                <c:pt idx="609">
                  <c:v>17.658079625292729</c:v>
                </c:pt>
                <c:pt idx="610">
                  <c:v>17.840046701692916</c:v>
                </c:pt>
                <c:pt idx="611">
                  <c:v>17.861305361305341</c:v>
                </c:pt>
                <c:pt idx="612">
                  <c:v>18.036025566531059</c:v>
                </c:pt>
                <c:pt idx="613">
                  <c:v>18.081159420289854</c:v>
                </c:pt>
                <c:pt idx="614">
                  <c:v>18.184971098265883</c:v>
                </c:pt>
                <c:pt idx="615">
                  <c:v>18.399539435808826</c:v>
                </c:pt>
                <c:pt idx="616">
                  <c:v>18.451834862385315</c:v>
                </c:pt>
                <c:pt idx="617">
                  <c:v>18.624429223744276</c:v>
                </c:pt>
                <c:pt idx="618">
                  <c:v>19.013605442176875</c:v>
                </c:pt>
                <c:pt idx="619">
                  <c:v>18.787366046249254</c:v>
                </c:pt>
                <c:pt idx="620">
                  <c:v>18.639685216413678</c:v>
                </c:pt>
                <c:pt idx="621">
                  <c:v>18.437849944008956</c:v>
                </c:pt>
                <c:pt idx="622">
                  <c:v>18.409598214285722</c:v>
                </c:pt>
                <c:pt idx="623">
                  <c:v>18.35097493036206</c:v>
                </c:pt>
                <c:pt idx="624">
                  <c:v>18.43333333333333</c:v>
                </c:pt>
                <c:pt idx="625">
                  <c:v>18.430393788130896</c:v>
                </c:pt>
                <c:pt idx="626">
                  <c:v>18.466223698781789</c:v>
                </c:pt>
                <c:pt idx="627">
                  <c:v>18.568269762299565</c:v>
                </c:pt>
                <c:pt idx="628">
                  <c:v>18.703805846662963</c:v>
                </c:pt>
                <c:pt idx="629">
                  <c:v>18.889499725123684</c:v>
                </c:pt>
                <c:pt idx="630">
                  <c:v>19.157088122605348</c:v>
                </c:pt>
                <c:pt idx="631">
                  <c:v>19.182561307901882</c:v>
                </c:pt>
                <c:pt idx="632">
                  <c:v>19.322125813449013</c:v>
                </c:pt>
                <c:pt idx="633">
                  <c:v>19.460334592552623</c:v>
                </c:pt>
                <c:pt idx="634">
                  <c:v>19.403866809881805</c:v>
                </c:pt>
                <c:pt idx="635">
                  <c:v>19.551282051282044</c:v>
                </c:pt>
                <c:pt idx="636">
                  <c:v>19.638297872340409</c:v>
                </c:pt>
                <c:pt idx="637">
                  <c:v>19.761652542372865</c:v>
                </c:pt>
                <c:pt idx="638">
                  <c:v>19.603803486529291</c:v>
                </c:pt>
                <c:pt idx="639">
                  <c:v>19.625922023182252</c:v>
                </c:pt>
                <c:pt idx="640">
                  <c:v>19.595162986330166</c:v>
                </c:pt>
                <c:pt idx="641">
                  <c:v>19.469816272965872</c:v>
                </c:pt>
                <c:pt idx="642">
                  <c:v>19.512833944473499</c:v>
                </c:pt>
                <c:pt idx="643">
                  <c:v>19.424385138670853</c:v>
                </c:pt>
                <c:pt idx="644">
                  <c:v>19.388395190799777</c:v>
                </c:pt>
                <c:pt idx="645">
                  <c:v>19.462140992167065</c:v>
                </c:pt>
                <c:pt idx="646">
                  <c:v>19.562043795620404</c:v>
                </c:pt>
                <c:pt idx="647">
                  <c:v>19.61458333333329</c:v>
                </c:pt>
                <c:pt idx="648">
                  <c:v>19.71398855954234</c:v>
                </c:pt>
                <c:pt idx="649">
                  <c:v>19.740259740259742</c:v>
                </c:pt>
                <c:pt idx="650">
                  <c:v>19.834024896265568</c:v>
                </c:pt>
                <c:pt idx="651">
                  <c:v>19.922360248447177</c:v>
                </c:pt>
                <c:pt idx="652">
                  <c:v>19.974186886938526</c:v>
                </c:pt>
                <c:pt idx="653">
                  <c:v>20.092640247040631</c:v>
                </c:pt>
                <c:pt idx="654">
                  <c:v>20.066700872242151</c:v>
                </c:pt>
                <c:pt idx="655">
                  <c:v>20.163682864450113</c:v>
                </c:pt>
                <c:pt idx="656">
                  <c:v>20.254841997961222</c:v>
                </c:pt>
                <c:pt idx="657">
                  <c:v>20.269445856634476</c:v>
                </c:pt>
                <c:pt idx="658">
                  <c:v>20.304259634888439</c:v>
                </c:pt>
                <c:pt idx="659">
                  <c:v>20.42467138523762</c:v>
                </c:pt>
                <c:pt idx="660">
                  <c:v>20.504540867810263</c:v>
                </c:pt>
                <c:pt idx="661">
                  <c:v>20.55891238670695</c:v>
                </c:pt>
                <c:pt idx="662">
                  <c:v>20.633165829145693</c:v>
                </c:pt>
                <c:pt idx="663">
                  <c:v>20.672353236327112</c:v>
                </c:pt>
                <c:pt idx="664">
                  <c:v>20.786179268903346</c:v>
                </c:pt>
                <c:pt idx="665">
                  <c:v>20.924537731134393</c:v>
                </c:pt>
                <c:pt idx="666">
                  <c:v>21.159203980099484</c:v>
                </c:pt>
                <c:pt idx="667">
                  <c:v>21.417984189723303</c:v>
                </c:pt>
                <c:pt idx="668">
                  <c:v>21.680548750612434</c:v>
                </c:pt>
                <c:pt idx="669">
                  <c:v>22.643235435724588</c:v>
                </c:pt>
                <c:pt idx="670">
                  <c:v>21.781279847182411</c:v>
                </c:pt>
                <c:pt idx="671">
                  <c:v>21.532985287138079</c:v>
                </c:pt>
                <c:pt idx="672">
                  <c:v>21.083767155702773</c:v>
                </c:pt>
                <c:pt idx="673">
                  <c:v>21.023584905660343</c:v>
                </c:pt>
                <c:pt idx="674">
                  <c:v>21.26291079812205</c:v>
                </c:pt>
                <c:pt idx="675">
                  <c:v>21.152224824355951</c:v>
                </c:pt>
                <c:pt idx="676">
                  <c:v>21.186361513311532</c:v>
                </c:pt>
                <c:pt idx="677">
                  <c:v>21.25698324022342</c:v>
                </c:pt>
                <c:pt idx="678">
                  <c:v>21.3416898792943</c:v>
                </c:pt>
                <c:pt idx="679">
                  <c:v>21.325915623551207</c:v>
                </c:pt>
                <c:pt idx="680">
                  <c:v>21.392873669597414</c:v>
                </c:pt>
                <c:pt idx="681">
                  <c:v>21.371824480369487</c:v>
                </c:pt>
                <c:pt idx="682">
                  <c:v>21.443726937269354</c:v>
                </c:pt>
                <c:pt idx="683">
                  <c:v>21.442396313364011</c:v>
                </c:pt>
                <c:pt idx="684">
                  <c:v>21.436464088397788</c:v>
                </c:pt>
                <c:pt idx="685">
                  <c:v>21.489655172413791</c:v>
                </c:pt>
                <c:pt idx="686">
                  <c:v>21.487603305785122</c:v>
                </c:pt>
                <c:pt idx="687">
                  <c:v>21.526822558459386</c:v>
                </c:pt>
                <c:pt idx="688">
                  <c:v>21.529304029303983</c:v>
                </c:pt>
                <c:pt idx="689">
                  <c:v>21.486053955189725</c:v>
                </c:pt>
                <c:pt idx="690">
                  <c:v>21.547945205479419</c:v>
                </c:pt>
                <c:pt idx="691">
                  <c:v>21.654512306289874</c:v>
                </c:pt>
                <c:pt idx="692">
                  <c:v>21.7379435850773</c:v>
                </c:pt>
                <c:pt idx="693">
                  <c:v>21.733999092147073</c:v>
                </c:pt>
                <c:pt idx="694">
                  <c:v>21.771635704576322</c:v>
                </c:pt>
                <c:pt idx="695">
                  <c:v>21.742081447963773</c:v>
                </c:pt>
                <c:pt idx="696">
                  <c:v>21.761517615176157</c:v>
                </c:pt>
                <c:pt idx="697">
                  <c:v>21.777176364456484</c:v>
                </c:pt>
                <c:pt idx="698">
                  <c:v>21.82432432432428</c:v>
                </c:pt>
                <c:pt idx="699">
                  <c:v>21.884840305892908</c:v>
                </c:pt>
                <c:pt idx="700">
                  <c:v>21.928089887640457</c:v>
                </c:pt>
                <c:pt idx="701">
                  <c:v>22.001795332136449</c:v>
                </c:pt>
                <c:pt idx="702">
                  <c:v>22.008968609865462</c:v>
                </c:pt>
                <c:pt idx="703">
                  <c:v>22.038530465949798</c:v>
                </c:pt>
                <c:pt idx="704">
                  <c:v>22.099373321396566</c:v>
                </c:pt>
                <c:pt idx="705">
                  <c:v>22.084078711985686</c:v>
                </c:pt>
                <c:pt idx="706">
                  <c:v>22.152746761947302</c:v>
                </c:pt>
                <c:pt idx="707">
                  <c:v>22.199910754127615</c:v>
                </c:pt>
                <c:pt idx="708">
                  <c:v>22.254901960784299</c:v>
                </c:pt>
                <c:pt idx="709">
                  <c:v>22.336448598130836</c:v>
                </c:pt>
                <c:pt idx="710">
                  <c:v>22.359999999999996</c:v>
                </c:pt>
                <c:pt idx="711">
                  <c:v>22.383488681757669</c:v>
                </c:pt>
                <c:pt idx="712">
                  <c:v>22.442375886524783</c:v>
                </c:pt>
                <c:pt idx="713">
                  <c:v>22.471213463241799</c:v>
                </c:pt>
                <c:pt idx="714">
                  <c:v>22.455752212389367</c:v>
                </c:pt>
                <c:pt idx="715">
                  <c:v>22.514361467079084</c:v>
                </c:pt>
                <c:pt idx="716">
                  <c:v>22.551876379690913</c:v>
                </c:pt>
                <c:pt idx="717">
                  <c:v>22.623456790123434</c:v>
                </c:pt>
                <c:pt idx="718">
                  <c:v>22.674008810572644</c:v>
                </c:pt>
                <c:pt idx="719">
                  <c:v>22.711267605633804</c:v>
                </c:pt>
                <c:pt idx="720">
                  <c:v>22.748460861917309</c:v>
                </c:pt>
                <c:pt idx="721">
                  <c:v>22.715289982425276</c:v>
                </c:pt>
                <c:pt idx="722">
                  <c:v>22.68335529205093</c:v>
                </c:pt>
                <c:pt idx="723">
                  <c:v>22.628345765686678</c:v>
                </c:pt>
                <c:pt idx="724">
                  <c:v>22.630425252082379</c:v>
                </c:pt>
                <c:pt idx="725">
                  <c:v>22.676303109943056</c:v>
                </c:pt>
                <c:pt idx="726">
                  <c:v>22.691466083150971</c:v>
                </c:pt>
                <c:pt idx="727">
                  <c:v>22.694663167104107</c:v>
                </c:pt>
                <c:pt idx="728">
                  <c:v>22.736013986013969</c:v>
                </c:pt>
                <c:pt idx="729">
                  <c:v>22.739187418086509</c:v>
                </c:pt>
                <c:pt idx="730">
                  <c:v>22.789175032736786</c:v>
                </c:pt>
                <c:pt idx="731">
                  <c:v>22.805410122164048</c:v>
                </c:pt>
                <c:pt idx="732">
                  <c:v>22.833478639930238</c:v>
                </c:pt>
                <c:pt idx="733">
                  <c:v>22.824760244115073</c:v>
                </c:pt>
                <c:pt idx="734">
                  <c:v>22.840958605664458</c:v>
                </c:pt>
                <c:pt idx="735">
                  <c:v>22.874564459930301</c:v>
                </c:pt>
                <c:pt idx="736">
                  <c:v>22.874564459930301</c:v>
                </c:pt>
                <c:pt idx="737">
                  <c:v>22.874564459930301</c:v>
                </c:pt>
                <c:pt idx="738">
                  <c:v>22.90814105354811</c:v>
                </c:pt>
                <c:pt idx="739">
                  <c:v>22.90814105354811</c:v>
                </c:pt>
                <c:pt idx="740">
                  <c:v>22.90814105354811</c:v>
                </c:pt>
                <c:pt idx="741">
                  <c:v>22.90814105354811</c:v>
                </c:pt>
                <c:pt idx="742">
                  <c:v>22.90814105354811</c:v>
                </c:pt>
                <c:pt idx="743">
                  <c:v>22.90814105354811</c:v>
                </c:pt>
                <c:pt idx="744">
                  <c:v>22.90814105354811</c:v>
                </c:pt>
                <c:pt idx="745">
                  <c:v>22.90814105354811</c:v>
                </c:pt>
                <c:pt idx="746">
                  <c:v>22.90814105354811</c:v>
                </c:pt>
                <c:pt idx="747">
                  <c:v>22.90814105354811</c:v>
                </c:pt>
                <c:pt idx="748">
                  <c:v>22.90814105354811</c:v>
                </c:pt>
                <c:pt idx="749">
                  <c:v>22.90814105354811</c:v>
                </c:pt>
                <c:pt idx="750">
                  <c:v>22.90814105354811</c:v>
                </c:pt>
                <c:pt idx="751">
                  <c:v>22.90814105354811</c:v>
                </c:pt>
                <c:pt idx="752">
                  <c:v>22.90814105354811</c:v>
                </c:pt>
                <c:pt idx="753">
                  <c:v>22.90814105354811</c:v>
                </c:pt>
                <c:pt idx="754">
                  <c:v>22.90814105354811</c:v>
                </c:pt>
                <c:pt idx="755">
                  <c:v>22.90814105354811</c:v>
                </c:pt>
                <c:pt idx="756">
                  <c:v>22.90814105354811</c:v>
                </c:pt>
                <c:pt idx="757">
                  <c:v>22.90814105354811</c:v>
                </c:pt>
                <c:pt idx="758">
                  <c:v>22.90814105354811</c:v>
                </c:pt>
                <c:pt idx="759">
                  <c:v>22.90814105354811</c:v>
                </c:pt>
                <c:pt idx="760">
                  <c:v>22.90814105354811</c:v>
                </c:pt>
                <c:pt idx="761">
                  <c:v>22.90814105354811</c:v>
                </c:pt>
                <c:pt idx="762">
                  <c:v>22.90814105354811</c:v>
                </c:pt>
                <c:pt idx="763">
                  <c:v>22.90814105354811</c:v>
                </c:pt>
                <c:pt idx="764">
                  <c:v>22.941688424717118</c:v>
                </c:pt>
                <c:pt idx="765">
                  <c:v>22.937336814621375</c:v>
                </c:pt>
                <c:pt idx="766">
                  <c:v>22.962157459765105</c:v>
                </c:pt>
                <c:pt idx="767">
                  <c:v>22.962157459765105</c:v>
                </c:pt>
                <c:pt idx="768">
                  <c:v>22.962157459765105</c:v>
                </c:pt>
                <c:pt idx="769">
                  <c:v>22.995652173913047</c:v>
                </c:pt>
                <c:pt idx="770">
                  <c:v>22.986956521739128</c:v>
                </c:pt>
                <c:pt idx="771">
                  <c:v>23.020425901781799</c:v>
                </c:pt>
                <c:pt idx="772">
                  <c:v>23.020425901781799</c:v>
                </c:pt>
                <c:pt idx="773">
                  <c:v>23.020425901781799</c:v>
                </c:pt>
                <c:pt idx="774">
                  <c:v>23.053866203301457</c:v>
                </c:pt>
                <c:pt idx="775">
                  <c:v>23.087277464177163</c:v>
                </c:pt>
                <c:pt idx="776">
                  <c:v>23.087277464177163</c:v>
                </c:pt>
                <c:pt idx="777">
                  <c:v>23.087277464177163</c:v>
                </c:pt>
                <c:pt idx="778">
                  <c:v>23.120659722222193</c:v>
                </c:pt>
                <c:pt idx="779">
                  <c:v>23.154013015184368</c:v>
                </c:pt>
                <c:pt idx="780">
                  <c:v>23.154013015184368</c:v>
                </c:pt>
                <c:pt idx="781">
                  <c:v>23.17866435385946</c:v>
                </c:pt>
                <c:pt idx="782">
                  <c:v>23.17866435385946</c:v>
                </c:pt>
                <c:pt idx="783">
                  <c:v>23.161318300086684</c:v>
                </c:pt>
                <c:pt idx="784">
                  <c:v>23.161318300086684</c:v>
                </c:pt>
                <c:pt idx="785">
                  <c:v>23.161318300086684</c:v>
                </c:pt>
                <c:pt idx="786">
                  <c:v>23.161318300086684</c:v>
                </c:pt>
                <c:pt idx="787">
                  <c:v>23.161318300086684</c:v>
                </c:pt>
                <c:pt idx="788">
                  <c:v>23.161318300086684</c:v>
                </c:pt>
                <c:pt idx="789">
                  <c:v>23.156981786643502</c:v>
                </c:pt>
                <c:pt idx="790">
                  <c:v>23.156981786643502</c:v>
                </c:pt>
                <c:pt idx="791">
                  <c:v>23.156981786643502</c:v>
                </c:pt>
                <c:pt idx="792">
                  <c:v>23.156981786643502</c:v>
                </c:pt>
                <c:pt idx="793">
                  <c:v>23.156981786643502</c:v>
                </c:pt>
                <c:pt idx="794">
                  <c:v>23.156981786643502</c:v>
                </c:pt>
                <c:pt idx="795">
                  <c:v>23.156981786643502</c:v>
                </c:pt>
                <c:pt idx="796">
                  <c:v>23.156981786643502</c:v>
                </c:pt>
                <c:pt idx="797">
                  <c:v>23.156981786643502</c:v>
                </c:pt>
                <c:pt idx="798">
                  <c:v>23.156981786643502</c:v>
                </c:pt>
                <c:pt idx="799">
                  <c:v>23.156981786643502</c:v>
                </c:pt>
                <c:pt idx="800">
                  <c:v>23.156981786643502</c:v>
                </c:pt>
                <c:pt idx="801">
                  <c:v>23.156981786643502</c:v>
                </c:pt>
                <c:pt idx="802">
                  <c:v>23.156981786643502</c:v>
                </c:pt>
                <c:pt idx="803">
                  <c:v>23.156981786643502</c:v>
                </c:pt>
                <c:pt idx="804">
                  <c:v>23.156981786643502</c:v>
                </c:pt>
                <c:pt idx="805">
                  <c:v>23.156981786643502</c:v>
                </c:pt>
                <c:pt idx="806">
                  <c:v>23.156981786643502</c:v>
                </c:pt>
                <c:pt idx="807">
                  <c:v>23.156981786643502</c:v>
                </c:pt>
                <c:pt idx="808">
                  <c:v>23.156981786643502</c:v>
                </c:pt>
                <c:pt idx="809">
                  <c:v>23.156981786643502</c:v>
                </c:pt>
                <c:pt idx="810">
                  <c:v>23.156981786643502</c:v>
                </c:pt>
                <c:pt idx="811">
                  <c:v>23.156981786643502</c:v>
                </c:pt>
                <c:pt idx="812">
                  <c:v>23.156981786643502</c:v>
                </c:pt>
                <c:pt idx="813">
                  <c:v>23.156981786643502</c:v>
                </c:pt>
                <c:pt idx="814">
                  <c:v>23.156981786643502</c:v>
                </c:pt>
                <c:pt idx="815">
                  <c:v>23.156981786643502</c:v>
                </c:pt>
                <c:pt idx="816">
                  <c:v>23.156981786643502</c:v>
                </c:pt>
                <c:pt idx="817">
                  <c:v>23.156981786643502</c:v>
                </c:pt>
                <c:pt idx="818">
                  <c:v>23.156981786643502</c:v>
                </c:pt>
                <c:pt idx="819">
                  <c:v>23.190290420459455</c:v>
                </c:pt>
                <c:pt idx="820">
                  <c:v>23.190290420459455</c:v>
                </c:pt>
                <c:pt idx="821">
                  <c:v>23.181621153012539</c:v>
                </c:pt>
                <c:pt idx="822">
                  <c:v>23.181621153012539</c:v>
                </c:pt>
                <c:pt idx="823">
                  <c:v>23.181621153012539</c:v>
                </c:pt>
                <c:pt idx="824">
                  <c:v>23.181621153012539</c:v>
                </c:pt>
                <c:pt idx="825">
                  <c:v>23.181621153012539</c:v>
                </c:pt>
                <c:pt idx="826">
                  <c:v>23.181621153012539</c:v>
                </c:pt>
                <c:pt idx="827">
                  <c:v>23.181621153012539</c:v>
                </c:pt>
                <c:pt idx="828">
                  <c:v>23.188908145580577</c:v>
                </c:pt>
                <c:pt idx="829">
                  <c:v>23.188908145580577</c:v>
                </c:pt>
                <c:pt idx="830">
                  <c:v>23.188908145580577</c:v>
                </c:pt>
                <c:pt idx="831">
                  <c:v>23.16724436741767</c:v>
                </c:pt>
                <c:pt idx="832">
                  <c:v>23.149913344887349</c:v>
                </c:pt>
                <c:pt idx="833">
                  <c:v>23.183196188826301</c:v>
                </c:pt>
                <c:pt idx="834">
                  <c:v>23.183196188826301</c:v>
                </c:pt>
                <c:pt idx="835">
                  <c:v>23.207792207792185</c:v>
                </c:pt>
                <c:pt idx="836">
                  <c:v>23.241021202942445</c:v>
                </c:pt>
                <c:pt idx="837">
                  <c:v>23.210731285157944</c:v>
                </c:pt>
                <c:pt idx="838">
                  <c:v>23.189095629597571</c:v>
                </c:pt>
                <c:pt idx="839">
                  <c:v>23.167459974037207</c:v>
                </c:pt>
                <c:pt idx="840">
                  <c:v>23.200692041522455</c:v>
                </c:pt>
                <c:pt idx="841">
                  <c:v>23.179065743944605</c:v>
                </c:pt>
                <c:pt idx="842">
                  <c:v>23.135813148788891</c:v>
                </c:pt>
                <c:pt idx="843">
                  <c:v>23.160397751837426</c:v>
                </c:pt>
                <c:pt idx="844">
                  <c:v>23.160397751837426</c:v>
                </c:pt>
                <c:pt idx="845">
                  <c:v>23.160397751837426</c:v>
                </c:pt>
                <c:pt idx="846">
                  <c:v>23.160397751837426</c:v>
                </c:pt>
                <c:pt idx="847">
                  <c:v>23.160397751837426</c:v>
                </c:pt>
                <c:pt idx="848">
                  <c:v>23.160397751837426</c:v>
                </c:pt>
                <c:pt idx="849">
                  <c:v>23.160397751837426</c:v>
                </c:pt>
                <c:pt idx="850">
                  <c:v>23.160397751837426</c:v>
                </c:pt>
                <c:pt idx="851">
                  <c:v>23.160397751837426</c:v>
                </c:pt>
                <c:pt idx="852">
                  <c:v>23.160397751837426</c:v>
                </c:pt>
                <c:pt idx="853">
                  <c:v>23.160397751837426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82656"/>
        <c:axId val="387803776"/>
      </c:lineChart>
      <c:catAx>
        <c:axId val="378182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87803776"/>
        <c:crosses val="autoZero"/>
        <c:auto val="1"/>
        <c:lblAlgn val="ctr"/>
        <c:lblOffset val="100"/>
        <c:noMultiLvlLbl val="0"/>
      </c:catAx>
      <c:valAx>
        <c:axId val="3878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Comparacion!$C$90:$C$943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1.9999999999996021E-2</c:v>
                </c:pt>
                <c:pt idx="10">
                  <c:v>3.0000000000001137E-2</c:v>
                </c:pt>
                <c:pt idx="11">
                  <c:v>3.0000000000001137E-2</c:v>
                </c:pt>
                <c:pt idx="12">
                  <c:v>3.9999999999992042E-2</c:v>
                </c:pt>
                <c:pt idx="13">
                  <c:v>3.9999999999992042E-2</c:v>
                </c:pt>
                <c:pt idx="14">
                  <c:v>3.9999999999992042E-2</c:v>
                </c:pt>
                <c:pt idx="15">
                  <c:v>0.15999999999999659</c:v>
                </c:pt>
                <c:pt idx="16">
                  <c:v>0.40999999999999659</c:v>
                </c:pt>
                <c:pt idx="17">
                  <c:v>0.44999999999998863</c:v>
                </c:pt>
                <c:pt idx="18">
                  <c:v>0.61999999999999034</c:v>
                </c:pt>
                <c:pt idx="19">
                  <c:v>1.0599999999999881</c:v>
                </c:pt>
                <c:pt idx="20">
                  <c:v>1.3399999999999892</c:v>
                </c:pt>
                <c:pt idx="21">
                  <c:v>1.4899999999999949</c:v>
                </c:pt>
                <c:pt idx="22">
                  <c:v>1.5099999999999909</c:v>
                </c:pt>
                <c:pt idx="23">
                  <c:v>1.519999999999996</c:v>
                </c:pt>
                <c:pt idx="24">
                  <c:v>1.539999999999992</c:v>
                </c:pt>
                <c:pt idx="25">
                  <c:v>1.5999999999999943</c:v>
                </c:pt>
                <c:pt idx="26">
                  <c:v>1.6599999999999966</c:v>
                </c:pt>
                <c:pt idx="27">
                  <c:v>1.6999999999999886</c:v>
                </c:pt>
                <c:pt idx="28">
                  <c:v>1.7399999999999949</c:v>
                </c:pt>
                <c:pt idx="29">
                  <c:v>1.8499999999999943</c:v>
                </c:pt>
                <c:pt idx="30">
                  <c:v>1.9799999999999898</c:v>
                </c:pt>
                <c:pt idx="31">
                  <c:v>2.2599999999999909</c:v>
                </c:pt>
                <c:pt idx="32">
                  <c:v>2.6799999999999926</c:v>
                </c:pt>
                <c:pt idx="33">
                  <c:v>2.8099999999999881</c:v>
                </c:pt>
                <c:pt idx="34">
                  <c:v>2.9200000000000017</c:v>
                </c:pt>
                <c:pt idx="35">
                  <c:v>2.9899999999999949</c:v>
                </c:pt>
                <c:pt idx="36">
                  <c:v>3.039999999999992</c:v>
                </c:pt>
                <c:pt idx="37">
                  <c:v>3.0699999999999932</c:v>
                </c:pt>
                <c:pt idx="38">
                  <c:v>3.0899999999999892</c:v>
                </c:pt>
                <c:pt idx="39">
                  <c:v>3.1599999999999966</c:v>
                </c:pt>
                <c:pt idx="40">
                  <c:v>3.2800000000000011</c:v>
                </c:pt>
                <c:pt idx="41">
                  <c:v>3.4099999999999966</c:v>
                </c:pt>
                <c:pt idx="42">
                  <c:v>3.4299999999999926</c:v>
                </c:pt>
                <c:pt idx="43">
                  <c:v>3.4499999999999886</c:v>
                </c:pt>
                <c:pt idx="44">
                  <c:v>3.4599999999999937</c:v>
                </c:pt>
                <c:pt idx="45">
                  <c:v>3.4799999999999898</c:v>
                </c:pt>
                <c:pt idx="46">
                  <c:v>3.4899999999999949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3.5099999999999909</c:v>
                </c:pt>
                <c:pt idx="52">
                  <c:v>3.5300000000000011</c:v>
                </c:pt>
                <c:pt idx="53">
                  <c:v>3.5499999999999972</c:v>
                </c:pt>
                <c:pt idx="54">
                  <c:v>3.5699999999999932</c:v>
                </c:pt>
                <c:pt idx="55">
                  <c:v>3.6099999999999994</c:v>
                </c:pt>
                <c:pt idx="56">
                  <c:v>3.6700000000000017</c:v>
                </c:pt>
                <c:pt idx="57">
                  <c:v>3.7199999999999989</c:v>
                </c:pt>
                <c:pt idx="58">
                  <c:v>3.7599999999999909</c:v>
                </c:pt>
                <c:pt idx="59">
                  <c:v>3.789999999999992</c:v>
                </c:pt>
                <c:pt idx="60">
                  <c:v>3.8299999999999983</c:v>
                </c:pt>
                <c:pt idx="61">
                  <c:v>3.8599999999999994</c:v>
                </c:pt>
                <c:pt idx="62">
                  <c:v>3.8799999999999955</c:v>
                </c:pt>
                <c:pt idx="63">
                  <c:v>3.9099999999999966</c:v>
                </c:pt>
                <c:pt idx="64">
                  <c:v>3.9299999999999926</c:v>
                </c:pt>
                <c:pt idx="65">
                  <c:v>3.9499999999999886</c:v>
                </c:pt>
                <c:pt idx="66">
                  <c:v>3.9599999999999937</c:v>
                </c:pt>
                <c:pt idx="67">
                  <c:v>3.9699999999999989</c:v>
                </c:pt>
                <c:pt idx="68">
                  <c:v>3.9799999999999898</c:v>
                </c:pt>
                <c:pt idx="69">
                  <c:v>3.9899999999999949</c:v>
                </c:pt>
                <c:pt idx="70">
                  <c:v>4.0099999999999909</c:v>
                </c:pt>
                <c:pt idx="71">
                  <c:v>4.0300000000000011</c:v>
                </c:pt>
                <c:pt idx="72">
                  <c:v>4.0599999999999881</c:v>
                </c:pt>
                <c:pt idx="73">
                  <c:v>4.0799999999999983</c:v>
                </c:pt>
                <c:pt idx="74">
                  <c:v>4.0999999999999943</c:v>
                </c:pt>
                <c:pt idx="75">
                  <c:v>4.1199999999999903</c:v>
                </c:pt>
                <c:pt idx="76">
                  <c:v>4.1499999999999915</c:v>
                </c:pt>
                <c:pt idx="77">
                  <c:v>4.1799999999999926</c:v>
                </c:pt>
                <c:pt idx="78">
                  <c:v>4.2099999999999937</c:v>
                </c:pt>
                <c:pt idx="79">
                  <c:v>4.2299999999999898</c:v>
                </c:pt>
                <c:pt idx="80">
                  <c:v>4.25</c:v>
                </c:pt>
                <c:pt idx="81">
                  <c:v>4.269999999999996</c:v>
                </c:pt>
                <c:pt idx="82">
                  <c:v>4.2800000000000011</c:v>
                </c:pt>
                <c:pt idx="83">
                  <c:v>4.2999999999999972</c:v>
                </c:pt>
                <c:pt idx="84">
                  <c:v>4.3099999999999881</c:v>
                </c:pt>
                <c:pt idx="85">
                  <c:v>4.3199999999999932</c:v>
                </c:pt>
                <c:pt idx="86">
                  <c:v>4.3399999999999892</c:v>
                </c:pt>
                <c:pt idx="87">
                  <c:v>4.3499999999999943</c:v>
                </c:pt>
                <c:pt idx="88">
                  <c:v>4.3599999999999994</c:v>
                </c:pt>
                <c:pt idx="89">
                  <c:v>4.3699999999999903</c:v>
                </c:pt>
                <c:pt idx="90">
                  <c:v>4.3900000000000006</c:v>
                </c:pt>
                <c:pt idx="91">
                  <c:v>4.3999999999999915</c:v>
                </c:pt>
                <c:pt idx="92">
                  <c:v>4.4099999999999966</c:v>
                </c:pt>
                <c:pt idx="93">
                  <c:v>4.4200000000000017</c:v>
                </c:pt>
                <c:pt idx="94">
                  <c:v>4.4299999999999926</c:v>
                </c:pt>
                <c:pt idx="95">
                  <c:v>4.4499999999999886</c:v>
                </c:pt>
                <c:pt idx="96">
                  <c:v>4.4699999999999989</c:v>
                </c:pt>
                <c:pt idx="97">
                  <c:v>4.4799999999999898</c:v>
                </c:pt>
                <c:pt idx="98">
                  <c:v>4.4899999999999949</c:v>
                </c:pt>
                <c:pt idx="99">
                  <c:v>4.5099999999999909</c:v>
                </c:pt>
                <c:pt idx="100">
                  <c:v>4.5300000000000011</c:v>
                </c:pt>
                <c:pt idx="101">
                  <c:v>4.539999999999992</c:v>
                </c:pt>
                <c:pt idx="102">
                  <c:v>4.5499999999999972</c:v>
                </c:pt>
                <c:pt idx="103">
                  <c:v>4.5699999999999932</c:v>
                </c:pt>
                <c:pt idx="104">
                  <c:v>4.5899999999999892</c:v>
                </c:pt>
                <c:pt idx="105">
                  <c:v>4.6099999999999994</c:v>
                </c:pt>
                <c:pt idx="106">
                  <c:v>4.6199999999999903</c:v>
                </c:pt>
                <c:pt idx="107">
                  <c:v>4.6299999999999955</c:v>
                </c:pt>
                <c:pt idx="108">
                  <c:v>4.6599999999999966</c:v>
                </c:pt>
                <c:pt idx="109">
                  <c:v>4.6799999999999926</c:v>
                </c:pt>
                <c:pt idx="110">
                  <c:v>4.6899999999999977</c:v>
                </c:pt>
                <c:pt idx="111">
                  <c:v>4.7099999999999937</c:v>
                </c:pt>
                <c:pt idx="112">
                  <c:v>4.7399999999999949</c:v>
                </c:pt>
                <c:pt idx="113">
                  <c:v>4.75</c:v>
                </c:pt>
                <c:pt idx="114">
                  <c:v>4.7599999999999909</c:v>
                </c:pt>
                <c:pt idx="115">
                  <c:v>4.7800000000000011</c:v>
                </c:pt>
                <c:pt idx="116">
                  <c:v>4.7999999999999972</c:v>
                </c:pt>
                <c:pt idx="117">
                  <c:v>4.8099999999999881</c:v>
                </c:pt>
                <c:pt idx="118">
                  <c:v>4.8199999999999932</c:v>
                </c:pt>
                <c:pt idx="119">
                  <c:v>4.8299999999999983</c:v>
                </c:pt>
                <c:pt idx="120">
                  <c:v>4.8499999999999943</c:v>
                </c:pt>
                <c:pt idx="121">
                  <c:v>4.8599999999999994</c:v>
                </c:pt>
                <c:pt idx="122">
                  <c:v>4.8699999999999903</c:v>
                </c:pt>
                <c:pt idx="123">
                  <c:v>4.8799999999999955</c:v>
                </c:pt>
                <c:pt idx="124">
                  <c:v>4.8900000000000006</c:v>
                </c:pt>
                <c:pt idx="125">
                  <c:v>4.9099999999999966</c:v>
                </c:pt>
                <c:pt idx="126">
                  <c:v>4.9200000000000017</c:v>
                </c:pt>
                <c:pt idx="127">
                  <c:v>4.9299999999999926</c:v>
                </c:pt>
                <c:pt idx="128">
                  <c:v>4.9499999999999886</c:v>
                </c:pt>
                <c:pt idx="129">
                  <c:v>4.9699999999999989</c:v>
                </c:pt>
                <c:pt idx="130">
                  <c:v>4.9799999999999898</c:v>
                </c:pt>
                <c:pt idx="131">
                  <c:v>4.9899999999999949</c:v>
                </c:pt>
                <c:pt idx="132">
                  <c:v>5</c:v>
                </c:pt>
                <c:pt idx="133">
                  <c:v>5</c:v>
                </c:pt>
                <c:pt idx="134">
                  <c:v>5.0099999999999909</c:v>
                </c:pt>
                <c:pt idx="135">
                  <c:v>5.019999999999996</c:v>
                </c:pt>
                <c:pt idx="136">
                  <c:v>5.0300000000000011</c:v>
                </c:pt>
                <c:pt idx="137">
                  <c:v>5.039999999999992</c:v>
                </c:pt>
                <c:pt idx="138">
                  <c:v>5.0599999999999881</c:v>
                </c:pt>
                <c:pt idx="139">
                  <c:v>5.0699999999999932</c:v>
                </c:pt>
                <c:pt idx="140">
                  <c:v>5.0899999999999892</c:v>
                </c:pt>
                <c:pt idx="141">
                  <c:v>5.1099999999999994</c:v>
                </c:pt>
                <c:pt idx="142">
                  <c:v>5.1400000000000006</c:v>
                </c:pt>
                <c:pt idx="143">
                  <c:v>5.1599999999999966</c:v>
                </c:pt>
                <c:pt idx="144">
                  <c:v>5.1799999999999926</c:v>
                </c:pt>
                <c:pt idx="145">
                  <c:v>5.2099999999999937</c:v>
                </c:pt>
                <c:pt idx="146">
                  <c:v>5.2299999999999898</c:v>
                </c:pt>
                <c:pt idx="147">
                  <c:v>5.2399999999999949</c:v>
                </c:pt>
                <c:pt idx="148">
                  <c:v>5.269999999999996</c:v>
                </c:pt>
                <c:pt idx="149">
                  <c:v>5.3099999999999881</c:v>
                </c:pt>
                <c:pt idx="150">
                  <c:v>5.3299999999999983</c:v>
                </c:pt>
                <c:pt idx="151">
                  <c:v>5.3499999999999943</c:v>
                </c:pt>
                <c:pt idx="152">
                  <c:v>5.3699999999999903</c:v>
                </c:pt>
                <c:pt idx="153">
                  <c:v>5.3799999999999955</c:v>
                </c:pt>
                <c:pt idx="154">
                  <c:v>5.3900000000000006</c:v>
                </c:pt>
                <c:pt idx="155">
                  <c:v>5.3999999999999915</c:v>
                </c:pt>
                <c:pt idx="156">
                  <c:v>5.4200000000000017</c:v>
                </c:pt>
                <c:pt idx="157">
                  <c:v>5.4499999999999886</c:v>
                </c:pt>
                <c:pt idx="158">
                  <c:v>5.4599999999999937</c:v>
                </c:pt>
                <c:pt idx="159">
                  <c:v>5.4799999999999898</c:v>
                </c:pt>
                <c:pt idx="160">
                  <c:v>5.5</c:v>
                </c:pt>
                <c:pt idx="161">
                  <c:v>5.519999999999996</c:v>
                </c:pt>
                <c:pt idx="162">
                  <c:v>5.5499999999999972</c:v>
                </c:pt>
                <c:pt idx="163">
                  <c:v>5.5799999999999983</c:v>
                </c:pt>
                <c:pt idx="164">
                  <c:v>5.6099999999999994</c:v>
                </c:pt>
                <c:pt idx="165">
                  <c:v>5.6299999999999955</c:v>
                </c:pt>
                <c:pt idx="166">
                  <c:v>5.6799999999999926</c:v>
                </c:pt>
                <c:pt idx="167">
                  <c:v>5.7099999999999937</c:v>
                </c:pt>
                <c:pt idx="168">
                  <c:v>5.7399999999999949</c:v>
                </c:pt>
                <c:pt idx="169">
                  <c:v>5.789999999999992</c:v>
                </c:pt>
                <c:pt idx="170">
                  <c:v>5.8299999999999983</c:v>
                </c:pt>
                <c:pt idx="171">
                  <c:v>5.8799999999999955</c:v>
                </c:pt>
                <c:pt idx="172">
                  <c:v>5.9200000000000017</c:v>
                </c:pt>
                <c:pt idx="173">
                  <c:v>5.9399999999999977</c:v>
                </c:pt>
                <c:pt idx="174">
                  <c:v>5.9699999999999989</c:v>
                </c:pt>
                <c:pt idx="175">
                  <c:v>6</c:v>
                </c:pt>
                <c:pt idx="176">
                  <c:v>6.039999999999992</c:v>
                </c:pt>
                <c:pt idx="177">
                  <c:v>6.0699999999999932</c:v>
                </c:pt>
                <c:pt idx="178">
                  <c:v>6.1099999999999994</c:v>
                </c:pt>
                <c:pt idx="179">
                  <c:v>6.1599999999999966</c:v>
                </c:pt>
                <c:pt idx="180">
                  <c:v>6.2099999999999937</c:v>
                </c:pt>
                <c:pt idx="181">
                  <c:v>6.269999999999996</c:v>
                </c:pt>
                <c:pt idx="182">
                  <c:v>6.3199999999999932</c:v>
                </c:pt>
                <c:pt idx="183">
                  <c:v>6.4099999999999966</c:v>
                </c:pt>
                <c:pt idx="184">
                  <c:v>6.5799999999999983</c:v>
                </c:pt>
                <c:pt idx="185">
                  <c:v>6.789999999999992</c:v>
                </c:pt>
                <c:pt idx="186">
                  <c:v>6.9899999999999949</c:v>
                </c:pt>
                <c:pt idx="187">
                  <c:v>7.3499999999999943</c:v>
                </c:pt>
                <c:pt idx="188">
                  <c:v>7.769999999999996</c:v>
                </c:pt>
                <c:pt idx="189">
                  <c:v>7.9499999999999886</c:v>
                </c:pt>
                <c:pt idx="190">
                  <c:v>8.039999999999992</c:v>
                </c:pt>
                <c:pt idx="191">
                  <c:v>8.1299999999999955</c:v>
                </c:pt>
                <c:pt idx="192">
                  <c:v>8.1599999999999966</c:v>
                </c:pt>
                <c:pt idx="193">
                  <c:v>8.1700000000000017</c:v>
                </c:pt>
                <c:pt idx="194">
                  <c:v>8.1799999999999926</c:v>
                </c:pt>
                <c:pt idx="195">
                  <c:v>8.1899999999999977</c:v>
                </c:pt>
                <c:pt idx="196">
                  <c:v>8.1899999999999977</c:v>
                </c:pt>
                <c:pt idx="197">
                  <c:v>8.1999999999999886</c:v>
                </c:pt>
                <c:pt idx="198">
                  <c:v>8.1999999999999886</c:v>
                </c:pt>
                <c:pt idx="199">
                  <c:v>8.1999999999999886</c:v>
                </c:pt>
                <c:pt idx="200">
                  <c:v>8.2099999999999937</c:v>
                </c:pt>
                <c:pt idx="201">
                  <c:v>8.2099999999999937</c:v>
                </c:pt>
                <c:pt idx="202">
                  <c:v>8.2099999999999937</c:v>
                </c:pt>
                <c:pt idx="203">
                  <c:v>8.2099999999999937</c:v>
                </c:pt>
                <c:pt idx="204">
                  <c:v>8.2099999999999937</c:v>
                </c:pt>
                <c:pt idx="205">
                  <c:v>8.2099999999999937</c:v>
                </c:pt>
                <c:pt idx="206">
                  <c:v>8.2099999999999937</c:v>
                </c:pt>
                <c:pt idx="207">
                  <c:v>8.2099999999999937</c:v>
                </c:pt>
                <c:pt idx="208">
                  <c:v>8.2099999999999937</c:v>
                </c:pt>
                <c:pt idx="209">
                  <c:v>8.2099999999999937</c:v>
                </c:pt>
                <c:pt idx="210">
                  <c:v>8.2099999999999937</c:v>
                </c:pt>
                <c:pt idx="211">
                  <c:v>8.2099999999999937</c:v>
                </c:pt>
                <c:pt idx="212">
                  <c:v>8.2099999999999937</c:v>
                </c:pt>
                <c:pt idx="213">
                  <c:v>8.2099999999999937</c:v>
                </c:pt>
                <c:pt idx="214">
                  <c:v>8.2099999999999937</c:v>
                </c:pt>
                <c:pt idx="215">
                  <c:v>8.2199999999999989</c:v>
                </c:pt>
                <c:pt idx="216">
                  <c:v>8.2199999999999989</c:v>
                </c:pt>
                <c:pt idx="217">
                  <c:v>8.2199999999999989</c:v>
                </c:pt>
                <c:pt idx="218">
                  <c:v>8.2199999999999989</c:v>
                </c:pt>
                <c:pt idx="219">
                  <c:v>8.2199999999999989</c:v>
                </c:pt>
                <c:pt idx="220">
                  <c:v>8.2199999999999989</c:v>
                </c:pt>
                <c:pt idx="221">
                  <c:v>8.2199999999999989</c:v>
                </c:pt>
                <c:pt idx="222">
                  <c:v>8.2199999999999989</c:v>
                </c:pt>
                <c:pt idx="223">
                  <c:v>8.2199999999999989</c:v>
                </c:pt>
                <c:pt idx="224">
                  <c:v>8.2299999999999898</c:v>
                </c:pt>
                <c:pt idx="225">
                  <c:v>8.2299999999999898</c:v>
                </c:pt>
                <c:pt idx="226">
                  <c:v>8.2299999999999898</c:v>
                </c:pt>
                <c:pt idx="227">
                  <c:v>8.25</c:v>
                </c:pt>
                <c:pt idx="228">
                  <c:v>8.2599999999999909</c:v>
                </c:pt>
                <c:pt idx="229">
                  <c:v>8.2599999999999909</c:v>
                </c:pt>
                <c:pt idx="230">
                  <c:v>8.269999999999996</c:v>
                </c:pt>
                <c:pt idx="231">
                  <c:v>8.269999999999996</c:v>
                </c:pt>
                <c:pt idx="232">
                  <c:v>8.269999999999996</c:v>
                </c:pt>
                <c:pt idx="233">
                  <c:v>8.2800000000000011</c:v>
                </c:pt>
                <c:pt idx="234">
                  <c:v>8.2800000000000011</c:v>
                </c:pt>
                <c:pt idx="235">
                  <c:v>8.2800000000000011</c:v>
                </c:pt>
                <c:pt idx="236">
                  <c:v>8.2800000000000011</c:v>
                </c:pt>
                <c:pt idx="237">
                  <c:v>8.2800000000000011</c:v>
                </c:pt>
                <c:pt idx="238">
                  <c:v>8.2800000000000011</c:v>
                </c:pt>
                <c:pt idx="239">
                  <c:v>8.2800000000000011</c:v>
                </c:pt>
                <c:pt idx="240">
                  <c:v>8.2800000000000011</c:v>
                </c:pt>
                <c:pt idx="241">
                  <c:v>8.2800000000000011</c:v>
                </c:pt>
                <c:pt idx="242">
                  <c:v>8.2800000000000011</c:v>
                </c:pt>
                <c:pt idx="243">
                  <c:v>8.2800000000000011</c:v>
                </c:pt>
                <c:pt idx="244">
                  <c:v>8.2800000000000011</c:v>
                </c:pt>
                <c:pt idx="245">
                  <c:v>8.2800000000000011</c:v>
                </c:pt>
                <c:pt idx="246">
                  <c:v>8.2800000000000011</c:v>
                </c:pt>
                <c:pt idx="247">
                  <c:v>8.2800000000000011</c:v>
                </c:pt>
                <c:pt idx="248">
                  <c:v>8.2800000000000011</c:v>
                </c:pt>
                <c:pt idx="249">
                  <c:v>8.2800000000000011</c:v>
                </c:pt>
                <c:pt idx="250">
                  <c:v>8.2800000000000011</c:v>
                </c:pt>
                <c:pt idx="251">
                  <c:v>8.2800000000000011</c:v>
                </c:pt>
                <c:pt idx="252">
                  <c:v>8.2800000000000011</c:v>
                </c:pt>
                <c:pt idx="253">
                  <c:v>8.2800000000000011</c:v>
                </c:pt>
                <c:pt idx="254">
                  <c:v>8.2800000000000011</c:v>
                </c:pt>
                <c:pt idx="255">
                  <c:v>8.2800000000000011</c:v>
                </c:pt>
                <c:pt idx="256">
                  <c:v>8.2800000000000011</c:v>
                </c:pt>
                <c:pt idx="257">
                  <c:v>8.2800000000000011</c:v>
                </c:pt>
                <c:pt idx="258">
                  <c:v>8.2800000000000011</c:v>
                </c:pt>
                <c:pt idx="259">
                  <c:v>8.2800000000000011</c:v>
                </c:pt>
                <c:pt idx="260">
                  <c:v>8.2800000000000011</c:v>
                </c:pt>
                <c:pt idx="261">
                  <c:v>8.2800000000000011</c:v>
                </c:pt>
                <c:pt idx="262">
                  <c:v>8.2800000000000011</c:v>
                </c:pt>
                <c:pt idx="263">
                  <c:v>8.2800000000000011</c:v>
                </c:pt>
                <c:pt idx="264">
                  <c:v>8.2800000000000011</c:v>
                </c:pt>
                <c:pt idx="265">
                  <c:v>8.2800000000000011</c:v>
                </c:pt>
                <c:pt idx="266">
                  <c:v>8.2800000000000011</c:v>
                </c:pt>
                <c:pt idx="267">
                  <c:v>8.2800000000000011</c:v>
                </c:pt>
                <c:pt idx="268">
                  <c:v>8.2800000000000011</c:v>
                </c:pt>
                <c:pt idx="269">
                  <c:v>8.2800000000000011</c:v>
                </c:pt>
                <c:pt idx="270">
                  <c:v>8.2800000000000011</c:v>
                </c:pt>
                <c:pt idx="271">
                  <c:v>8.2800000000000011</c:v>
                </c:pt>
                <c:pt idx="272">
                  <c:v>8.2800000000000011</c:v>
                </c:pt>
                <c:pt idx="273">
                  <c:v>8.2800000000000011</c:v>
                </c:pt>
                <c:pt idx="274">
                  <c:v>8.2800000000000011</c:v>
                </c:pt>
                <c:pt idx="275">
                  <c:v>8.2800000000000011</c:v>
                </c:pt>
                <c:pt idx="276">
                  <c:v>8.2800000000000011</c:v>
                </c:pt>
                <c:pt idx="277">
                  <c:v>8.2800000000000011</c:v>
                </c:pt>
                <c:pt idx="278">
                  <c:v>8.2800000000000011</c:v>
                </c:pt>
                <c:pt idx="279">
                  <c:v>8.2800000000000011</c:v>
                </c:pt>
                <c:pt idx="280">
                  <c:v>8.2800000000000011</c:v>
                </c:pt>
                <c:pt idx="281">
                  <c:v>8.2800000000000011</c:v>
                </c:pt>
                <c:pt idx="282">
                  <c:v>8.2800000000000011</c:v>
                </c:pt>
                <c:pt idx="283">
                  <c:v>8.2800000000000011</c:v>
                </c:pt>
                <c:pt idx="284">
                  <c:v>8.2800000000000011</c:v>
                </c:pt>
                <c:pt idx="285">
                  <c:v>8.2800000000000011</c:v>
                </c:pt>
                <c:pt idx="286">
                  <c:v>8.2800000000000011</c:v>
                </c:pt>
                <c:pt idx="287">
                  <c:v>8.3299999999999983</c:v>
                </c:pt>
                <c:pt idx="288">
                  <c:v>8.3699999999999903</c:v>
                </c:pt>
                <c:pt idx="289">
                  <c:v>8.3999999999999915</c:v>
                </c:pt>
                <c:pt idx="290">
                  <c:v>8.4299999999999926</c:v>
                </c:pt>
                <c:pt idx="291">
                  <c:v>8.4799999999999898</c:v>
                </c:pt>
                <c:pt idx="292">
                  <c:v>8.539999999999992</c:v>
                </c:pt>
                <c:pt idx="293">
                  <c:v>8.5899999999999892</c:v>
                </c:pt>
                <c:pt idx="294">
                  <c:v>8.6299999999999955</c:v>
                </c:pt>
                <c:pt idx="295">
                  <c:v>8.7399999999999949</c:v>
                </c:pt>
                <c:pt idx="296">
                  <c:v>8.8099999999999881</c:v>
                </c:pt>
                <c:pt idx="297">
                  <c:v>8.89</c:v>
                </c:pt>
                <c:pt idx="298">
                  <c:v>8.9499999999999886</c:v>
                </c:pt>
                <c:pt idx="299">
                  <c:v>9.019999999999996</c:v>
                </c:pt>
                <c:pt idx="300">
                  <c:v>9.0699999999999932</c:v>
                </c:pt>
                <c:pt idx="301">
                  <c:v>9.0999999999999943</c:v>
                </c:pt>
                <c:pt idx="302">
                  <c:v>9.1199999999999903</c:v>
                </c:pt>
                <c:pt idx="303">
                  <c:v>9.1299999999999955</c:v>
                </c:pt>
                <c:pt idx="304">
                  <c:v>9.1299999999999955</c:v>
                </c:pt>
                <c:pt idx="305">
                  <c:v>9.14</c:v>
                </c:pt>
                <c:pt idx="306">
                  <c:v>9.14</c:v>
                </c:pt>
                <c:pt idx="307">
                  <c:v>9.14</c:v>
                </c:pt>
                <c:pt idx="308">
                  <c:v>9.1499999999999915</c:v>
                </c:pt>
                <c:pt idx="309">
                  <c:v>9.1599999999999966</c:v>
                </c:pt>
                <c:pt idx="310">
                  <c:v>9.1700000000000017</c:v>
                </c:pt>
                <c:pt idx="311">
                  <c:v>9.1799999999999926</c:v>
                </c:pt>
                <c:pt idx="312">
                  <c:v>9.1799999999999926</c:v>
                </c:pt>
                <c:pt idx="313">
                  <c:v>9.1799999999999926</c:v>
                </c:pt>
                <c:pt idx="314">
                  <c:v>9.1799999999999926</c:v>
                </c:pt>
                <c:pt idx="315">
                  <c:v>9.2099999999999937</c:v>
                </c:pt>
                <c:pt idx="316">
                  <c:v>9.25</c:v>
                </c:pt>
                <c:pt idx="317">
                  <c:v>9.3199999999999932</c:v>
                </c:pt>
                <c:pt idx="318">
                  <c:v>9.3999999999999915</c:v>
                </c:pt>
                <c:pt idx="319">
                  <c:v>9.4299999999999926</c:v>
                </c:pt>
                <c:pt idx="320">
                  <c:v>9.4599999999999937</c:v>
                </c:pt>
                <c:pt idx="321">
                  <c:v>9.5099999999999909</c:v>
                </c:pt>
                <c:pt idx="322">
                  <c:v>9.519999999999996</c:v>
                </c:pt>
                <c:pt idx="323">
                  <c:v>9.5699999999999932</c:v>
                </c:pt>
                <c:pt idx="324">
                  <c:v>9.6199999999999903</c:v>
                </c:pt>
                <c:pt idx="325">
                  <c:v>9.6899999999999977</c:v>
                </c:pt>
                <c:pt idx="326">
                  <c:v>9.7399999999999949</c:v>
                </c:pt>
                <c:pt idx="327">
                  <c:v>9.8199999999999932</c:v>
                </c:pt>
                <c:pt idx="328">
                  <c:v>10.039999999999992</c:v>
                </c:pt>
                <c:pt idx="329">
                  <c:v>10.280000000000001</c:v>
                </c:pt>
                <c:pt idx="330">
                  <c:v>10.420000000000002</c:v>
                </c:pt>
                <c:pt idx="331">
                  <c:v>10.5</c:v>
                </c:pt>
                <c:pt idx="332">
                  <c:v>10.579999999999998</c:v>
                </c:pt>
                <c:pt idx="333">
                  <c:v>10.699999999999989</c:v>
                </c:pt>
                <c:pt idx="334">
                  <c:v>10.759999999999991</c:v>
                </c:pt>
                <c:pt idx="335">
                  <c:v>10.819999999999993</c:v>
                </c:pt>
                <c:pt idx="336">
                  <c:v>10.86999999999999</c:v>
                </c:pt>
                <c:pt idx="337">
                  <c:v>10.89</c:v>
                </c:pt>
                <c:pt idx="338">
                  <c:v>10.899999999999991</c:v>
                </c:pt>
                <c:pt idx="339">
                  <c:v>10.920000000000002</c:v>
                </c:pt>
                <c:pt idx="340">
                  <c:v>11.019999999999996</c:v>
                </c:pt>
                <c:pt idx="341">
                  <c:v>11.049999999999997</c:v>
                </c:pt>
                <c:pt idx="342">
                  <c:v>11.059999999999988</c:v>
                </c:pt>
                <c:pt idx="343">
                  <c:v>11.079999999999998</c:v>
                </c:pt>
                <c:pt idx="344">
                  <c:v>11.089999999999989</c:v>
                </c:pt>
                <c:pt idx="345">
                  <c:v>11.099999999999994</c:v>
                </c:pt>
                <c:pt idx="346">
                  <c:v>11.099999999999994</c:v>
                </c:pt>
                <c:pt idx="347">
                  <c:v>11.099999999999994</c:v>
                </c:pt>
                <c:pt idx="348">
                  <c:v>11.14</c:v>
                </c:pt>
                <c:pt idx="349">
                  <c:v>11.159999999999997</c:v>
                </c:pt>
                <c:pt idx="350">
                  <c:v>11.179999999999993</c:v>
                </c:pt>
                <c:pt idx="351">
                  <c:v>11.239999999999995</c:v>
                </c:pt>
                <c:pt idx="352">
                  <c:v>11.269999999999996</c:v>
                </c:pt>
                <c:pt idx="353">
                  <c:v>11.289999999999992</c:v>
                </c:pt>
                <c:pt idx="354">
                  <c:v>11.349999999999994</c:v>
                </c:pt>
                <c:pt idx="355">
                  <c:v>11.429999999999993</c:v>
                </c:pt>
                <c:pt idx="356">
                  <c:v>11.459999999999994</c:v>
                </c:pt>
                <c:pt idx="357">
                  <c:v>11.459999999999994</c:v>
                </c:pt>
                <c:pt idx="358">
                  <c:v>11.459999999999994</c:v>
                </c:pt>
                <c:pt idx="359">
                  <c:v>11.469999999999999</c:v>
                </c:pt>
                <c:pt idx="360">
                  <c:v>11.489999999999995</c:v>
                </c:pt>
                <c:pt idx="361">
                  <c:v>11.5</c:v>
                </c:pt>
                <c:pt idx="362">
                  <c:v>11.519999999999996</c:v>
                </c:pt>
                <c:pt idx="363">
                  <c:v>11.530000000000001</c:v>
                </c:pt>
                <c:pt idx="364">
                  <c:v>11.530000000000001</c:v>
                </c:pt>
                <c:pt idx="365">
                  <c:v>11.539999999999992</c:v>
                </c:pt>
                <c:pt idx="366">
                  <c:v>11.539999999999992</c:v>
                </c:pt>
                <c:pt idx="367">
                  <c:v>11.549999999999997</c:v>
                </c:pt>
                <c:pt idx="368">
                  <c:v>11.559999999999988</c:v>
                </c:pt>
                <c:pt idx="369">
                  <c:v>11.559999999999988</c:v>
                </c:pt>
                <c:pt idx="370">
                  <c:v>11.559999999999988</c:v>
                </c:pt>
                <c:pt idx="371">
                  <c:v>11.559999999999988</c:v>
                </c:pt>
                <c:pt idx="372">
                  <c:v>11.559999999999988</c:v>
                </c:pt>
                <c:pt idx="373">
                  <c:v>11.559999999999988</c:v>
                </c:pt>
                <c:pt idx="374">
                  <c:v>11.559999999999988</c:v>
                </c:pt>
                <c:pt idx="375">
                  <c:v>11.559999999999988</c:v>
                </c:pt>
                <c:pt idx="376">
                  <c:v>11.559999999999988</c:v>
                </c:pt>
                <c:pt idx="377">
                  <c:v>11.559999999999988</c:v>
                </c:pt>
                <c:pt idx="378">
                  <c:v>11.559999999999988</c:v>
                </c:pt>
                <c:pt idx="379">
                  <c:v>11.559999999999988</c:v>
                </c:pt>
                <c:pt idx="380">
                  <c:v>11.559999999999988</c:v>
                </c:pt>
                <c:pt idx="381">
                  <c:v>11.559999999999988</c:v>
                </c:pt>
                <c:pt idx="382">
                  <c:v>11.559999999999988</c:v>
                </c:pt>
                <c:pt idx="383">
                  <c:v>11.559999999999988</c:v>
                </c:pt>
                <c:pt idx="384">
                  <c:v>11.559999999999988</c:v>
                </c:pt>
                <c:pt idx="385">
                  <c:v>11.559999999999988</c:v>
                </c:pt>
                <c:pt idx="386">
                  <c:v>11.559999999999988</c:v>
                </c:pt>
                <c:pt idx="387">
                  <c:v>11.559999999999988</c:v>
                </c:pt>
                <c:pt idx="388">
                  <c:v>11.559999999999988</c:v>
                </c:pt>
                <c:pt idx="389">
                  <c:v>11.559999999999988</c:v>
                </c:pt>
                <c:pt idx="390">
                  <c:v>11.559999999999988</c:v>
                </c:pt>
                <c:pt idx="391">
                  <c:v>11.559999999999988</c:v>
                </c:pt>
                <c:pt idx="392">
                  <c:v>11.559999999999988</c:v>
                </c:pt>
                <c:pt idx="393">
                  <c:v>11.559999999999988</c:v>
                </c:pt>
                <c:pt idx="394">
                  <c:v>11.559999999999988</c:v>
                </c:pt>
                <c:pt idx="395">
                  <c:v>11.559999999999988</c:v>
                </c:pt>
                <c:pt idx="396">
                  <c:v>11.559999999999988</c:v>
                </c:pt>
                <c:pt idx="397">
                  <c:v>11.559999999999988</c:v>
                </c:pt>
                <c:pt idx="398">
                  <c:v>11.559999999999988</c:v>
                </c:pt>
                <c:pt idx="399">
                  <c:v>11.559999999999988</c:v>
                </c:pt>
                <c:pt idx="400">
                  <c:v>11.559999999999988</c:v>
                </c:pt>
                <c:pt idx="401">
                  <c:v>11.559999999999988</c:v>
                </c:pt>
                <c:pt idx="402">
                  <c:v>11.559999999999988</c:v>
                </c:pt>
                <c:pt idx="403">
                  <c:v>11.559999999999988</c:v>
                </c:pt>
                <c:pt idx="404">
                  <c:v>11.559999999999988</c:v>
                </c:pt>
                <c:pt idx="405">
                  <c:v>11.559999999999988</c:v>
                </c:pt>
                <c:pt idx="406">
                  <c:v>11.559999999999988</c:v>
                </c:pt>
                <c:pt idx="407">
                  <c:v>11.559999999999988</c:v>
                </c:pt>
                <c:pt idx="408">
                  <c:v>11.559999999999988</c:v>
                </c:pt>
                <c:pt idx="409">
                  <c:v>11.559999999999988</c:v>
                </c:pt>
                <c:pt idx="410">
                  <c:v>11.559999999999988</c:v>
                </c:pt>
                <c:pt idx="411">
                  <c:v>11.559999999999988</c:v>
                </c:pt>
                <c:pt idx="412">
                  <c:v>11.559999999999988</c:v>
                </c:pt>
                <c:pt idx="413">
                  <c:v>11.559999999999988</c:v>
                </c:pt>
                <c:pt idx="414">
                  <c:v>11.559999999999988</c:v>
                </c:pt>
                <c:pt idx="415">
                  <c:v>11.559999999999988</c:v>
                </c:pt>
                <c:pt idx="416">
                  <c:v>11.559999999999988</c:v>
                </c:pt>
                <c:pt idx="417">
                  <c:v>11.649999999999991</c:v>
                </c:pt>
                <c:pt idx="418">
                  <c:v>12.049999999999997</c:v>
                </c:pt>
                <c:pt idx="419">
                  <c:v>12.339999999999989</c:v>
                </c:pt>
                <c:pt idx="420">
                  <c:v>12.649999999999991</c:v>
                </c:pt>
                <c:pt idx="421">
                  <c:v>12.789999999999992</c:v>
                </c:pt>
                <c:pt idx="422">
                  <c:v>12.939999999999998</c:v>
                </c:pt>
                <c:pt idx="423">
                  <c:v>13.329999999999998</c:v>
                </c:pt>
                <c:pt idx="424">
                  <c:v>13.589999999999989</c:v>
                </c:pt>
                <c:pt idx="425">
                  <c:v>13.789999999999992</c:v>
                </c:pt>
                <c:pt idx="426">
                  <c:v>14.129999999999995</c:v>
                </c:pt>
                <c:pt idx="427">
                  <c:v>14.539999999999992</c:v>
                </c:pt>
                <c:pt idx="428">
                  <c:v>14.86</c:v>
                </c:pt>
                <c:pt idx="429">
                  <c:v>14.949999999999989</c:v>
                </c:pt>
                <c:pt idx="430">
                  <c:v>14.989999999999995</c:v>
                </c:pt>
                <c:pt idx="431">
                  <c:v>15.030000000000001</c:v>
                </c:pt>
                <c:pt idx="432">
                  <c:v>15.079999999999998</c:v>
                </c:pt>
                <c:pt idx="433">
                  <c:v>15.11999999999999</c:v>
                </c:pt>
                <c:pt idx="434">
                  <c:v>15.129999999999995</c:v>
                </c:pt>
                <c:pt idx="435">
                  <c:v>15.159999999999997</c:v>
                </c:pt>
                <c:pt idx="436">
                  <c:v>15.189999999999998</c:v>
                </c:pt>
                <c:pt idx="437">
                  <c:v>15.219999999999999</c:v>
                </c:pt>
                <c:pt idx="438">
                  <c:v>15.22999999999999</c:v>
                </c:pt>
                <c:pt idx="439">
                  <c:v>15.239999999999995</c:v>
                </c:pt>
                <c:pt idx="440">
                  <c:v>15.25</c:v>
                </c:pt>
                <c:pt idx="441">
                  <c:v>15.25</c:v>
                </c:pt>
                <c:pt idx="442">
                  <c:v>15.25</c:v>
                </c:pt>
                <c:pt idx="443">
                  <c:v>15.25</c:v>
                </c:pt>
                <c:pt idx="444">
                  <c:v>15.25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15.25</c:v>
                </c:pt>
                <c:pt idx="451">
                  <c:v>15.25</c:v>
                </c:pt>
                <c:pt idx="452">
                  <c:v>15.25</c:v>
                </c:pt>
                <c:pt idx="453">
                  <c:v>15.25</c:v>
                </c:pt>
                <c:pt idx="454">
                  <c:v>15.25</c:v>
                </c:pt>
                <c:pt idx="455">
                  <c:v>15.25</c:v>
                </c:pt>
                <c:pt idx="456">
                  <c:v>15.25</c:v>
                </c:pt>
                <c:pt idx="457">
                  <c:v>15.25</c:v>
                </c:pt>
                <c:pt idx="458">
                  <c:v>15.25</c:v>
                </c:pt>
                <c:pt idx="459">
                  <c:v>15.25</c:v>
                </c:pt>
                <c:pt idx="460">
                  <c:v>15.25</c:v>
                </c:pt>
                <c:pt idx="461">
                  <c:v>15.25</c:v>
                </c:pt>
                <c:pt idx="462">
                  <c:v>15.25</c:v>
                </c:pt>
                <c:pt idx="463">
                  <c:v>15.25</c:v>
                </c:pt>
                <c:pt idx="464">
                  <c:v>15.259999999999991</c:v>
                </c:pt>
                <c:pt idx="465">
                  <c:v>15.259999999999991</c:v>
                </c:pt>
                <c:pt idx="466">
                  <c:v>15.259999999999991</c:v>
                </c:pt>
                <c:pt idx="467">
                  <c:v>15.259999999999991</c:v>
                </c:pt>
                <c:pt idx="468">
                  <c:v>15.259999999999991</c:v>
                </c:pt>
                <c:pt idx="469">
                  <c:v>15.259999999999991</c:v>
                </c:pt>
                <c:pt idx="470">
                  <c:v>15.259999999999991</c:v>
                </c:pt>
                <c:pt idx="471">
                  <c:v>15.259999999999991</c:v>
                </c:pt>
                <c:pt idx="472">
                  <c:v>15.259999999999991</c:v>
                </c:pt>
                <c:pt idx="473">
                  <c:v>15.259999999999991</c:v>
                </c:pt>
                <c:pt idx="474">
                  <c:v>15.259999999999991</c:v>
                </c:pt>
                <c:pt idx="475">
                  <c:v>15.259999999999991</c:v>
                </c:pt>
                <c:pt idx="476">
                  <c:v>15.259999999999991</c:v>
                </c:pt>
                <c:pt idx="477">
                  <c:v>15.259999999999991</c:v>
                </c:pt>
                <c:pt idx="478">
                  <c:v>15.259999999999991</c:v>
                </c:pt>
                <c:pt idx="479">
                  <c:v>15.259999999999991</c:v>
                </c:pt>
                <c:pt idx="480">
                  <c:v>15.259999999999991</c:v>
                </c:pt>
                <c:pt idx="481">
                  <c:v>15.259999999999991</c:v>
                </c:pt>
                <c:pt idx="482">
                  <c:v>15.259999999999991</c:v>
                </c:pt>
                <c:pt idx="483">
                  <c:v>15.259999999999991</c:v>
                </c:pt>
                <c:pt idx="484">
                  <c:v>15.259999999999991</c:v>
                </c:pt>
                <c:pt idx="485">
                  <c:v>15.259999999999991</c:v>
                </c:pt>
                <c:pt idx="486">
                  <c:v>15.259999999999991</c:v>
                </c:pt>
                <c:pt idx="487">
                  <c:v>15.259999999999991</c:v>
                </c:pt>
                <c:pt idx="488">
                  <c:v>15.259999999999991</c:v>
                </c:pt>
                <c:pt idx="489">
                  <c:v>15.259999999999991</c:v>
                </c:pt>
                <c:pt idx="490">
                  <c:v>15.259999999999991</c:v>
                </c:pt>
                <c:pt idx="491">
                  <c:v>15.259999999999991</c:v>
                </c:pt>
                <c:pt idx="492">
                  <c:v>15.259999999999991</c:v>
                </c:pt>
                <c:pt idx="493">
                  <c:v>15.259999999999991</c:v>
                </c:pt>
                <c:pt idx="494">
                  <c:v>15.259999999999991</c:v>
                </c:pt>
                <c:pt idx="495">
                  <c:v>15.259999999999991</c:v>
                </c:pt>
                <c:pt idx="496">
                  <c:v>15.259999999999991</c:v>
                </c:pt>
                <c:pt idx="497">
                  <c:v>15.259999999999991</c:v>
                </c:pt>
                <c:pt idx="498">
                  <c:v>15.259999999999991</c:v>
                </c:pt>
                <c:pt idx="499">
                  <c:v>15.259999999999991</c:v>
                </c:pt>
                <c:pt idx="500">
                  <c:v>15.259999999999991</c:v>
                </c:pt>
                <c:pt idx="501">
                  <c:v>15.259999999999991</c:v>
                </c:pt>
                <c:pt idx="502">
                  <c:v>15.259999999999991</c:v>
                </c:pt>
                <c:pt idx="503">
                  <c:v>15.259999999999991</c:v>
                </c:pt>
                <c:pt idx="504">
                  <c:v>15.259999999999991</c:v>
                </c:pt>
                <c:pt idx="505">
                  <c:v>15.259999999999991</c:v>
                </c:pt>
                <c:pt idx="506">
                  <c:v>15.259999999999991</c:v>
                </c:pt>
                <c:pt idx="507">
                  <c:v>15.259999999999991</c:v>
                </c:pt>
                <c:pt idx="508">
                  <c:v>15.259999999999991</c:v>
                </c:pt>
                <c:pt idx="509">
                  <c:v>15.259999999999991</c:v>
                </c:pt>
                <c:pt idx="510">
                  <c:v>15.259999999999991</c:v>
                </c:pt>
                <c:pt idx="511">
                  <c:v>15.259999999999991</c:v>
                </c:pt>
                <c:pt idx="512">
                  <c:v>15.259999999999991</c:v>
                </c:pt>
                <c:pt idx="513">
                  <c:v>15.259999999999991</c:v>
                </c:pt>
                <c:pt idx="514">
                  <c:v>15.259999999999991</c:v>
                </c:pt>
                <c:pt idx="515">
                  <c:v>15.259999999999991</c:v>
                </c:pt>
                <c:pt idx="516">
                  <c:v>15.259999999999991</c:v>
                </c:pt>
                <c:pt idx="517">
                  <c:v>15.259999999999991</c:v>
                </c:pt>
                <c:pt idx="518">
                  <c:v>15.259999999999991</c:v>
                </c:pt>
                <c:pt idx="519">
                  <c:v>15.259999999999991</c:v>
                </c:pt>
                <c:pt idx="520">
                  <c:v>15.259999999999991</c:v>
                </c:pt>
                <c:pt idx="521">
                  <c:v>15.259999999999991</c:v>
                </c:pt>
                <c:pt idx="522">
                  <c:v>15.259999999999991</c:v>
                </c:pt>
                <c:pt idx="523">
                  <c:v>15.259999999999991</c:v>
                </c:pt>
                <c:pt idx="524">
                  <c:v>15.259999999999991</c:v>
                </c:pt>
                <c:pt idx="525">
                  <c:v>15.259999999999991</c:v>
                </c:pt>
                <c:pt idx="526">
                  <c:v>15.259999999999991</c:v>
                </c:pt>
                <c:pt idx="527">
                  <c:v>15.259999999999991</c:v>
                </c:pt>
                <c:pt idx="528">
                  <c:v>15.259999999999991</c:v>
                </c:pt>
                <c:pt idx="529">
                  <c:v>15.259999999999991</c:v>
                </c:pt>
                <c:pt idx="530">
                  <c:v>15.259999999999991</c:v>
                </c:pt>
                <c:pt idx="531">
                  <c:v>15.259999999999991</c:v>
                </c:pt>
                <c:pt idx="532">
                  <c:v>15.259999999999991</c:v>
                </c:pt>
                <c:pt idx="533">
                  <c:v>15.259999999999991</c:v>
                </c:pt>
                <c:pt idx="534">
                  <c:v>15.259999999999991</c:v>
                </c:pt>
                <c:pt idx="535">
                  <c:v>15.259999999999991</c:v>
                </c:pt>
                <c:pt idx="536">
                  <c:v>15.259999999999991</c:v>
                </c:pt>
                <c:pt idx="537">
                  <c:v>15.259999999999991</c:v>
                </c:pt>
                <c:pt idx="538">
                  <c:v>15.259999999999991</c:v>
                </c:pt>
                <c:pt idx="539">
                  <c:v>15.259999999999991</c:v>
                </c:pt>
                <c:pt idx="540">
                  <c:v>15.259999999999991</c:v>
                </c:pt>
                <c:pt idx="541">
                  <c:v>15.259999999999991</c:v>
                </c:pt>
                <c:pt idx="542">
                  <c:v>15.259999999999991</c:v>
                </c:pt>
                <c:pt idx="543">
                  <c:v>15.259999999999991</c:v>
                </c:pt>
                <c:pt idx="544">
                  <c:v>15.259999999999991</c:v>
                </c:pt>
                <c:pt idx="545">
                  <c:v>15.269999999999996</c:v>
                </c:pt>
                <c:pt idx="546">
                  <c:v>15.269999999999996</c:v>
                </c:pt>
                <c:pt idx="547">
                  <c:v>15.280000000000001</c:v>
                </c:pt>
                <c:pt idx="548">
                  <c:v>15.289999999999992</c:v>
                </c:pt>
                <c:pt idx="549">
                  <c:v>15.319999999999993</c:v>
                </c:pt>
                <c:pt idx="550">
                  <c:v>15.349999999999994</c:v>
                </c:pt>
                <c:pt idx="551">
                  <c:v>15.379999999999995</c:v>
                </c:pt>
                <c:pt idx="552">
                  <c:v>15.399999999999991</c:v>
                </c:pt>
                <c:pt idx="553">
                  <c:v>15.399999999999991</c:v>
                </c:pt>
                <c:pt idx="554">
                  <c:v>15.409999999999997</c:v>
                </c:pt>
                <c:pt idx="555">
                  <c:v>15.429999999999993</c:v>
                </c:pt>
                <c:pt idx="556">
                  <c:v>15.449999999999989</c:v>
                </c:pt>
                <c:pt idx="557">
                  <c:v>15.469999999999999</c:v>
                </c:pt>
                <c:pt idx="558">
                  <c:v>15.47999999999999</c:v>
                </c:pt>
                <c:pt idx="559">
                  <c:v>15.47999999999999</c:v>
                </c:pt>
                <c:pt idx="560">
                  <c:v>15.489999999999995</c:v>
                </c:pt>
                <c:pt idx="561">
                  <c:v>15.5</c:v>
                </c:pt>
                <c:pt idx="562">
                  <c:v>15.509999999999991</c:v>
                </c:pt>
                <c:pt idx="563">
                  <c:v>15.519999999999996</c:v>
                </c:pt>
                <c:pt idx="564">
                  <c:v>15.530000000000001</c:v>
                </c:pt>
                <c:pt idx="565">
                  <c:v>15.539999999999992</c:v>
                </c:pt>
                <c:pt idx="566">
                  <c:v>15.559999999999988</c:v>
                </c:pt>
                <c:pt idx="567">
                  <c:v>15.589999999999989</c:v>
                </c:pt>
                <c:pt idx="568">
                  <c:v>15.61</c:v>
                </c:pt>
                <c:pt idx="569">
                  <c:v>15.629999999999995</c:v>
                </c:pt>
                <c:pt idx="570">
                  <c:v>15.64</c:v>
                </c:pt>
                <c:pt idx="571">
                  <c:v>15.659999999999997</c:v>
                </c:pt>
                <c:pt idx="572">
                  <c:v>15.689999999999998</c:v>
                </c:pt>
                <c:pt idx="573">
                  <c:v>15.75</c:v>
                </c:pt>
                <c:pt idx="574">
                  <c:v>15.920000000000002</c:v>
                </c:pt>
                <c:pt idx="575">
                  <c:v>16.11999999999999</c:v>
                </c:pt>
                <c:pt idx="576">
                  <c:v>16.170000000000002</c:v>
                </c:pt>
                <c:pt idx="577">
                  <c:v>16.199999999999989</c:v>
                </c:pt>
                <c:pt idx="578">
                  <c:v>16.22</c:v>
                </c:pt>
                <c:pt idx="579">
                  <c:v>16.22999999999999</c:v>
                </c:pt>
                <c:pt idx="580">
                  <c:v>16.25</c:v>
                </c:pt>
                <c:pt idx="581">
                  <c:v>16.259999999999991</c:v>
                </c:pt>
                <c:pt idx="582">
                  <c:v>16.28</c:v>
                </c:pt>
                <c:pt idx="583">
                  <c:v>16.299999999999997</c:v>
                </c:pt>
                <c:pt idx="584">
                  <c:v>16.329999999999998</c:v>
                </c:pt>
                <c:pt idx="585">
                  <c:v>16.36</c:v>
                </c:pt>
                <c:pt idx="586">
                  <c:v>16.379999999999995</c:v>
                </c:pt>
                <c:pt idx="587">
                  <c:v>16.409999999999997</c:v>
                </c:pt>
                <c:pt idx="588">
                  <c:v>16.429999999999993</c:v>
                </c:pt>
                <c:pt idx="589">
                  <c:v>16.439999999999998</c:v>
                </c:pt>
                <c:pt idx="590">
                  <c:v>16.449999999999989</c:v>
                </c:pt>
                <c:pt idx="591">
                  <c:v>16.459999999999994</c:v>
                </c:pt>
                <c:pt idx="592">
                  <c:v>16.47999999999999</c:v>
                </c:pt>
                <c:pt idx="593">
                  <c:v>16.489999999999995</c:v>
                </c:pt>
                <c:pt idx="594">
                  <c:v>16.509999999999991</c:v>
                </c:pt>
                <c:pt idx="595">
                  <c:v>16.53</c:v>
                </c:pt>
                <c:pt idx="596">
                  <c:v>16.549999999999997</c:v>
                </c:pt>
                <c:pt idx="597">
                  <c:v>16.589999999999989</c:v>
                </c:pt>
                <c:pt idx="598">
                  <c:v>16.649999999999991</c:v>
                </c:pt>
                <c:pt idx="599">
                  <c:v>16.699999999999989</c:v>
                </c:pt>
                <c:pt idx="600">
                  <c:v>16.75</c:v>
                </c:pt>
                <c:pt idx="601">
                  <c:v>16.789999999999992</c:v>
                </c:pt>
                <c:pt idx="602">
                  <c:v>16.829999999999998</c:v>
                </c:pt>
                <c:pt idx="603">
                  <c:v>16.879999999999995</c:v>
                </c:pt>
                <c:pt idx="604">
                  <c:v>16.909999999999997</c:v>
                </c:pt>
                <c:pt idx="605">
                  <c:v>16.939999999999998</c:v>
                </c:pt>
                <c:pt idx="606">
                  <c:v>16.97</c:v>
                </c:pt>
                <c:pt idx="607">
                  <c:v>16.989999999999995</c:v>
                </c:pt>
                <c:pt idx="608">
                  <c:v>17.03</c:v>
                </c:pt>
                <c:pt idx="609">
                  <c:v>17.079999999999998</c:v>
                </c:pt>
                <c:pt idx="610">
                  <c:v>17.129999999999995</c:v>
                </c:pt>
                <c:pt idx="611">
                  <c:v>17.159999999999997</c:v>
                </c:pt>
                <c:pt idx="612">
                  <c:v>17.209999999999994</c:v>
                </c:pt>
                <c:pt idx="613">
                  <c:v>17.25</c:v>
                </c:pt>
                <c:pt idx="614">
                  <c:v>17.299999999999997</c:v>
                </c:pt>
                <c:pt idx="615">
                  <c:v>17.36999999999999</c:v>
                </c:pt>
                <c:pt idx="616">
                  <c:v>17.439999999999998</c:v>
                </c:pt>
                <c:pt idx="617">
                  <c:v>17.519999999999996</c:v>
                </c:pt>
                <c:pt idx="618">
                  <c:v>17.64</c:v>
                </c:pt>
                <c:pt idx="619">
                  <c:v>17.72999999999999</c:v>
                </c:pt>
                <c:pt idx="620">
                  <c:v>17.789999999999992</c:v>
                </c:pt>
                <c:pt idx="621">
                  <c:v>17.86</c:v>
                </c:pt>
                <c:pt idx="622">
                  <c:v>17.920000000000002</c:v>
                </c:pt>
                <c:pt idx="623">
                  <c:v>17.949999999999989</c:v>
                </c:pt>
                <c:pt idx="624">
                  <c:v>18</c:v>
                </c:pt>
                <c:pt idx="625">
                  <c:v>18.03</c:v>
                </c:pt>
                <c:pt idx="626">
                  <c:v>18.059999999999988</c:v>
                </c:pt>
                <c:pt idx="627">
                  <c:v>18.089999999999989</c:v>
                </c:pt>
                <c:pt idx="628">
                  <c:v>18.129999999999995</c:v>
                </c:pt>
                <c:pt idx="629">
                  <c:v>18.189999999999998</c:v>
                </c:pt>
                <c:pt idx="630">
                  <c:v>18.269999999999996</c:v>
                </c:pt>
                <c:pt idx="631">
                  <c:v>18.349999999999994</c:v>
                </c:pt>
                <c:pt idx="632">
                  <c:v>18.439999999999998</c:v>
                </c:pt>
                <c:pt idx="633">
                  <c:v>18.53</c:v>
                </c:pt>
                <c:pt idx="634">
                  <c:v>18.61999999999999</c:v>
                </c:pt>
                <c:pt idx="635">
                  <c:v>18.72</c:v>
                </c:pt>
                <c:pt idx="636">
                  <c:v>18.799999999999997</c:v>
                </c:pt>
                <c:pt idx="637">
                  <c:v>18.879999999999995</c:v>
                </c:pt>
                <c:pt idx="638">
                  <c:v>18.929999999999993</c:v>
                </c:pt>
                <c:pt idx="639">
                  <c:v>18.97999999999999</c:v>
                </c:pt>
                <c:pt idx="640">
                  <c:v>19.019999999999996</c:v>
                </c:pt>
                <c:pt idx="641">
                  <c:v>19.049999999999997</c:v>
                </c:pt>
                <c:pt idx="642">
                  <c:v>19.089999999999989</c:v>
                </c:pt>
                <c:pt idx="643">
                  <c:v>19.11</c:v>
                </c:pt>
                <c:pt idx="644">
                  <c:v>19.129999999999995</c:v>
                </c:pt>
                <c:pt idx="645">
                  <c:v>19.149999999999991</c:v>
                </c:pt>
                <c:pt idx="646">
                  <c:v>19.179999999999993</c:v>
                </c:pt>
                <c:pt idx="647">
                  <c:v>19.199999999999989</c:v>
                </c:pt>
                <c:pt idx="648">
                  <c:v>19.22999999999999</c:v>
                </c:pt>
                <c:pt idx="649">
                  <c:v>19.25</c:v>
                </c:pt>
                <c:pt idx="650">
                  <c:v>19.28</c:v>
                </c:pt>
                <c:pt idx="651">
                  <c:v>19.319999999999993</c:v>
                </c:pt>
                <c:pt idx="652">
                  <c:v>19.36999999999999</c:v>
                </c:pt>
                <c:pt idx="653">
                  <c:v>19.429999999999993</c:v>
                </c:pt>
                <c:pt idx="654">
                  <c:v>19.489999999999995</c:v>
                </c:pt>
                <c:pt idx="655">
                  <c:v>19.549999999999997</c:v>
                </c:pt>
                <c:pt idx="656">
                  <c:v>19.61999999999999</c:v>
                </c:pt>
                <c:pt idx="657">
                  <c:v>19.670000000000002</c:v>
                </c:pt>
                <c:pt idx="658">
                  <c:v>19.72</c:v>
                </c:pt>
                <c:pt idx="659">
                  <c:v>19.78</c:v>
                </c:pt>
                <c:pt idx="660">
                  <c:v>19.819999999999993</c:v>
                </c:pt>
                <c:pt idx="661">
                  <c:v>19.86</c:v>
                </c:pt>
                <c:pt idx="662">
                  <c:v>19.899999999999991</c:v>
                </c:pt>
                <c:pt idx="663">
                  <c:v>19.929999999999993</c:v>
                </c:pt>
                <c:pt idx="664">
                  <c:v>19.97</c:v>
                </c:pt>
                <c:pt idx="665">
                  <c:v>20.009999999999991</c:v>
                </c:pt>
                <c:pt idx="666">
                  <c:v>20.099999999999994</c:v>
                </c:pt>
                <c:pt idx="667">
                  <c:v>20.239999999999995</c:v>
                </c:pt>
                <c:pt idx="668">
                  <c:v>20.409999999999997</c:v>
                </c:pt>
                <c:pt idx="669">
                  <c:v>20.769999999999996</c:v>
                </c:pt>
                <c:pt idx="670">
                  <c:v>20.939999999999998</c:v>
                </c:pt>
                <c:pt idx="671">
                  <c:v>21.069999999999993</c:v>
                </c:pt>
                <c:pt idx="672">
                  <c:v>21.129999999999995</c:v>
                </c:pt>
                <c:pt idx="673">
                  <c:v>21.199999999999989</c:v>
                </c:pt>
                <c:pt idx="674">
                  <c:v>21.299999999999997</c:v>
                </c:pt>
                <c:pt idx="675">
                  <c:v>21.349999999999994</c:v>
                </c:pt>
                <c:pt idx="676">
                  <c:v>21.409999999999997</c:v>
                </c:pt>
                <c:pt idx="677">
                  <c:v>21.47999999999999</c:v>
                </c:pt>
                <c:pt idx="678">
                  <c:v>21.539999999999992</c:v>
                </c:pt>
                <c:pt idx="679">
                  <c:v>21.569999999999993</c:v>
                </c:pt>
                <c:pt idx="680">
                  <c:v>21.61</c:v>
                </c:pt>
                <c:pt idx="681">
                  <c:v>21.649999999999991</c:v>
                </c:pt>
                <c:pt idx="682">
                  <c:v>21.679999999999993</c:v>
                </c:pt>
                <c:pt idx="683">
                  <c:v>21.699999999999989</c:v>
                </c:pt>
                <c:pt idx="684">
                  <c:v>21.72</c:v>
                </c:pt>
                <c:pt idx="685">
                  <c:v>21.75</c:v>
                </c:pt>
                <c:pt idx="686">
                  <c:v>21.78</c:v>
                </c:pt>
                <c:pt idx="687">
                  <c:v>21.809999999999988</c:v>
                </c:pt>
                <c:pt idx="688">
                  <c:v>21.839999999999989</c:v>
                </c:pt>
                <c:pt idx="689">
                  <c:v>21.86999999999999</c:v>
                </c:pt>
                <c:pt idx="690">
                  <c:v>21.899999999999991</c:v>
                </c:pt>
                <c:pt idx="691">
                  <c:v>21.939999999999998</c:v>
                </c:pt>
                <c:pt idx="692">
                  <c:v>21.97999999999999</c:v>
                </c:pt>
                <c:pt idx="693">
                  <c:v>22.03</c:v>
                </c:pt>
                <c:pt idx="694">
                  <c:v>22.069999999999993</c:v>
                </c:pt>
                <c:pt idx="695">
                  <c:v>22.099999999999994</c:v>
                </c:pt>
                <c:pt idx="696">
                  <c:v>22.14</c:v>
                </c:pt>
                <c:pt idx="697">
                  <c:v>22.17</c:v>
                </c:pt>
                <c:pt idx="698">
                  <c:v>22.199999999999989</c:v>
                </c:pt>
                <c:pt idx="699">
                  <c:v>22.22999999999999</c:v>
                </c:pt>
                <c:pt idx="700">
                  <c:v>22.25</c:v>
                </c:pt>
                <c:pt idx="701">
                  <c:v>22.28</c:v>
                </c:pt>
                <c:pt idx="702">
                  <c:v>22.299999999999997</c:v>
                </c:pt>
                <c:pt idx="703">
                  <c:v>22.319999999999993</c:v>
                </c:pt>
                <c:pt idx="704">
                  <c:v>22.339999999999989</c:v>
                </c:pt>
                <c:pt idx="705">
                  <c:v>22.36</c:v>
                </c:pt>
                <c:pt idx="706">
                  <c:v>22.39</c:v>
                </c:pt>
                <c:pt idx="707">
                  <c:v>22.409999999999997</c:v>
                </c:pt>
                <c:pt idx="708">
                  <c:v>22.439999999999998</c:v>
                </c:pt>
                <c:pt idx="709">
                  <c:v>22.47</c:v>
                </c:pt>
                <c:pt idx="710">
                  <c:v>22.5</c:v>
                </c:pt>
                <c:pt idx="711">
                  <c:v>22.53</c:v>
                </c:pt>
                <c:pt idx="712">
                  <c:v>22.559999999999988</c:v>
                </c:pt>
                <c:pt idx="713">
                  <c:v>22.58</c:v>
                </c:pt>
                <c:pt idx="714">
                  <c:v>22.599999999999994</c:v>
                </c:pt>
                <c:pt idx="715">
                  <c:v>22.629999999999995</c:v>
                </c:pt>
                <c:pt idx="716">
                  <c:v>22.649999999999991</c:v>
                </c:pt>
                <c:pt idx="717">
                  <c:v>22.679999999999993</c:v>
                </c:pt>
                <c:pt idx="718">
                  <c:v>22.699999999999989</c:v>
                </c:pt>
                <c:pt idx="719">
                  <c:v>22.72</c:v>
                </c:pt>
                <c:pt idx="720">
                  <c:v>22.739999999999995</c:v>
                </c:pt>
                <c:pt idx="721">
                  <c:v>22.759999999999991</c:v>
                </c:pt>
                <c:pt idx="722">
                  <c:v>22.769999999999996</c:v>
                </c:pt>
                <c:pt idx="723">
                  <c:v>22.789999999999992</c:v>
                </c:pt>
                <c:pt idx="724">
                  <c:v>22.809999999999988</c:v>
                </c:pt>
                <c:pt idx="725">
                  <c:v>22.83</c:v>
                </c:pt>
                <c:pt idx="726">
                  <c:v>22.849999999999994</c:v>
                </c:pt>
                <c:pt idx="727">
                  <c:v>22.86</c:v>
                </c:pt>
                <c:pt idx="728">
                  <c:v>22.879999999999995</c:v>
                </c:pt>
                <c:pt idx="729">
                  <c:v>22.89</c:v>
                </c:pt>
                <c:pt idx="730">
                  <c:v>22.909999999999997</c:v>
                </c:pt>
                <c:pt idx="731">
                  <c:v>22.92</c:v>
                </c:pt>
                <c:pt idx="732">
                  <c:v>22.939999999999998</c:v>
                </c:pt>
                <c:pt idx="733">
                  <c:v>22.939999999999998</c:v>
                </c:pt>
                <c:pt idx="734">
                  <c:v>22.949999999999989</c:v>
                </c:pt>
                <c:pt idx="735">
                  <c:v>22.959999999999994</c:v>
                </c:pt>
                <c:pt idx="736">
                  <c:v>22.959999999999994</c:v>
                </c:pt>
                <c:pt idx="737">
                  <c:v>22.959999999999994</c:v>
                </c:pt>
                <c:pt idx="738">
                  <c:v>22.97</c:v>
                </c:pt>
                <c:pt idx="739">
                  <c:v>22.97</c:v>
                </c:pt>
                <c:pt idx="740">
                  <c:v>22.97</c:v>
                </c:pt>
                <c:pt idx="741">
                  <c:v>22.97</c:v>
                </c:pt>
                <c:pt idx="742">
                  <c:v>22.97</c:v>
                </c:pt>
                <c:pt idx="743">
                  <c:v>22.97</c:v>
                </c:pt>
                <c:pt idx="744">
                  <c:v>22.97</c:v>
                </c:pt>
                <c:pt idx="745">
                  <c:v>22.97</c:v>
                </c:pt>
                <c:pt idx="746">
                  <c:v>22.97</c:v>
                </c:pt>
                <c:pt idx="747">
                  <c:v>22.97</c:v>
                </c:pt>
                <c:pt idx="748">
                  <c:v>22.97</c:v>
                </c:pt>
                <c:pt idx="749">
                  <c:v>22.97</c:v>
                </c:pt>
                <c:pt idx="750">
                  <c:v>22.97</c:v>
                </c:pt>
                <c:pt idx="751">
                  <c:v>22.97</c:v>
                </c:pt>
                <c:pt idx="752">
                  <c:v>22.97</c:v>
                </c:pt>
                <c:pt idx="753">
                  <c:v>22.97</c:v>
                </c:pt>
                <c:pt idx="754">
                  <c:v>22.97</c:v>
                </c:pt>
                <c:pt idx="755">
                  <c:v>22.97</c:v>
                </c:pt>
                <c:pt idx="756">
                  <c:v>22.97</c:v>
                </c:pt>
                <c:pt idx="757">
                  <c:v>22.97</c:v>
                </c:pt>
                <c:pt idx="758">
                  <c:v>22.97</c:v>
                </c:pt>
                <c:pt idx="759">
                  <c:v>22.97</c:v>
                </c:pt>
                <c:pt idx="760">
                  <c:v>22.97</c:v>
                </c:pt>
                <c:pt idx="761">
                  <c:v>22.97</c:v>
                </c:pt>
                <c:pt idx="762">
                  <c:v>22.97</c:v>
                </c:pt>
                <c:pt idx="763">
                  <c:v>22.97</c:v>
                </c:pt>
                <c:pt idx="764">
                  <c:v>22.97999999999999</c:v>
                </c:pt>
                <c:pt idx="765">
                  <c:v>22.97999999999999</c:v>
                </c:pt>
                <c:pt idx="766">
                  <c:v>22.989999999999995</c:v>
                </c:pt>
                <c:pt idx="767">
                  <c:v>22.989999999999995</c:v>
                </c:pt>
                <c:pt idx="768">
                  <c:v>22.989999999999995</c:v>
                </c:pt>
                <c:pt idx="769">
                  <c:v>23</c:v>
                </c:pt>
                <c:pt idx="770">
                  <c:v>23</c:v>
                </c:pt>
                <c:pt idx="771">
                  <c:v>23.009999999999991</c:v>
                </c:pt>
                <c:pt idx="772">
                  <c:v>23.009999999999991</c:v>
                </c:pt>
                <c:pt idx="773">
                  <c:v>23.009999999999991</c:v>
                </c:pt>
                <c:pt idx="774">
                  <c:v>23.019999999999996</c:v>
                </c:pt>
                <c:pt idx="775">
                  <c:v>23.03</c:v>
                </c:pt>
                <c:pt idx="776">
                  <c:v>23.03</c:v>
                </c:pt>
                <c:pt idx="777">
                  <c:v>23.03</c:v>
                </c:pt>
                <c:pt idx="778">
                  <c:v>23.039999999999992</c:v>
                </c:pt>
                <c:pt idx="779">
                  <c:v>23.049999999999997</c:v>
                </c:pt>
                <c:pt idx="780">
                  <c:v>23.049999999999997</c:v>
                </c:pt>
                <c:pt idx="781">
                  <c:v>23.059999999999988</c:v>
                </c:pt>
                <c:pt idx="782">
                  <c:v>23.059999999999988</c:v>
                </c:pt>
                <c:pt idx="783">
                  <c:v>23.059999999999988</c:v>
                </c:pt>
                <c:pt idx="784">
                  <c:v>23.059999999999988</c:v>
                </c:pt>
                <c:pt idx="785">
                  <c:v>23.059999999999988</c:v>
                </c:pt>
                <c:pt idx="786">
                  <c:v>23.059999999999988</c:v>
                </c:pt>
                <c:pt idx="787">
                  <c:v>23.059999999999988</c:v>
                </c:pt>
                <c:pt idx="788">
                  <c:v>23.059999999999988</c:v>
                </c:pt>
                <c:pt idx="789">
                  <c:v>23.059999999999988</c:v>
                </c:pt>
                <c:pt idx="790">
                  <c:v>23.059999999999988</c:v>
                </c:pt>
                <c:pt idx="791">
                  <c:v>23.059999999999988</c:v>
                </c:pt>
                <c:pt idx="792">
                  <c:v>23.059999999999988</c:v>
                </c:pt>
                <c:pt idx="793">
                  <c:v>23.059999999999988</c:v>
                </c:pt>
                <c:pt idx="794">
                  <c:v>23.059999999999988</c:v>
                </c:pt>
                <c:pt idx="795">
                  <c:v>23.059999999999988</c:v>
                </c:pt>
                <c:pt idx="796">
                  <c:v>23.059999999999988</c:v>
                </c:pt>
                <c:pt idx="797">
                  <c:v>23.059999999999988</c:v>
                </c:pt>
                <c:pt idx="798">
                  <c:v>23.059999999999988</c:v>
                </c:pt>
                <c:pt idx="799">
                  <c:v>23.059999999999988</c:v>
                </c:pt>
                <c:pt idx="800">
                  <c:v>23.059999999999988</c:v>
                </c:pt>
                <c:pt idx="801">
                  <c:v>23.059999999999988</c:v>
                </c:pt>
                <c:pt idx="802">
                  <c:v>23.059999999999988</c:v>
                </c:pt>
                <c:pt idx="803">
                  <c:v>23.059999999999988</c:v>
                </c:pt>
                <c:pt idx="804">
                  <c:v>23.059999999999988</c:v>
                </c:pt>
                <c:pt idx="805">
                  <c:v>23.059999999999988</c:v>
                </c:pt>
                <c:pt idx="806">
                  <c:v>23.059999999999988</c:v>
                </c:pt>
                <c:pt idx="807">
                  <c:v>23.059999999999988</c:v>
                </c:pt>
                <c:pt idx="808">
                  <c:v>23.059999999999988</c:v>
                </c:pt>
                <c:pt idx="809">
                  <c:v>23.059999999999988</c:v>
                </c:pt>
                <c:pt idx="810">
                  <c:v>23.059999999999988</c:v>
                </c:pt>
                <c:pt idx="811">
                  <c:v>23.059999999999988</c:v>
                </c:pt>
                <c:pt idx="812">
                  <c:v>23.059999999999988</c:v>
                </c:pt>
                <c:pt idx="813">
                  <c:v>23.059999999999988</c:v>
                </c:pt>
                <c:pt idx="814">
                  <c:v>23.059999999999988</c:v>
                </c:pt>
                <c:pt idx="815">
                  <c:v>23.059999999999988</c:v>
                </c:pt>
                <c:pt idx="816">
                  <c:v>23.059999999999988</c:v>
                </c:pt>
                <c:pt idx="817">
                  <c:v>23.059999999999988</c:v>
                </c:pt>
                <c:pt idx="818">
                  <c:v>23.059999999999988</c:v>
                </c:pt>
                <c:pt idx="819">
                  <c:v>23.069999999999993</c:v>
                </c:pt>
                <c:pt idx="820">
                  <c:v>23.069999999999993</c:v>
                </c:pt>
                <c:pt idx="821">
                  <c:v>23.069999999999993</c:v>
                </c:pt>
                <c:pt idx="822">
                  <c:v>23.069999999999993</c:v>
                </c:pt>
                <c:pt idx="823">
                  <c:v>23.069999999999993</c:v>
                </c:pt>
                <c:pt idx="824">
                  <c:v>23.069999999999993</c:v>
                </c:pt>
                <c:pt idx="825">
                  <c:v>23.069999999999993</c:v>
                </c:pt>
                <c:pt idx="826">
                  <c:v>23.069999999999993</c:v>
                </c:pt>
                <c:pt idx="827">
                  <c:v>23.069999999999993</c:v>
                </c:pt>
                <c:pt idx="828">
                  <c:v>23.08</c:v>
                </c:pt>
                <c:pt idx="829">
                  <c:v>23.08</c:v>
                </c:pt>
                <c:pt idx="830">
                  <c:v>23.08</c:v>
                </c:pt>
                <c:pt idx="831">
                  <c:v>23.08</c:v>
                </c:pt>
                <c:pt idx="832">
                  <c:v>23.08</c:v>
                </c:pt>
                <c:pt idx="833">
                  <c:v>23.089999999999989</c:v>
                </c:pt>
                <c:pt idx="834">
                  <c:v>23.089999999999989</c:v>
                </c:pt>
                <c:pt idx="835">
                  <c:v>23.099999999999994</c:v>
                </c:pt>
                <c:pt idx="836">
                  <c:v>23.11</c:v>
                </c:pt>
                <c:pt idx="837">
                  <c:v>23.11</c:v>
                </c:pt>
                <c:pt idx="838">
                  <c:v>23.11</c:v>
                </c:pt>
                <c:pt idx="839">
                  <c:v>23.11</c:v>
                </c:pt>
                <c:pt idx="840">
                  <c:v>23.11999999999999</c:v>
                </c:pt>
                <c:pt idx="841">
                  <c:v>23.11999999999999</c:v>
                </c:pt>
                <c:pt idx="842">
                  <c:v>23.11999999999999</c:v>
                </c:pt>
                <c:pt idx="843">
                  <c:v>23.129999999999995</c:v>
                </c:pt>
                <c:pt idx="844">
                  <c:v>23.129999999999995</c:v>
                </c:pt>
                <c:pt idx="845">
                  <c:v>23.129999999999995</c:v>
                </c:pt>
                <c:pt idx="846">
                  <c:v>23.129999999999995</c:v>
                </c:pt>
                <c:pt idx="847">
                  <c:v>23.129999999999995</c:v>
                </c:pt>
                <c:pt idx="848">
                  <c:v>23.129999999999995</c:v>
                </c:pt>
                <c:pt idx="849">
                  <c:v>23.129999999999995</c:v>
                </c:pt>
                <c:pt idx="850">
                  <c:v>23.129999999999995</c:v>
                </c:pt>
                <c:pt idx="851">
                  <c:v>23.129999999999995</c:v>
                </c:pt>
                <c:pt idx="852">
                  <c:v>23.129999999999995</c:v>
                </c:pt>
                <c:pt idx="853">
                  <c:v>23.129999999999995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Comparacion!$E$90:$E$943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2.1850000000000001E-2</c:v>
                </c:pt>
                <c:pt idx="10">
                  <c:v>2.4767000000000001E-2</c:v>
                </c:pt>
                <c:pt idx="11">
                  <c:v>2.6532E-2</c:v>
                </c:pt>
                <c:pt idx="12">
                  <c:v>3.7818999999999998E-2</c:v>
                </c:pt>
                <c:pt idx="13">
                  <c:v>3.7818999999999998E-2</c:v>
                </c:pt>
                <c:pt idx="14">
                  <c:v>5.5319E-2</c:v>
                </c:pt>
                <c:pt idx="15">
                  <c:v>5.5319E-2</c:v>
                </c:pt>
                <c:pt idx="16">
                  <c:v>0.26928000000000002</c:v>
                </c:pt>
                <c:pt idx="17">
                  <c:v>0.49515999999999999</c:v>
                </c:pt>
                <c:pt idx="18">
                  <c:v>0.62046999999999997</c:v>
                </c:pt>
                <c:pt idx="19">
                  <c:v>0.75275000000000003</c:v>
                </c:pt>
                <c:pt idx="20">
                  <c:v>1.0470999999999999</c:v>
                </c:pt>
                <c:pt idx="21">
                  <c:v>1.4621</c:v>
                </c:pt>
                <c:pt idx="22">
                  <c:v>1.7902</c:v>
                </c:pt>
                <c:pt idx="23">
                  <c:v>1.8317000000000001</c:v>
                </c:pt>
                <c:pt idx="24">
                  <c:v>1.8381000000000001</c:v>
                </c:pt>
                <c:pt idx="25">
                  <c:v>1.8573</c:v>
                </c:pt>
                <c:pt idx="26">
                  <c:v>1.8685</c:v>
                </c:pt>
                <c:pt idx="27">
                  <c:v>1.9237</c:v>
                </c:pt>
                <c:pt idx="28">
                  <c:v>1.9661</c:v>
                </c:pt>
                <c:pt idx="29">
                  <c:v>1.9826999999999999</c:v>
                </c:pt>
                <c:pt idx="30">
                  <c:v>2.0497999999999998</c:v>
                </c:pt>
                <c:pt idx="31">
                  <c:v>2.1440000000000001</c:v>
                </c:pt>
                <c:pt idx="32">
                  <c:v>2.3317999999999999</c:v>
                </c:pt>
                <c:pt idx="33">
                  <c:v>2.8189000000000002</c:v>
                </c:pt>
                <c:pt idx="34">
                  <c:v>2.9923999999999999</c:v>
                </c:pt>
                <c:pt idx="35">
                  <c:v>3.1309999999999998</c:v>
                </c:pt>
                <c:pt idx="36">
                  <c:v>3.1968999999999999</c:v>
                </c:pt>
                <c:pt idx="37">
                  <c:v>3.2275</c:v>
                </c:pt>
                <c:pt idx="38">
                  <c:v>3.2393999999999998</c:v>
                </c:pt>
                <c:pt idx="39">
                  <c:v>3.2431999999999999</c:v>
                </c:pt>
                <c:pt idx="40">
                  <c:v>3.2949000000000002</c:v>
                </c:pt>
                <c:pt idx="41">
                  <c:v>3.3477999999999999</c:v>
                </c:pt>
                <c:pt idx="42">
                  <c:v>3.5329999999999999</c:v>
                </c:pt>
                <c:pt idx="43">
                  <c:v>3.5958000000000001</c:v>
                </c:pt>
                <c:pt idx="44">
                  <c:v>3.6013000000000002</c:v>
                </c:pt>
                <c:pt idx="45">
                  <c:v>3.6074999999999999</c:v>
                </c:pt>
                <c:pt idx="46">
                  <c:v>3.6217999999999999</c:v>
                </c:pt>
                <c:pt idx="47">
                  <c:v>3.6311</c:v>
                </c:pt>
                <c:pt idx="48">
                  <c:v>3.6366999999999998</c:v>
                </c:pt>
                <c:pt idx="49">
                  <c:v>3.6366999999999998</c:v>
                </c:pt>
                <c:pt idx="50">
                  <c:v>3.6366999999999998</c:v>
                </c:pt>
                <c:pt idx="51">
                  <c:v>3.6387999999999998</c:v>
                </c:pt>
                <c:pt idx="52">
                  <c:v>3.6410999999999998</c:v>
                </c:pt>
                <c:pt idx="53">
                  <c:v>3.6495000000000002</c:v>
                </c:pt>
                <c:pt idx="54">
                  <c:v>3.6551</c:v>
                </c:pt>
                <c:pt idx="55">
                  <c:v>3.6781000000000001</c:v>
                </c:pt>
                <c:pt idx="56">
                  <c:v>3.6962000000000002</c:v>
                </c:pt>
                <c:pt idx="57">
                  <c:v>3.746</c:v>
                </c:pt>
                <c:pt idx="58">
                  <c:v>3.7972000000000001</c:v>
                </c:pt>
                <c:pt idx="59">
                  <c:v>3.8285999999999998</c:v>
                </c:pt>
                <c:pt idx="60">
                  <c:v>3.8460999999999999</c:v>
                </c:pt>
                <c:pt idx="61">
                  <c:v>3.8740999999999999</c:v>
                </c:pt>
                <c:pt idx="62">
                  <c:v>3.9245999999999999</c:v>
                </c:pt>
                <c:pt idx="63">
                  <c:v>3.9403000000000001</c:v>
                </c:pt>
                <c:pt idx="64">
                  <c:v>3.9579</c:v>
                </c:pt>
                <c:pt idx="65">
                  <c:v>3.9862000000000002</c:v>
                </c:pt>
                <c:pt idx="66">
                  <c:v>3.9927000000000001</c:v>
                </c:pt>
                <c:pt idx="67">
                  <c:v>3.9952000000000001</c:v>
                </c:pt>
                <c:pt idx="68">
                  <c:v>3.9952000000000001</c:v>
                </c:pt>
                <c:pt idx="69">
                  <c:v>3.9952000000000001</c:v>
                </c:pt>
                <c:pt idx="70">
                  <c:v>4.0030000000000001</c:v>
                </c:pt>
                <c:pt idx="71">
                  <c:v>4.0098000000000003</c:v>
                </c:pt>
                <c:pt idx="72">
                  <c:v>4.0354999999999999</c:v>
                </c:pt>
                <c:pt idx="73">
                  <c:v>4.0446999999999997</c:v>
                </c:pt>
                <c:pt idx="74">
                  <c:v>4.0529000000000002</c:v>
                </c:pt>
                <c:pt idx="75">
                  <c:v>4.0650000000000004</c:v>
                </c:pt>
                <c:pt idx="76">
                  <c:v>4.0758000000000001</c:v>
                </c:pt>
                <c:pt idx="77">
                  <c:v>4.0838000000000001</c:v>
                </c:pt>
                <c:pt idx="78">
                  <c:v>4.1052</c:v>
                </c:pt>
                <c:pt idx="79">
                  <c:v>4.1311</c:v>
                </c:pt>
                <c:pt idx="80">
                  <c:v>4.1470000000000002</c:v>
                </c:pt>
                <c:pt idx="81">
                  <c:v>4.1528</c:v>
                </c:pt>
                <c:pt idx="82">
                  <c:v>4.1631999999999998</c:v>
                </c:pt>
                <c:pt idx="83">
                  <c:v>4.17</c:v>
                </c:pt>
                <c:pt idx="84">
                  <c:v>4.1756000000000002</c:v>
                </c:pt>
                <c:pt idx="85">
                  <c:v>4.1859000000000002</c:v>
                </c:pt>
                <c:pt idx="86">
                  <c:v>4.1952999999999996</c:v>
                </c:pt>
                <c:pt idx="87">
                  <c:v>4.2018000000000004</c:v>
                </c:pt>
                <c:pt idx="88">
                  <c:v>4.2149000000000001</c:v>
                </c:pt>
                <c:pt idx="89">
                  <c:v>4.2236000000000002</c:v>
                </c:pt>
                <c:pt idx="90">
                  <c:v>4.2339000000000002</c:v>
                </c:pt>
                <c:pt idx="91">
                  <c:v>4.2801999999999998</c:v>
                </c:pt>
                <c:pt idx="92">
                  <c:v>4.2933000000000003</c:v>
                </c:pt>
                <c:pt idx="93">
                  <c:v>4.2957000000000001</c:v>
                </c:pt>
                <c:pt idx="94">
                  <c:v>4.3038999999999996</c:v>
                </c:pt>
                <c:pt idx="95">
                  <c:v>4.3255999999999997</c:v>
                </c:pt>
                <c:pt idx="96">
                  <c:v>4.3503999999999996</c:v>
                </c:pt>
                <c:pt idx="97">
                  <c:v>4.3712999999999997</c:v>
                </c:pt>
                <c:pt idx="98">
                  <c:v>4.3886000000000003</c:v>
                </c:pt>
                <c:pt idx="99">
                  <c:v>4.3990999999999998</c:v>
                </c:pt>
                <c:pt idx="100">
                  <c:v>4.4058999999999999</c:v>
                </c:pt>
                <c:pt idx="101">
                  <c:v>4.4188000000000001</c:v>
                </c:pt>
                <c:pt idx="102">
                  <c:v>4.4333999999999998</c:v>
                </c:pt>
                <c:pt idx="103">
                  <c:v>4.4474999999999998</c:v>
                </c:pt>
                <c:pt idx="104">
                  <c:v>4.4564000000000004</c:v>
                </c:pt>
                <c:pt idx="105">
                  <c:v>4.4626000000000001</c:v>
                </c:pt>
                <c:pt idx="106">
                  <c:v>4.4893999999999998</c:v>
                </c:pt>
                <c:pt idx="107">
                  <c:v>4.5057</c:v>
                </c:pt>
                <c:pt idx="108">
                  <c:v>4.5178000000000003</c:v>
                </c:pt>
                <c:pt idx="109">
                  <c:v>4.5331999999999999</c:v>
                </c:pt>
                <c:pt idx="110">
                  <c:v>4.5331999999999999</c:v>
                </c:pt>
                <c:pt idx="111">
                  <c:v>4.5434999999999999</c:v>
                </c:pt>
                <c:pt idx="112">
                  <c:v>4.5548000000000002</c:v>
                </c:pt>
                <c:pt idx="113">
                  <c:v>4.5625</c:v>
                </c:pt>
                <c:pt idx="114">
                  <c:v>4.5753000000000004</c:v>
                </c:pt>
                <c:pt idx="115">
                  <c:v>4.5753000000000004</c:v>
                </c:pt>
                <c:pt idx="116">
                  <c:v>4.5837000000000003</c:v>
                </c:pt>
                <c:pt idx="117">
                  <c:v>4.5880000000000001</c:v>
                </c:pt>
                <c:pt idx="118">
                  <c:v>4.5903</c:v>
                </c:pt>
                <c:pt idx="119">
                  <c:v>4.5963000000000003</c:v>
                </c:pt>
                <c:pt idx="120">
                  <c:v>4.6005000000000003</c:v>
                </c:pt>
                <c:pt idx="121">
                  <c:v>4.6036999999999999</c:v>
                </c:pt>
                <c:pt idx="122">
                  <c:v>4.6120999999999999</c:v>
                </c:pt>
                <c:pt idx="123">
                  <c:v>4.6135999999999999</c:v>
                </c:pt>
                <c:pt idx="124">
                  <c:v>4.6222000000000003</c:v>
                </c:pt>
                <c:pt idx="125">
                  <c:v>4.6222000000000003</c:v>
                </c:pt>
                <c:pt idx="126">
                  <c:v>4.6283000000000003</c:v>
                </c:pt>
                <c:pt idx="127">
                  <c:v>4.6383999999999999</c:v>
                </c:pt>
                <c:pt idx="128">
                  <c:v>4.6466000000000003</c:v>
                </c:pt>
                <c:pt idx="129">
                  <c:v>4.6466000000000003</c:v>
                </c:pt>
                <c:pt idx="130">
                  <c:v>4.6543999999999999</c:v>
                </c:pt>
                <c:pt idx="131">
                  <c:v>4.6657999999999999</c:v>
                </c:pt>
                <c:pt idx="132">
                  <c:v>4.6761999999999997</c:v>
                </c:pt>
                <c:pt idx="133">
                  <c:v>4.6821000000000002</c:v>
                </c:pt>
                <c:pt idx="134">
                  <c:v>4.6894999999999998</c:v>
                </c:pt>
                <c:pt idx="135">
                  <c:v>4.6944999999999997</c:v>
                </c:pt>
                <c:pt idx="136">
                  <c:v>4.6976000000000004</c:v>
                </c:pt>
                <c:pt idx="137">
                  <c:v>4.7012</c:v>
                </c:pt>
                <c:pt idx="138">
                  <c:v>4.7256</c:v>
                </c:pt>
                <c:pt idx="139">
                  <c:v>4.7431000000000001</c:v>
                </c:pt>
                <c:pt idx="140">
                  <c:v>4.7607999999999997</c:v>
                </c:pt>
                <c:pt idx="141">
                  <c:v>4.7743000000000002</c:v>
                </c:pt>
                <c:pt idx="142">
                  <c:v>4.7782</c:v>
                </c:pt>
                <c:pt idx="143">
                  <c:v>4.7896000000000001</c:v>
                </c:pt>
                <c:pt idx="144">
                  <c:v>4.8040000000000003</c:v>
                </c:pt>
                <c:pt idx="145">
                  <c:v>4.8666</c:v>
                </c:pt>
                <c:pt idx="146">
                  <c:v>4.8734999999999999</c:v>
                </c:pt>
                <c:pt idx="147">
                  <c:v>4.9001000000000001</c:v>
                </c:pt>
                <c:pt idx="148">
                  <c:v>4.9302999999999999</c:v>
                </c:pt>
                <c:pt idx="149">
                  <c:v>4.9482999999999997</c:v>
                </c:pt>
                <c:pt idx="150">
                  <c:v>4.9785000000000004</c:v>
                </c:pt>
                <c:pt idx="151">
                  <c:v>4.9927000000000001</c:v>
                </c:pt>
                <c:pt idx="152">
                  <c:v>5.0221</c:v>
                </c:pt>
                <c:pt idx="153">
                  <c:v>5.0442</c:v>
                </c:pt>
                <c:pt idx="154">
                  <c:v>5.0711000000000004</c:v>
                </c:pt>
                <c:pt idx="155">
                  <c:v>5.0766999999999998</c:v>
                </c:pt>
                <c:pt idx="156">
                  <c:v>5.0834000000000001</c:v>
                </c:pt>
                <c:pt idx="157">
                  <c:v>5.1101000000000001</c:v>
                </c:pt>
                <c:pt idx="158">
                  <c:v>5.1317000000000004</c:v>
                </c:pt>
                <c:pt idx="159">
                  <c:v>5.1551999999999998</c:v>
                </c:pt>
                <c:pt idx="160">
                  <c:v>5.1731999999999996</c:v>
                </c:pt>
                <c:pt idx="161">
                  <c:v>5.1974999999999998</c:v>
                </c:pt>
                <c:pt idx="162">
                  <c:v>5.2145999999999999</c:v>
                </c:pt>
                <c:pt idx="163">
                  <c:v>5.2314999999999996</c:v>
                </c:pt>
                <c:pt idx="164">
                  <c:v>5.2812999999999999</c:v>
                </c:pt>
                <c:pt idx="165">
                  <c:v>5.2952000000000004</c:v>
                </c:pt>
                <c:pt idx="166">
                  <c:v>5.3089000000000004</c:v>
                </c:pt>
                <c:pt idx="167">
                  <c:v>5.3464999999999998</c:v>
                </c:pt>
                <c:pt idx="168">
                  <c:v>5.3875999999999999</c:v>
                </c:pt>
                <c:pt idx="169">
                  <c:v>5.4233000000000002</c:v>
                </c:pt>
                <c:pt idx="170">
                  <c:v>5.4607999999999999</c:v>
                </c:pt>
                <c:pt idx="171">
                  <c:v>5.5183999999999997</c:v>
                </c:pt>
                <c:pt idx="172">
                  <c:v>5.5263</c:v>
                </c:pt>
                <c:pt idx="173">
                  <c:v>5.5686999999999998</c:v>
                </c:pt>
                <c:pt idx="174">
                  <c:v>5.5858999999999996</c:v>
                </c:pt>
                <c:pt idx="175">
                  <c:v>5.6002999999999998</c:v>
                </c:pt>
                <c:pt idx="176">
                  <c:v>5.6257999999999999</c:v>
                </c:pt>
                <c:pt idx="177">
                  <c:v>5.6515000000000004</c:v>
                </c:pt>
                <c:pt idx="178">
                  <c:v>5.6684000000000001</c:v>
                </c:pt>
                <c:pt idx="179">
                  <c:v>5.6981000000000002</c:v>
                </c:pt>
                <c:pt idx="180">
                  <c:v>5.7233999999999998</c:v>
                </c:pt>
                <c:pt idx="181">
                  <c:v>5.7436999999999996</c:v>
                </c:pt>
                <c:pt idx="182">
                  <c:v>5.7609000000000004</c:v>
                </c:pt>
                <c:pt idx="183">
                  <c:v>5.8010000000000002</c:v>
                </c:pt>
                <c:pt idx="184">
                  <c:v>5.8253000000000004</c:v>
                </c:pt>
                <c:pt idx="185">
                  <c:v>5.9615</c:v>
                </c:pt>
                <c:pt idx="186">
                  <c:v>6.1623000000000001</c:v>
                </c:pt>
                <c:pt idx="187">
                  <c:v>6.3318000000000003</c:v>
                </c:pt>
                <c:pt idx="188">
                  <c:v>6.4923999999999999</c:v>
                </c:pt>
                <c:pt idx="189">
                  <c:v>6.9720000000000004</c:v>
                </c:pt>
                <c:pt idx="190">
                  <c:v>7.3487</c:v>
                </c:pt>
                <c:pt idx="191">
                  <c:v>7.5079000000000002</c:v>
                </c:pt>
                <c:pt idx="192">
                  <c:v>7.6067</c:v>
                </c:pt>
                <c:pt idx="193">
                  <c:v>7.6737000000000002</c:v>
                </c:pt>
                <c:pt idx="194">
                  <c:v>7.6772</c:v>
                </c:pt>
                <c:pt idx="195">
                  <c:v>7.6840000000000002</c:v>
                </c:pt>
                <c:pt idx="196">
                  <c:v>7.6878000000000002</c:v>
                </c:pt>
                <c:pt idx="197">
                  <c:v>7.6878000000000002</c:v>
                </c:pt>
                <c:pt idx="198">
                  <c:v>7.6878000000000002</c:v>
                </c:pt>
                <c:pt idx="199">
                  <c:v>7.6893000000000002</c:v>
                </c:pt>
                <c:pt idx="200">
                  <c:v>7.6893000000000002</c:v>
                </c:pt>
                <c:pt idx="201">
                  <c:v>7.6893000000000002</c:v>
                </c:pt>
                <c:pt idx="202">
                  <c:v>7.6893000000000002</c:v>
                </c:pt>
                <c:pt idx="203">
                  <c:v>7.6893000000000002</c:v>
                </c:pt>
                <c:pt idx="204">
                  <c:v>7.6893000000000002</c:v>
                </c:pt>
                <c:pt idx="205">
                  <c:v>7.6893000000000002</c:v>
                </c:pt>
                <c:pt idx="206">
                  <c:v>7.6893000000000002</c:v>
                </c:pt>
                <c:pt idx="207">
                  <c:v>7.6893000000000002</c:v>
                </c:pt>
                <c:pt idx="208">
                  <c:v>7.6893000000000002</c:v>
                </c:pt>
                <c:pt idx="209">
                  <c:v>7.6893000000000002</c:v>
                </c:pt>
                <c:pt idx="210">
                  <c:v>7.6893000000000002</c:v>
                </c:pt>
                <c:pt idx="211">
                  <c:v>7.6893000000000002</c:v>
                </c:pt>
                <c:pt idx="212">
                  <c:v>7.6893000000000002</c:v>
                </c:pt>
                <c:pt idx="213">
                  <c:v>7.6893000000000002</c:v>
                </c:pt>
                <c:pt idx="214">
                  <c:v>7.6893000000000002</c:v>
                </c:pt>
                <c:pt idx="215">
                  <c:v>7.6893000000000002</c:v>
                </c:pt>
                <c:pt idx="216">
                  <c:v>7.6893000000000002</c:v>
                </c:pt>
                <c:pt idx="217">
                  <c:v>7.6893000000000002</c:v>
                </c:pt>
                <c:pt idx="218">
                  <c:v>7.6893000000000002</c:v>
                </c:pt>
                <c:pt idx="219">
                  <c:v>7.6893000000000002</c:v>
                </c:pt>
                <c:pt idx="220">
                  <c:v>7.6893000000000002</c:v>
                </c:pt>
                <c:pt idx="221">
                  <c:v>7.6893000000000002</c:v>
                </c:pt>
                <c:pt idx="222">
                  <c:v>7.6893000000000002</c:v>
                </c:pt>
                <c:pt idx="223">
                  <c:v>7.6893000000000002</c:v>
                </c:pt>
                <c:pt idx="224">
                  <c:v>7.6893000000000002</c:v>
                </c:pt>
                <c:pt idx="225">
                  <c:v>7.6893000000000002</c:v>
                </c:pt>
                <c:pt idx="226">
                  <c:v>7.6893000000000002</c:v>
                </c:pt>
                <c:pt idx="227">
                  <c:v>7.6893000000000002</c:v>
                </c:pt>
                <c:pt idx="228">
                  <c:v>7.6893000000000002</c:v>
                </c:pt>
                <c:pt idx="229">
                  <c:v>7.6893000000000002</c:v>
                </c:pt>
                <c:pt idx="230">
                  <c:v>7.6893000000000002</c:v>
                </c:pt>
                <c:pt idx="231">
                  <c:v>7.6893000000000002</c:v>
                </c:pt>
                <c:pt idx="232">
                  <c:v>7.6893000000000002</c:v>
                </c:pt>
                <c:pt idx="233">
                  <c:v>7.6893000000000002</c:v>
                </c:pt>
                <c:pt idx="234">
                  <c:v>7.6893000000000002</c:v>
                </c:pt>
                <c:pt idx="235">
                  <c:v>7.6893000000000002</c:v>
                </c:pt>
                <c:pt idx="236">
                  <c:v>7.6893000000000002</c:v>
                </c:pt>
                <c:pt idx="237">
                  <c:v>7.6893000000000002</c:v>
                </c:pt>
                <c:pt idx="238">
                  <c:v>7.6893000000000002</c:v>
                </c:pt>
                <c:pt idx="239">
                  <c:v>7.6893000000000002</c:v>
                </c:pt>
                <c:pt idx="240">
                  <c:v>7.6893000000000002</c:v>
                </c:pt>
                <c:pt idx="241">
                  <c:v>7.6893000000000002</c:v>
                </c:pt>
                <c:pt idx="242">
                  <c:v>7.6893000000000002</c:v>
                </c:pt>
                <c:pt idx="243">
                  <c:v>7.6893000000000002</c:v>
                </c:pt>
                <c:pt idx="244">
                  <c:v>7.6893000000000002</c:v>
                </c:pt>
                <c:pt idx="245">
                  <c:v>7.6893000000000002</c:v>
                </c:pt>
                <c:pt idx="246">
                  <c:v>7.6893000000000002</c:v>
                </c:pt>
                <c:pt idx="247">
                  <c:v>7.6893000000000002</c:v>
                </c:pt>
                <c:pt idx="248">
                  <c:v>7.6893000000000002</c:v>
                </c:pt>
                <c:pt idx="249">
                  <c:v>7.6893000000000002</c:v>
                </c:pt>
                <c:pt idx="250">
                  <c:v>7.6893000000000002</c:v>
                </c:pt>
                <c:pt idx="251">
                  <c:v>7.6893000000000002</c:v>
                </c:pt>
                <c:pt idx="252">
                  <c:v>7.6893000000000002</c:v>
                </c:pt>
                <c:pt idx="253">
                  <c:v>7.6893000000000002</c:v>
                </c:pt>
                <c:pt idx="254">
                  <c:v>7.6893000000000002</c:v>
                </c:pt>
                <c:pt idx="255">
                  <c:v>7.6893000000000002</c:v>
                </c:pt>
                <c:pt idx="256">
                  <c:v>7.6893000000000002</c:v>
                </c:pt>
                <c:pt idx="257">
                  <c:v>7.6893000000000002</c:v>
                </c:pt>
                <c:pt idx="258">
                  <c:v>7.6893000000000002</c:v>
                </c:pt>
                <c:pt idx="259">
                  <c:v>7.6893000000000002</c:v>
                </c:pt>
                <c:pt idx="260">
                  <c:v>7.6893000000000002</c:v>
                </c:pt>
                <c:pt idx="261">
                  <c:v>7.6893000000000002</c:v>
                </c:pt>
                <c:pt idx="262">
                  <c:v>7.6893000000000002</c:v>
                </c:pt>
                <c:pt idx="263">
                  <c:v>7.6893000000000002</c:v>
                </c:pt>
                <c:pt idx="264">
                  <c:v>7.6893000000000002</c:v>
                </c:pt>
                <c:pt idx="265">
                  <c:v>7.6893000000000002</c:v>
                </c:pt>
                <c:pt idx="266">
                  <c:v>7.6893000000000002</c:v>
                </c:pt>
                <c:pt idx="267">
                  <c:v>7.6893000000000002</c:v>
                </c:pt>
                <c:pt idx="268">
                  <c:v>7.6893000000000002</c:v>
                </c:pt>
                <c:pt idx="269">
                  <c:v>7.6893000000000002</c:v>
                </c:pt>
                <c:pt idx="270">
                  <c:v>7.6893000000000002</c:v>
                </c:pt>
                <c:pt idx="271">
                  <c:v>7.6893000000000002</c:v>
                </c:pt>
                <c:pt idx="272">
                  <c:v>7.6893000000000002</c:v>
                </c:pt>
                <c:pt idx="273">
                  <c:v>7.6893000000000002</c:v>
                </c:pt>
                <c:pt idx="274">
                  <c:v>7.6893000000000002</c:v>
                </c:pt>
                <c:pt idx="275">
                  <c:v>7.6893000000000002</c:v>
                </c:pt>
                <c:pt idx="276">
                  <c:v>7.6893000000000002</c:v>
                </c:pt>
                <c:pt idx="277">
                  <c:v>7.6893000000000002</c:v>
                </c:pt>
                <c:pt idx="278">
                  <c:v>7.6893000000000002</c:v>
                </c:pt>
                <c:pt idx="279">
                  <c:v>7.6893000000000002</c:v>
                </c:pt>
                <c:pt idx="280">
                  <c:v>7.6893000000000002</c:v>
                </c:pt>
                <c:pt idx="281">
                  <c:v>7.6910999999999996</c:v>
                </c:pt>
                <c:pt idx="282">
                  <c:v>7.6910999999999996</c:v>
                </c:pt>
                <c:pt idx="283">
                  <c:v>7.6910999999999996</c:v>
                </c:pt>
                <c:pt idx="284">
                  <c:v>7.6910999999999996</c:v>
                </c:pt>
                <c:pt idx="285">
                  <c:v>7.6932</c:v>
                </c:pt>
                <c:pt idx="286">
                  <c:v>7.6932</c:v>
                </c:pt>
                <c:pt idx="287">
                  <c:v>7.6932</c:v>
                </c:pt>
                <c:pt idx="288">
                  <c:v>7.7054</c:v>
                </c:pt>
                <c:pt idx="289">
                  <c:v>7.7191000000000001</c:v>
                </c:pt>
                <c:pt idx="290">
                  <c:v>7.7207999999999997</c:v>
                </c:pt>
                <c:pt idx="291">
                  <c:v>7.7241999999999997</c:v>
                </c:pt>
                <c:pt idx="292">
                  <c:v>7.734</c:v>
                </c:pt>
                <c:pt idx="293">
                  <c:v>7.7465999999999999</c:v>
                </c:pt>
                <c:pt idx="294">
                  <c:v>7.7686999999999999</c:v>
                </c:pt>
                <c:pt idx="295">
                  <c:v>7.7743000000000002</c:v>
                </c:pt>
                <c:pt idx="296">
                  <c:v>7.7877000000000001</c:v>
                </c:pt>
                <c:pt idx="297">
                  <c:v>7.8624000000000001</c:v>
                </c:pt>
                <c:pt idx="298">
                  <c:v>7.9188999999999998</c:v>
                </c:pt>
                <c:pt idx="299">
                  <c:v>7.9356</c:v>
                </c:pt>
                <c:pt idx="300">
                  <c:v>8.0042000000000009</c:v>
                </c:pt>
                <c:pt idx="301">
                  <c:v>8.0836000000000006</c:v>
                </c:pt>
                <c:pt idx="302">
                  <c:v>8.1074000000000002</c:v>
                </c:pt>
                <c:pt idx="303">
                  <c:v>8.1470000000000002</c:v>
                </c:pt>
                <c:pt idx="304">
                  <c:v>8.1532</c:v>
                </c:pt>
                <c:pt idx="305">
                  <c:v>8.1532</c:v>
                </c:pt>
                <c:pt idx="306">
                  <c:v>8.1532</c:v>
                </c:pt>
                <c:pt idx="307">
                  <c:v>8.1532</c:v>
                </c:pt>
                <c:pt idx="308">
                  <c:v>8.1532</c:v>
                </c:pt>
                <c:pt idx="309">
                  <c:v>8.1532</c:v>
                </c:pt>
                <c:pt idx="310">
                  <c:v>8.1532</c:v>
                </c:pt>
                <c:pt idx="311">
                  <c:v>8.1532</c:v>
                </c:pt>
                <c:pt idx="312">
                  <c:v>8.1532</c:v>
                </c:pt>
                <c:pt idx="313">
                  <c:v>8.1532</c:v>
                </c:pt>
                <c:pt idx="314">
                  <c:v>8.1532</c:v>
                </c:pt>
                <c:pt idx="315">
                  <c:v>8.1532</c:v>
                </c:pt>
                <c:pt idx="316">
                  <c:v>8.157</c:v>
                </c:pt>
                <c:pt idx="317">
                  <c:v>8.1653000000000002</c:v>
                </c:pt>
                <c:pt idx="318">
                  <c:v>8.2285000000000004</c:v>
                </c:pt>
                <c:pt idx="319">
                  <c:v>8.2622</c:v>
                </c:pt>
                <c:pt idx="320">
                  <c:v>8.2637</c:v>
                </c:pt>
                <c:pt idx="321">
                  <c:v>8.2637</c:v>
                </c:pt>
                <c:pt idx="322">
                  <c:v>8.3079000000000001</c:v>
                </c:pt>
                <c:pt idx="323">
                  <c:v>8.3152000000000008</c:v>
                </c:pt>
                <c:pt idx="324">
                  <c:v>8.3398000000000003</c:v>
                </c:pt>
                <c:pt idx="325">
                  <c:v>8.4178999999999995</c:v>
                </c:pt>
                <c:pt idx="326">
                  <c:v>8.4686000000000003</c:v>
                </c:pt>
                <c:pt idx="327">
                  <c:v>8.5204000000000004</c:v>
                </c:pt>
                <c:pt idx="328">
                  <c:v>8.5475999999999992</c:v>
                </c:pt>
                <c:pt idx="329">
                  <c:v>8.7354000000000003</c:v>
                </c:pt>
                <c:pt idx="330">
                  <c:v>9.0795999999999992</c:v>
                </c:pt>
                <c:pt idx="331">
                  <c:v>9.2894000000000005</c:v>
                </c:pt>
                <c:pt idx="332">
                  <c:v>9.3301999999999996</c:v>
                </c:pt>
                <c:pt idx="333">
                  <c:v>9.3785000000000007</c:v>
                </c:pt>
                <c:pt idx="334">
                  <c:v>9.5100999999999996</c:v>
                </c:pt>
                <c:pt idx="335">
                  <c:v>9.5287000000000006</c:v>
                </c:pt>
                <c:pt idx="336">
                  <c:v>9.5503</c:v>
                </c:pt>
                <c:pt idx="337">
                  <c:v>9.5626999999999995</c:v>
                </c:pt>
                <c:pt idx="338">
                  <c:v>9.5643999999999991</c:v>
                </c:pt>
                <c:pt idx="339">
                  <c:v>9.5643999999999991</c:v>
                </c:pt>
                <c:pt idx="340">
                  <c:v>9.5643999999999991</c:v>
                </c:pt>
                <c:pt idx="341">
                  <c:v>9.61</c:v>
                </c:pt>
                <c:pt idx="342">
                  <c:v>9.6329999999999991</c:v>
                </c:pt>
                <c:pt idx="343">
                  <c:v>9.6329999999999991</c:v>
                </c:pt>
                <c:pt idx="344">
                  <c:v>9.6329999999999991</c:v>
                </c:pt>
                <c:pt idx="345">
                  <c:v>9.6329999999999991</c:v>
                </c:pt>
                <c:pt idx="346">
                  <c:v>9.6329999999999991</c:v>
                </c:pt>
                <c:pt idx="347">
                  <c:v>9.6329999999999991</c:v>
                </c:pt>
                <c:pt idx="348">
                  <c:v>9.6329999999999991</c:v>
                </c:pt>
                <c:pt idx="349">
                  <c:v>9.6488999999999994</c:v>
                </c:pt>
                <c:pt idx="350">
                  <c:v>9.6669</c:v>
                </c:pt>
                <c:pt idx="351">
                  <c:v>9.6705000000000005</c:v>
                </c:pt>
                <c:pt idx="352">
                  <c:v>9.6798999999999999</c:v>
                </c:pt>
                <c:pt idx="353">
                  <c:v>9.6816999999999993</c:v>
                </c:pt>
                <c:pt idx="354">
                  <c:v>9.6816999999999993</c:v>
                </c:pt>
                <c:pt idx="355">
                  <c:v>9.7112999999999996</c:v>
                </c:pt>
                <c:pt idx="356">
                  <c:v>9.7627000000000006</c:v>
                </c:pt>
                <c:pt idx="357">
                  <c:v>9.7856000000000005</c:v>
                </c:pt>
                <c:pt idx="358">
                  <c:v>9.7856000000000005</c:v>
                </c:pt>
                <c:pt idx="359">
                  <c:v>9.7856000000000005</c:v>
                </c:pt>
                <c:pt idx="360">
                  <c:v>9.7856000000000005</c:v>
                </c:pt>
                <c:pt idx="361">
                  <c:v>9.7856000000000005</c:v>
                </c:pt>
                <c:pt idx="362">
                  <c:v>9.7856000000000005</c:v>
                </c:pt>
                <c:pt idx="363">
                  <c:v>9.7856000000000005</c:v>
                </c:pt>
                <c:pt idx="364">
                  <c:v>9.7856000000000005</c:v>
                </c:pt>
                <c:pt idx="365">
                  <c:v>9.7856000000000005</c:v>
                </c:pt>
                <c:pt idx="366">
                  <c:v>9.7856000000000005</c:v>
                </c:pt>
                <c:pt idx="367">
                  <c:v>9.7856000000000005</c:v>
                </c:pt>
                <c:pt idx="368">
                  <c:v>9.7856000000000005</c:v>
                </c:pt>
                <c:pt idx="369">
                  <c:v>9.7856000000000005</c:v>
                </c:pt>
                <c:pt idx="370">
                  <c:v>9.7856000000000005</c:v>
                </c:pt>
                <c:pt idx="371">
                  <c:v>9.7856000000000005</c:v>
                </c:pt>
                <c:pt idx="372">
                  <c:v>9.7856000000000005</c:v>
                </c:pt>
                <c:pt idx="373">
                  <c:v>9.7856000000000005</c:v>
                </c:pt>
                <c:pt idx="374">
                  <c:v>9.7856000000000005</c:v>
                </c:pt>
                <c:pt idx="375">
                  <c:v>9.7856000000000005</c:v>
                </c:pt>
                <c:pt idx="376">
                  <c:v>9.7856000000000005</c:v>
                </c:pt>
                <c:pt idx="377">
                  <c:v>9.7856000000000005</c:v>
                </c:pt>
                <c:pt idx="378">
                  <c:v>9.7856000000000005</c:v>
                </c:pt>
                <c:pt idx="379">
                  <c:v>9.7856000000000005</c:v>
                </c:pt>
                <c:pt idx="380">
                  <c:v>9.7856000000000005</c:v>
                </c:pt>
                <c:pt idx="381">
                  <c:v>9.7856000000000005</c:v>
                </c:pt>
                <c:pt idx="382">
                  <c:v>9.7856000000000005</c:v>
                </c:pt>
                <c:pt idx="383">
                  <c:v>9.7856000000000005</c:v>
                </c:pt>
                <c:pt idx="384">
                  <c:v>9.7856000000000005</c:v>
                </c:pt>
                <c:pt idx="385">
                  <c:v>9.7856000000000005</c:v>
                </c:pt>
                <c:pt idx="386">
                  <c:v>9.7856000000000005</c:v>
                </c:pt>
                <c:pt idx="387">
                  <c:v>9.7856000000000005</c:v>
                </c:pt>
                <c:pt idx="388">
                  <c:v>9.7856000000000005</c:v>
                </c:pt>
                <c:pt idx="389">
                  <c:v>9.7856000000000005</c:v>
                </c:pt>
                <c:pt idx="390">
                  <c:v>9.7856000000000005</c:v>
                </c:pt>
                <c:pt idx="391">
                  <c:v>9.7856000000000005</c:v>
                </c:pt>
                <c:pt idx="392">
                  <c:v>9.7856000000000005</c:v>
                </c:pt>
                <c:pt idx="393">
                  <c:v>9.7856000000000005</c:v>
                </c:pt>
                <c:pt idx="394">
                  <c:v>9.7856000000000005</c:v>
                </c:pt>
                <c:pt idx="395">
                  <c:v>9.7856000000000005</c:v>
                </c:pt>
                <c:pt idx="396">
                  <c:v>9.7856000000000005</c:v>
                </c:pt>
                <c:pt idx="397">
                  <c:v>9.7856000000000005</c:v>
                </c:pt>
                <c:pt idx="398">
                  <c:v>9.7856000000000005</c:v>
                </c:pt>
                <c:pt idx="399">
                  <c:v>9.7856000000000005</c:v>
                </c:pt>
                <c:pt idx="400">
                  <c:v>9.7856000000000005</c:v>
                </c:pt>
                <c:pt idx="401">
                  <c:v>9.7856000000000005</c:v>
                </c:pt>
                <c:pt idx="402">
                  <c:v>9.7856000000000005</c:v>
                </c:pt>
                <c:pt idx="403">
                  <c:v>9.7856000000000005</c:v>
                </c:pt>
                <c:pt idx="404">
                  <c:v>9.7856000000000005</c:v>
                </c:pt>
                <c:pt idx="405">
                  <c:v>9.7856000000000005</c:v>
                </c:pt>
                <c:pt idx="406">
                  <c:v>9.7856000000000005</c:v>
                </c:pt>
                <c:pt idx="407">
                  <c:v>9.7856000000000005</c:v>
                </c:pt>
                <c:pt idx="408">
                  <c:v>9.7856000000000005</c:v>
                </c:pt>
                <c:pt idx="409">
                  <c:v>9.7856000000000005</c:v>
                </c:pt>
                <c:pt idx="410">
                  <c:v>9.7856000000000005</c:v>
                </c:pt>
                <c:pt idx="411">
                  <c:v>9.7856000000000005</c:v>
                </c:pt>
                <c:pt idx="412">
                  <c:v>9.7856000000000005</c:v>
                </c:pt>
                <c:pt idx="413">
                  <c:v>9.7856000000000005</c:v>
                </c:pt>
                <c:pt idx="414">
                  <c:v>9.7856000000000005</c:v>
                </c:pt>
                <c:pt idx="415">
                  <c:v>9.7856000000000005</c:v>
                </c:pt>
                <c:pt idx="416">
                  <c:v>9.7856000000000005</c:v>
                </c:pt>
                <c:pt idx="417">
                  <c:v>9.7856000000000005</c:v>
                </c:pt>
                <c:pt idx="418">
                  <c:v>9.8158999999999992</c:v>
                </c:pt>
                <c:pt idx="419">
                  <c:v>10.102</c:v>
                </c:pt>
                <c:pt idx="420">
                  <c:v>10.335000000000001</c:v>
                </c:pt>
                <c:pt idx="421">
                  <c:v>10.653</c:v>
                </c:pt>
                <c:pt idx="422">
                  <c:v>10.909000000000001</c:v>
                </c:pt>
                <c:pt idx="423">
                  <c:v>11.007999999999999</c:v>
                </c:pt>
                <c:pt idx="424">
                  <c:v>11.353</c:v>
                </c:pt>
                <c:pt idx="425">
                  <c:v>11.763999999999999</c:v>
                </c:pt>
                <c:pt idx="426">
                  <c:v>11.956</c:v>
                </c:pt>
                <c:pt idx="427">
                  <c:v>12.135999999999999</c:v>
                </c:pt>
                <c:pt idx="428">
                  <c:v>12.601000000000001</c:v>
                </c:pt>
                <c:pt idx="429">
                  <c:v>12.977</c:v>
                </c:pt>
                <c:pt idx="430">
                  <c:v>13.021000000000001</c:v>
                </c:pt>
                <c:pt idx="431">
                  <c:v>13.021000000000001</c:v>
                </c:pt>
                <c:pt idx="432">
                  <c:v>13.021000000000001</c:v>
                </c:pt>
                <c:pt idx="433">
                  <c:v>13.021000000000001</c:v>
                </c:pt>
                <c:pt idx="434">
                  <c:v>13.023</c:v>
                </c:pt>
                <c:pt idx="435">
                  <c:v>13.023</c:v>
                </c:pt>
                <c:pt idx="436">
                  <c:v>13.023</c:v>
                </c:pt>
                <c:pt idx="437">
                  <c:v>13.023</c:v>
                </c:pt>
                <c:pt idx="438">
                  <c:v>13.023</c:v>
                </c:pt>
                <c:pt idx="439">
                  <c:v>13.023</c:v>
                </c:pt>
                <c:pt idx="440">
                  <c:v>13.023</c:v>
                </c:pt>
                <c:pt idx="441">
                  <c:v>13.023</c:v>
                </c:pt>
                <c:pt idx="442">
                  <c:v>13.023</c:v>
                </c:pt>
                <c:pt idx="443">
                  <c:v>13.023</c:v>
                </c:pt>
                <c:pt idx="444">
                  <c:v>13.023</c:v>
                </c:pt>
                <c:pt idx="445">
                  <c:v>13.023</c:v>
                </c:pt>
                <c:pt idx="446">
                  <c:v>13.023</c:v>
                </c:pt>
                <c:pt idx="447">
                  <c:v>13.023</c:v>
                </c:pt>
                <c:pt idx="448">
                  <c:v>13.023</c:v>
                </c:pt>
                <c:pt idx="449">
                  <c:v>13.023</c:v>
                </c:pt>
                <c:pt idx="450">
                  <c:v>13.023</c:v>
                </c:pt>
                <c:pt idx="451">
                  <c:v>13.023</c:v>
                </c:pt>
                <c:pt idx="452">
                  <c:v>13.023</c:v>
                </c:pt>
                <c:pt idx="453">
                  <c:v>13.023</c:v>
                </c:pt>
                <c:pt idx="454">
                  <c:v>13.023</c:v>
                </c:pt>
                <c:pt idx="455">
                  <c:v>13.023</c:v>
                </c:pt>
                <c:pt idx="456">
                  <c:v>13.023</c:v>
                </c:pt>
                <c:pt idx="457">
                  <c:v>13.023</c:v>
                </c:pt>
                <c:pt idx="458">
                  <c:v>13.023</c:v>
                </c:pt>
                <c:pt idx="459">
                  <c:v>13.023</c:v>
                </c:pt>
                <c:pt idx="460">
                  <c:v>13.023</c:v>
                </c:pt>
                <c:pt idx="461">
                  <c:v>13.023</c:v>
                </c:pt>
                <c:pt idx="462">
                  <c:v>13.023</c:v>
                </c:pt>
                <c:pt idx="463">
                  <c:v>13.023</c:v>
                </c:pt>
                <c:pt idx="464">
                  <c:v>13.023</c:v>
                </c:pt>
                <c:pt idx="465">
                  <c:v>13.023</c:v>
                </c:pt>
                <c:pt idx="466">
                  <c:v>13.023</c:v>
                </c:pt>
                <c:pt idx="467">
                  <c:v>13.023</c:v>
                </c:pt>
                <c:pt idx="468">
                  <c:v>13.023</c:v>
                </c:pt>
                <c:pt idx="469">
                  <c:v>13.023</c:v>
                </c:pt>
                <c:pt idx="470">
                  <c:v>13.023</c:v>
                </c:pt>
                <c:pt idx="471">
                  <c:v>13.023</c:v>
                </c:pt>
                <c:pt idx="472">
                  <c:v>13.023</c:v>
                </c:pt>
                <c:pt idx="473">
                  <c:v>13.023</c:v>
                </c:pt>
                <c:pt idx="474">
                  <c:v>13.023</c:v>
                </c:pt>
                <c:pt idx="475">
                  <c:v>13.023</c:v>
                </c:pt>
                <c:pt idx="476">
                  <c:v>13.023</c:v>
                </c:pt>
                <c:pt idx="477">
                  <c:v>13.023</c:v>
                </c:pt>
                <c:pt idx="478">
                  <c:v>13.023</c:v>
                </c:pt>
                <c:pt idx="479">
                  <c:v>13.023</c:v>
                </c:pt>
                <c:pt idx="480">
                  <c:v>13.023</c:v>
                </c:pt>
                <c:pt idx="481">
                  <c:v>13.023</c:v>
                </c:pt>
                <c:pt idx="482">
                  <c:v>13.023</c:v>
                </c:pt>
                <c:pt idx="483">
                  <c:v>13.023</c:v>
                </c:pt>
                <c:pt idx="484">
                  <c:v>13.023</c:v>
                </c:pt>
                <c:pt idx="485">
                  <c:v>13.023</c:v>
                </c:pt>
                <c:pt idx="486">
                  <c:v>13.023</c:v>
                </c:pt>
                <c:pt idx="487">
                  <c:v>13.023</c:v>
                </c:pt>
                <c:pt idx="488">
                  <c:v>13.023</c:v>
                </c:pt>
                <c:pt idx="489">
                  <c:v>13.023</c:v>
                </c:pt>
                <c:pt idx="490">
                  <c:v>13.023</c:v>
                </c:pt>
                <c:pt idx="491">
                  <c:v>13.023</c:v>
                </c:pt>
                <c:pt idx="492">
                  <c:v>13.023</c:v>
                </c:pt>
                <c:pt idx="493">
                  <c:v>13.023</c:v>
                </c:pt>
                <c:pt idx="494">
                  <c:v>13.023</c:v>
                </c:pt>
                <c:pt idx="495">
                  <c:v>13.023</c:v>
                </c:pt>
                <c:pt idx="496">
                  <c:v>13.023</c:v>
                </c:pt>
                <c:pt idx="497">
                  <c:v>13.023</c:v>
                </c:pt>
                <c:pt idx="498">
                  <c:v>13.023</c:v>
                </c:pt>
                <c:pt idx="499">
                  <c:v>13.023</c:v>
                </c:pt>
                <c:pt idx="500">
                  <c:v>13.023</c:v>
                </c:pt>
                <c:pt idx="501">
                  <c:v>13.023</c:v>
                </c:pt>
                <c:pt idx="502">
                  <c:v>13.023</c:v>
                </c:pt>
                <c:pt idx="503">
                  <c:v>13.023</c:v>
                </c:pt>
                <c:pt idx="504">
                  <c:v>13.023</c:v>
                </c:pt>
                <c:pt idx="505">
                  <c:v>13.023</c:v>
                </c:pt>
                <c:pt idx="506">
                  <c:v>13.023</c:v>
                </c:pt>
                <c:pt idx="507">
                  <c:v>13.023</c:v>
                </c:pt>
                <c:pt idx="508">
                  <c:v>13.023</c:v>
                </c:pt>
                <c:pt idx="509">
                  <c:v>13.023</c:v>
                </c:pt>
                <c:pt idx="510">
                  <c:v>13.023</c:v>
                </c:pt>
                <c:pt idx="511">
                  <c:v>13.023</c:v>
                </c:pt>
                <c:pt idx="512">
                  <c:v>13.023</c:v>
                </c:pt>
                <c:pt idx="513">
                  <c:v>13.023</c:v>
                </c:pt>
                <c:pt idx="514">
                  <c:v>13.023</c:v>
                </c:pt>
                <c:pt idx="515">
                  <c:v>13.023</c:v>
                </c:pt>
                <c:pt idx="516">
                  <c:v>13.023</c:v>
                </c:pt>
                <c:pt idx="517">
                  <c:v>13.023</c:v>
                </c:pt>
                <c:pt idx="518">
                  <c:v>13.023</c:v>
                </c:pt>
                <c:pt idx="519">
                  <c:v>13.023</c:v>
                </c:pt>
                <c:pt idx="520">
                  <c:v>13.023</c:v>
                </c:pt>
                <c:pt idx="521">
                  <c:v>13.023</c:v>
                </c:pt>
                <c:pt idx="522">
                  <c:v>13.023</c:v>
                </c:pt>
                <c:pt idx="523">
                  <c:v>13.023</c:v>
                </c:pt>
                <c:pt idx="524">
                  <c:v>13.023</c:v>
                </c:pt>
                <c:pt idx="525">
                  <c:v>13.023</c:v>
                </c:pt>
                <c:pt idx="526">
                  <c:v>13.023</c:v>
                </c:pt>
                <c:pt idx="527">
                  <c:v>13.023</c:v>
                </c:pt>
                <c:pt idx="528">
                  <c:v>13.023</c:v>
                </c:pt>
                <c:pt idx="529">
                  <c:v>13.023</c:v>
                </c:pt>
                <c:pt idx="530">
                  <c:v>13.023</c:v>
                </c:pt>
                <c:pt idx="531">
                  <c:v>13.023</c:v>
                </c:pt>
                <c:pt idx="532">
                  <c:v>13.023</c:v>
                </c:pt>
                <c:pt idx="533">
                  <c:v>13.023</c:v>
                </c:pt>
                <c:pt idx="534">
                  <c:v>13.023</c:v>
                </c:pt>
                <c:pt idx="535">
                  <c:v>13.023</c:v>
                </c:pt>
                <c:pt idx="536">
                  <c:v>13.023</c:v>
                </c:pt>
                <c:pt idx="537">
                  <c:v>13.023</c:v>
                </c:pt>
                <c:pt idx="538">
                  <c:v>13.023</c:v>
                </c:pt>
                <c:pt idx="539">
                  <c:v>13.023</c:v>
                </c:pt>
                <c:pt idx="540">
                  <c:v>13.023</c:v>
                </c:pt>
                <c:pt idx="541">
                  <c:v>13.023</c:v>
                </c:pt>
                <c:pt idx="542">
                  <c:v>13.023</c:v>
                </c:pt>
                <c:pt idx="543">
                  <c:v>13.023</c:v>
                </c:pt>
                <c:pt idx="544">
                  <c:v>13.023</c:v>
                </c:pt>
                <c:pt idx="545">
                  <c:v>13.023</c:v>
                </c:pt>
                <c:pt idx="546">
                  <c:v>13.023</c:v>
                </c:pt>
                <c:pt idx="547">
                  <c:v>13.023</c:v>
                </c:pt>
                <c:pt idx="548">
                  <c:v>13.023</c:v>
                </c:pt>
                <c:pt idx="549">
                  <c:v>13.023</c:v>
                </c:pt>
                <c:pt idx="550">
                  <c:v>13.023</c:v>
                </c:pt>
                <c:pt idx="551">
                  <c:v>13.023999999999999</c:v>
                </c:pt>
                <c:pt idx="552">
                  <c:v>13.023999999999999</c:v>
                </c:pt>
                <c:pt idx="553">
                  <c:v>13.04</c:v>
                </c:pt>
                <c:pt idx="554">
                  <c:v>13.04</c:v>
                </c:pt>
                <c:pt idx="555">
                  <c:v>13.044</c:v>
                </c:pt>
                <c:pt idx="556">
                  <c:v>13.061999999999999</c:v>
                </c:pt>
                <c:pt idx="557">
                  <c:v>13.074</c:v>
                </c:pt>
                <c:pt idx="558">
                  <c:v>13.098000000000001</c:v>
                </c:pt>
                <c:pt idx="559">
                  <c:v>13.106</c:v>
                </c:pt>
                <c:pt idx="560">
                  <c:v>13.124000000000001</c:v>
                </c:pt>
                <c:pt idx="561">
                  <c:v>13.141</c:v>
                </c:pt>
                <c:pt idx="562">
                  <c:v>13.154999999999999</c:v>
                </c:pt>
                <c:pt idx="563">
                  <c:v>13.159000000000001</c:v>
                </c:pt>
                <c:pt idx="564">
                  <c:v>13.159000000000001</c:v>
                </c:pt>
                <c:pt idx="565">
                  <c:v>13.162000000000001</c:v>
                </c:pt>
                <c:pt idx="566">
                  <c:v>13.162000000000001</c:v>
                </c:pt>
                <c:pt idx="567">
                  <c:v>13.166</c:v>
                </c:pt>
                <c:pt idx="568">
                  <c:v>13.183999999999999</c:v>
                </c:pt>
                <c:pt idx="569">
                  <c:v>13.189</c:v>
                </c:pt>
                <c:pt idx="570">
                  <c:v>13.193</c:v>
                </c:pt>
                <c:pt idx="571">
                  <c:v>13.212999999999999</c:v>
                </c:pt>
                <c:pt idx="572">
                  <c:v>13.214</c:v>
                </c:pt>
                <c:pt idx="573">
                  <c:v>13.226000000000001</c:v>
                </c:pt>
                <c:pt idx="574">
                  <c:v>13.234999999999999</c:v>
                </c:pt>
                <c:pt idx="575">
                  <c:v>13.316000000000001</c:v>
                </c:pt>
                <c:pt idx="576">
                  <c:v>13.622</c:v>
                </c:pt>
                <c:pt idx="577">
                  <c:v>13.654</c:v>
                </c:pt>
                <c:pt idx="578">
                  <c:v>13.659000000000001</c:v>
                </c:pt>
                <c:pt idx="579">
                  <c:v>13.66</c:v>
                </c:pt>
                <c:pt idx="580">
                  <c:v>13.66</c:v>
                </c:pt>
                <c:pt idx="581">
                  <c:v>13.678000000000001</c:v>
                </c:pt>
                <c:pt idx="582">
                  <c:v>13.686999999999999</c:v>
                </c:pt>
                <c:pt idx="583">
                  <c:v>13.686999999999999</c:v>
                </c:pt>
                <c:pt idx="584">
                  <c:v>13.692</c:v>
                </c:pt>
                <c:pt idx="585">
                  <c:v>13.712999999999999</c:v>
                </c:pt>
                <c:pt idx="586">
                  <c:v>13.726000000000001</c:v>
                </c:pt>
                <c:pt idx="587">
                  <c:v>13.741</c:v>
                </c:pt>
                <c:pt idx="588">
                  <c:v>13.753</c:v>
                </c:pt>
                <c:pt idx="589">
                  <c:v>13.763999999999999</c:v>
                </c:pt>
                <c:pt idx="590">
                  <c:v>13.77</c:v>
                </c:pt>
                <c:pt idx="591">
                  <c:v>13.773999999999999</c:v>
                </c:pt>
                <c:pt idx="592">
                  <c:v>13.776</c:v>
                </c:pt>
                <c:pt idx="593">
                  <c:v>13.776</c:v>
                </c:pt>
                <c:pt idx="594">
                  <c:v>13.78</c:v>
                </c:pt>
                <c:pt idx="595">
                  <c:v>13.78</c:v>
                </c:pt>
                <c:pt idx="596">
                  <c:v>13.78</c:v>
                </c:pt>
                <c:pt idx="597">
                  <c:v>13.792</c:v>
                </c:pt>
                <c:pt idx="598">
                  <c:v>13.821</c:v>
                </c:pt>
                <c:pt idx="599">
                  <c:v>13.853</c:v>
                </c:pt>
                <c:pt idx="600">
                  <c:v>13.882999999999999</c:v>
                </c:pt>
                <c:pt idx="601">
                  <c:v>13.911</c:v>
                </c:pt>
                <c:pt idx="602">
                  <c:v>13.976000000000001</c:v>
                </c:pt>
                <c:pt idx="603">
                  <c:v>14.007999999999999</c:v>
                </c:pt>
                <c:pt idx="604">
                  <c:v>14.023</c:v>
                </c:pt>
                <c:pt idx="605">
                  <c:v>14.036</c:v>
                </c:pt>
                <c:pt idx="606">
                  <c:v>14.047000000000001</c:v>
                </c:pt>
                <c:pt idx="607">
                  <c:v>14.055</c:v>
                </c:pt>
                <c:pt idx="608">
                  <c:v>14.055</c:v>
                </c:pt>
                <c:pt idx="609">
                  <c:v>14.064</c:v>
                </c:pt>
                <c:pt idx="610">
                  <c:v>14.074</c:v>
                </c:pt>
                <c:pt idx="611">
                  <c:v>14.095000000000001</c:v>
                </c:pt>
                <c:pt idx="612">
                  <c:v>14.106</c:v>
                </c:pt>
                <c:pt idx="613">
                  <c:v>14.131</c:v>
                </c:pt>
                <c:pt idx="614">
                  <c:v>14.154</c:v>
                </c:pt>
                <c:pt idx="615">
                  <c:v>14.173999999999999</c:v>
                </c:pt>
                <c:pt idx="616">
                  <c:v>14.222</c:v>
                </c:pt>
                <c:pt idx="617">
                  <c:v>14.257</c:v>
                </c:pt>
                <c:pt idx="618">
                  <c:v>14.286</c:v>
                </c:pt>
                <c:pt idx="619">
                  <c:v>14.398999999999999</c:v>
                </c:pt>
                <c:pt idx="620">
                  <c:v>14.474</c:v>
                </c:pt>
                <c:pt idx="621">
                  <c:v>14.567</c:v>
                </c:pt>
                <c:pt idx="622">
                  <c:v>14.621</c:v>
                </c:pt>
                <c:pt idx="623">
                  <c:v>14.656000000000001</c:v>
                </c:pt>
                <c:pt idx="624">
                  <c:v>14.682</c:v>
                </c:pt>
                <c:pt idx="625">
                  <c:v>14.707000000000001</c:v>
                </c:pt>
                <c:pt idx="626">
                  <c:v>14.725</c:v>
                </c:pt>
                <c:pt idx="627">
                  <c:v>14.731</c:v>
                </c:pt>
                <c:pt idx="628">
                  <c:v>14.739000000000001</c:v>
                </c:pt>
                <c:pt idx="629">
                  <c:v>14.754</c:v>
                </c:pt>
                <c:pt idx="630">
                  <c:v>14.77</c:v>
                </c:pt>
                <c:pt idx="631">
                  <c:v>14.83</c:v>
                </c:pt>
                <c:pt idx="632">
                  <c:v>14.877000000000001</c:v>
                </c:pt>
                <c:pt idx="633">
                  <c:v>14.923999999999999</c:v>
                </c:pt>
                <c:pt idx="634">
                  <c:v>15.007</c:v>
                </c:pt>
                <c:pt idx="635">
                  <c:v>15.06</c:v>
                </c:pt>
                <c:pt idx="636">
                  <c:v>15.108000000000001</c:v>
                </c:pt>
                <c:pt idx="637">
                  <c:v>15.148999999999999</c:v>
                </c:pt>
                <c:pt idx="638">
                  <c:v>15.218999999999999</c:v>
                </c:pt>
                <c:pt idx="639">
                  <c:v>15.255000000000001</c:v>
                </c:pt>
                <c:pt idx="640">
                  <c:v>15.292999999999999</c:v>
                </c:pt>
                <c:pt idx="641">
                  <c:v>15.340999999999999</c:v>
                </c:pt>
                <c:pt idx="642">
                  <c:v>15.365</c:v>
                </c:pt>
                <c:pt idx="643">
                  <c:v>15.398</c:v>
                </c:pt>
                <c:pt idx="644">
                  <c:v>15.420999999999999</c:v>
                </c:pt>
                <c:pt idx="645">
                  <c:v>15.423</c:v>
                </c:pt>
                <c:pt idx="646">
                  <c:v>15.428000000000001</c:v>
                </c:pt>
                <c:pt idx="647">
                  <c:v>15.433999999999999</c:v>
                </c:pt>
                <c:pt idx="648">
                  <c:v>15.439</c:v>
                </c:pt>
                <c:pt idx="649">
                  <c:v>15.45</c:v>
                </c:pt>
                <c:pt idx="650">
                  <c:v>15.456</c:v>
                </c:pt>
                <c:pt idx="651">
                  <c:v>15.471</c:v>
                </c:pt>
                <c:pt idx="652">
                  <c:v>15.500999999999999</c:v>
                </c:pt>
                <c:pt idx="653">
                  <c:v>15.526</c:v>
                </c:pt>
                <c:pt idx="654">
                  <c:v>15.579000000000001</c:v>
                </c:pt>
                <c:pt idx="655">
                  <c:v>15.608000000000001</c:v>
                </c:pt>
                <c:pt idx="656">
                  <c:v>15.646000000000001</c:v>
                </c:pt>
                <c:pt idx="657">
                  <c:v>15.683</c:v>
                </c:pt>
                <c:pt idx="658">
                  <c:v>15.715999999999999</c:v>
                </c:pt>
                <c:pt idx="659">
                  <c:v>15.74</c:v>
                </c:pt>
                <c:pt idx="660">
                  <c:v>15.756</c:v>
                </c:pt>
                <c:pt idx="661">
                  <c:v>15.776999999999999</c:v>
                </c:pt>
                <c:pt idx="662">
                  <c:v>15.794</c:v>
                </c:pt>
                <c:pt idx="663">
                  <c:v>15.81</c:v>
                </c:pt>
                <c:pt idx="664">
                  <c:v>15.819000000000001</c:v>
                </c:pt>
                <c:pt idx="665">
                  <c:v>15.823</c:v>
                </c:pt>
                <c:pt idx="666">
                  <c:v>15.847</c:v>
                </c:pt>
                <c:pt idx="667">
                  <c:v>15.904999999999999</c:v>
                </c:pt>
                <c:pt idx="668">
                  <c:v>15.984999999999999</c:v>
                </c:pt>
                <c:pt idx="669">
                  <c:v>16.067</c:v>
                </c:pt>
                <c:pt idx="670">
                  <c:v>16.379000000000001</c:v>
                </c:pt>
                <c:pt idx="671">
                  <c:v>16.533000000000001</c:v>
                </c:pt>
                <c:pt idx="672">
                  <c:v>16.675000000000001</c:v>
                </c:pt>
                <c:pt idx="673">
                  <c:v>16.742999999999999</c:v>
                </c:pt>
                <c:pt idx="674">
                  <c:v>16.771000000000001</c:v>
                </c:pt>
                <c:pt idx="675">
                  <c:v>16.834</c:v>
                </c:pt>
                <c:pt idx="676">
                  <c:v>16.873999999999999</c:v>
                </c:pt>
                <c:pt idx="677">
                  <c:v>16.914000000000001</c:v>
                </c:pt>
                <c:pt idx="678">
                  <c:v>16.943000000000001</c:v>
                </c:pt>
                <c:pt idx="679">
                  <c:v>16.97</c:v>
                </c:pt>
                <c:pt idx="680">
                  <c:v>16.986999999999998</c:v>
                </c:pt>
                <c:pt idx="681">
                  <c:v>17.023</c:v>
                </c:pt>
                <c:pt idx="682">
                  <c:v>17.030999999999999</c:v>
                </c:pt>
                <c:pt idx="683">
                  <c:v>17.047000000000001</c:v>
                </c:pt>
                <c:pt idx="684">
                  <c:v>17.064</c:v>
                </c:pt>
                <c:pt idx="685">
                  <c:v>17.076000000000001</c:v>
                </c:pt>
                <c:pt idx="686">
                  <c:v>17.100000000000001</c:v>
                </c:pt>
                <c:pt idx="687">
                  <c:v>17.114999999999998</c:v>
                </c:pt>
                <c:pt idx="688">
                  <c:v>17.138000000000002</c:v>
                </c:pt>
                <c:pt idx="689">
                  <c:v>17.170999999999999</c:v>
                </c:pt>
                <c:pt idx="690">
                  <c:v>17.181000000000001</c:v>
                </c:pt>
                <c:pt idx="691">
                  <c:v>17.189</c:v>
                </c:pt>
                <c:pt idx="692">
                  <c:v>17.202000000000002</c:v>
                </c:pt>
                <c:pt idx="693">
                  <c:v>17.242000000000001</c:v>
                </c:pt>
                <c:pt idx="694">
                  <c:v>17.265000000000001</c:v>
                </c:pt>
                <c:pt idx="695">
                  <c:v>17.295000000000002</c:v>
                </c:pt>
                <c:pt idx="696">
                  <c:v>17.321999999999999</c:v>
                </c:pt>
                <c:pt idx="697">
                  <c:v>17.341999999999999</c:v>
                </c:pt>
                <c:pt idx="698">
                  <c:v>17.355</c:v>
                </c:pt>
                <c:pt idx="699">
                  <c:v>17.364999999999998</c:v>
                </c:pt>
                <c:pt idx="700">
                  <c:v>17.370999999999999</c:v>
                </c:pt>
                <c:pt idx="701">
                  <c:v>17.378</c:v>
                </c:pt>
                <c:pt idx="702">
                  <c:v>17.391999999999999</c:v>
                </c:pt>
                <c:pt idx="703">
                  <c:v>17.401</c:v>
                </c:pt>
                <c:pt idx="704">
                  <c:v>17.402999999999999</c:v>
                </c:pt>
                <c:pt idx="705">
                  <c:v>17.422000000000001</c:v>
                </c:pt>
                <c:pt idx="706">
                  <c:v>17.43</c:v>
                </c:pt>
                <c:pt idx="707">
                  <c:v>17.434999999999999</c:v>
                </c:pt>
                <c:pt idx="708">
                  <c:v>17.446000000000002</c:v>
                </c:pt>
                <c:pt idx="709">
                  <c:v>17.451000000000001</c:v>
                </c:pt>
                <c:pt idx="710">
                  <c:v>17.469000000000001</c:v>
                </c:pt>
                <c:pt idx="711">
                  <c:v>17.486999999999998</c:v>
                </c:pt>
                <c:pt idx="712">
                  <c:v>17.497</c:v>
                </c:pt>
                <c:pt idx="713">
                  <c:v>17.506</c:v>
                </c:pt>
                <c:pt idx="714">
                  <c:v>17.524999999999999</c:v>
                </c:pt>
                <c:pt idx="715">
                  <c:v>17.535</c:v>
                </c:pt>
                <c:pt idx="716">
                  <c:v>17.542000000000002</c:v>
                </c:pt>
                <c:pt idx="717">
                  <c:v>17.548999999999999</c:v>
                </c:pt>
                <c:pt idx="718">
                  <c:v>17.553000000000001</c:v>
                </c:pt>
                <c:pt idx="719">
                  <c:v>17.559999999999999</c:v>
                </c:pt>
                <c:pt idx="720">
                  <c:v>17.567</c:v>
                </c:pt>
                <c:pt idx="721">
                  <c:v>17.59</c:v>
                </c:pt>
                <c:pt idx="722">
                  <c:v>17.605</c:v>
                </c:pt>
                <c:pt idx="723">
                  <c:v>17.632999999999999</c:v>
                </c:pt>
                <c:pt idx="724">
                  <c:v>17.648</c:v>
                </c:pt>
                <c:pt idx="725">
                  <c:v>17.652999999999999</c:v>
                </c:pt>
                <c:pt idx="726">
                  <c:v>17.664999999999999</c:v>
                </c:pt>
                <c:pt idx="727">
                  <c:v>17.672000000000001</c:v>
                </c:pt>
                <c:pt idx="728">
                  <c:v>17.678000000000001</c:v>
                </c:pt>
                <c:pt idx="729">
                  <c:v>17.684999999999999</c:v>
                </c:pt>
                <c:pt idx="730">
                  <c:v>17.689</c:v>
                </c:pt>
                <c:pt idx="731">
                  <c:v>17.693000000000001</c:v>
                </c:pt>
                <c:pt idx="732">
                  <c:v>17.702000000000002</c:v>
                </c:pt>
                <c:pt idx="733">
                  <c:v>17.704000000000001</c:v>
                </c:pt>
                <c:pt idx="734">
                  <c:v>17.707999999999998</c:v>
                </c:pt>
                <c:pt idx="735">
                  <c:v>17.707999999999998</c:v>
                </c:pt>
                <c:pt idx="736">
                  <c:v>17.707999999999998</c:v>
                </c:pt>
                <c:pt idx="737">
                  <c:v>17.707999999999998</c:v>
                </c:pt>
                <c:pt idx="738">
                  <c:v>17.707999999999998</c:v>
                </c:pt>
                <c:pt idx="739">
                  <c:v>17.707999999999998</c:v>
                </c:pt>
                <c:pt idx="740">
                  <c:v>17.707999999999998</c:v>
                </c:pt>
                <c:pt idx="741">
                  <c:v>17.707999999999998</c:v>
                </c:pt>
                <c:pt idx="742">
                  <c:v>17.707999999999998</c:v>
                </c:pt>
                <c:pt idx="743">
                  <c:v>17.707999999999998</c:v>
                </c:pt>
                <c:pt idx="744">
                  <c:v>17.707999999999998</c:v>
                </c:pt>
                <c:pt idx="745">
                  <c:v>17.707999999999998</c:v>
                </c:pt>
                <c:pt idx="746">
                  <c:v>17.707999999999998</c:v>
                </c:pt>
                <c:pt idx="747">
                  <c:v>17.707999999999998</c:v>
                </c:pt>
                <c:pt idx="748">
                  <c:v>17.707999999999998</c:v>
                </c:pt>
                <c:pt idx="749">
                  <c:v>17.707999999999998</c:v>
                </c:pt>
                <c:pt idx="750">
                  <c:v>17.707999999999998</c:v>
                </c:pt>
                <c:pt idx="751">
                  <c:v>17.707999999999998</c:v>
                </c:pt>
                <c:pt idx="752">
                  <c:v>17.707999999999998</c:v>
                </c:pt>
                <c:pt idx="753">
                  <c:v>17.707999999999998</c:v>
                </c:pt>
                <c:pt idx="754">
                  <c:v>17.707999999999998</c:v>
                </c:pt>
                <c:pt idx="755">
                  <c:v>17.707999999999998</c:v>
                </c:pt>
                <c:pt idx="756">
                  <c:v>17.707999999999998</c:v>
                </c:pt>
                <c:pt idx="757">
                  <c:v>17.707999999999998</c:v>
                </c:pt>
                <c:pt idx="758">
                  <c:v>17.707999999999998</c:v>
                </c:pt>
                <c:pt idx="759">
                  <c:v>17.707999999999998</c:v>
                </c:pt>
                <c:pt idx="760">
                  <c:v>17.707999999999998</c:v>
                </c:pt>
                <c:pt idx="761">
                  <c:v>17.707999999999998</c:v>
                </c:pt>
                <c:pt idx="762">
                  <c:v>17.707999999999998</c:v>
                </c:pt>
                <c:pt idx="763">
                  <c:v>17.707999999999998</c:v>
                </c:pt>
                <c:pt idx="764">
                  <c:v>17.707999999999998</c:v>
                </c:pt>
                <c:pt idx="765">
                  <c:v>17.709</c:v>
                </c:pt>
                <c:pt idx="766">
                  <c:v>17.710999999999999</c:v>
                </c:pt>
                <c:pt idx="767">
                  <c:v>17.710999999999999</c:v>
                </c:pt>
                <c:pt idx="768">
                  <c:v>17.710999999999999</c:v>
                </c:pt>
                <c:pt idx="769">
                  <c:v>17.710999999999999</c:v>
                </c:pt>
                <c:pt idx="770">
                  <c:v>17.713000000000001</c:v>
                </c:pt>
                <c:pt idx="771">
                  <c:v>17.713000000000001</c:v>
                </c:pt>
                <c:pt idx="772">
                  <c:v>17.713000000000001</c:v>
                </c:pt>
                <c:pt idx="773">
                  <c:v>17.713000000000001</c:v>
                </c:pt>
                <c:pt idx="774">
                  <c:v>17.713000000000001</c:v>
                </c:pt>
                <c:pt idx="775">
                  <c:v>17.713000000000001</c:v>
                </c:pt>
                <c:pt idx="776">
                  <c:v>17.713000000000001</c:v>
                </c:pt>
                <c:pt idx="777">
                  <c:v>17.713000000000001</c:v>
                </c:pt>
                <c:pt idx="778">
                  <c:v>17.713000000000001</c:v>
                </c:pt>
                <c:pt idx="779">
                  <c:v>17.713000000000001</c:v>
                </c:pt>
                <c:pt idx="780">
                  <c:v>17.713000000000001</c:v>
                </c:pt>
                <c:pt idx="781">
                  <c:v>17.715</c:v>
                </c:pt>
                <c:pt idx="782">
                  <c:v>17.715</c:v>
                </c:pt>
                <c:pt idx="783">
                  <c:v>17.719000000000001</c:v>
                </c:pt>
                <c:pt idx="784">
                  <c:v>17.719000000000001</c:v>
                </c:pt>
                <c:pt idx="785">
                  <c:v>17.719000000000001</c:v>
                </c:pt>
                <c:pt idx="786">
                  <c:v>17.719000000000001</c:v>
                </c:pt>
                <c:pt idx="787">
                  <c:v>17.719000000000001</c:v>
                </c:pt>
                <c:pt idx="788">
                  <c:v>17.719000000000001</c:v>
                </c:pt>
                <c:pt idx="789">
                  <c:v>17.72</c:v>
                </c:pt>
                <c:pt idx="790">
                  <c:v>17.72</c:v>
                </c:pt>
                <c:pt idx="791">
                  <c:v>17.72</c:v>
                </c:pt>
                <c:pt idx="792">
                  <c:v>17.72</c:v>
                </c:pt>
                <c:pt idx="793">
                  <c:v>17.72</c:v>
                </c:pt>
                <c:pt idx="794">
                  <c:v>17.72</c:v>
                </c:pt>
                <c:pt idx="795">
                  <c:v>17.72</c:v>
                </c:pt>
                <c:pt idx="796">
                  <c:v>17.72</c:v>
                </c:pt>
                <c:pt idx="797">
                  <c:v>17.72</c:v>
                </c:pt>
                <c:pt idx="798">
                  <c:v>17.72</c:v>
                </c:pt>
                <c:pt idx="799">
                  <c:v>17.72</c:v>
                </c:pt>
                <c:pt idx="800">
                  <c:v>17.72</c:v>
                </c:pt>
                <c:pt idx="801">
                  <c:v>17.72</c:v>
                </c:pt>
                <c:pt idx="802">
                  <c:v>17.72</c:v>
                </c:pt>
                <c:pt idx="803">
                  <c:v>17.72</c:v>
                </c:pt>
                <c:pt idx="804">
                  <c:v>17.72</c:v>
                </c:pt>
                <c:pt idx="805">
                  <c:v>17.72</c:v>
                </c:pt>
                <c:pt idx="806">
                  <c:v>17.72</c:v>
                </c:pt>
                <c:pt idx="807">
                  <c:v>17.72</c:v>
                </c:pt>
                <c:pt idx="808">
                  <c:v>17.72</c:v>
                </c:pt>
                <c:pt idx="809">
                  <c:v>17.72</c:v>
                </c:pt>
                <c:pt idx="810">
                  <c:v>17.72</c:v>
                </c:pt>
                <c:pt idx="811">
                  <c:v>17.72</c:v>
                </c:pt>
                <c:pt idx="812">
                  <c:v>17.72</c:v>
                </c:pt>
                <c:pt idx="813">
                  <c:v>17.72</c:v>
                </c:pt>
                <c:pt idx="814">
                  <c:v>17.72</c:v>
                </c:pt>
                <c:pt idx="815">
                  <c:v>17.72</c:v>
                </c:pt>
                <c:pt idx="816">
                  <c:v>17.72</c:v>
                </c:pt>
                <c:pt idx="817">
                  <c:v>17.72</c:v>
                </c:pt>
                <c:pt idx="818">
                  <c:v>17.72</c:v>
                </c:pt>
                <c:pt idx="819">
                  <c:v>17.72</c:v>
                </c:pt>
                <c:pt idx="820">
                  <c:v>17.72</c:v>
                </c:pt>
                <c:pt idx="821">
                  <c:v>17.722000000000001</c:v>
                </c:pt>
                <c:pt idx="822">
                  <c:v>17.722000000000001</c:v>
                </c:pt>
                <c:pt idx="823">
                  <c:v>17.722000000000001</c:v>
                </c:pt>
                <c:pt idx="824">
                  <c:v>17.722000000000001</c:v>
                </c:pt>
                <c:pt idx="825">
                  <c:v>17.722000000000001</c:v>
                </c:pt>
                <c:pt idx="826">
                  <c:v>17.722000000000001</c:v>
                </c:pt>
                <c:pt idx="827">
                  <c:v>17.722000000000001</c:v>
                </c:pt>
                <c:pt idx="828">
                  <c:v>17.728000000000002</c:v>
                </c:pt>
                <c:pt idx="829">
                  <c:v>17.728000000000002</c:v>
                </c:pt>
                <c:pt idx="830">
                  <c:v>17.728000000000002</c:v>
                </c:pt>
                <c:pt idx="831">
                  <c:v>17.733000000000001</c:v>
                </c:pt>
                <c:pt idx="832">
                  <c:v>17.736999999999998</c:v>
                </c:pt>
                <c:pt idx="833">
                  <c:v>17.736999999999998</c:v>
                </c:pt>
                <c:pt idx="834">
                  <c:v>17.736999999999998</c:v>
                </c:pt>
                <c:pt idx="835">
                  <c:v>17.739000000000001</c:v>
                </c:pt>
                <c:pt idx="836">
                  <c:v>17.739000000000001</c:v>
                </c:pt>
                <c:pt idx="837">
                  <c:v>17.745999999999999</c:v>
                </c:pt>
                <c:pt idx="838">
                  <c:v>17.751000000000001</c:v>
                </c:pt>
                <c:pt idx="839">
                  <c:v>17.756</c:v>
                </c:pt>
                <c:pt idx="840">
                  <c:v>17.756</c:v>
                </c:pt>
                <c:pt idx="841">
                  <c:v>17.760999999999999</c:v>
                </c:pt>
                <c:pt idx="842">
                  <c:v>17.771000000000001</c:v>
                </c:pt>
                <c:pt idx="843">
                  <c:v>17.773</c:v>
                </c:pt>
                <c:pt idx="844">
                  <c:v>17.773</c:v>
                </c:pt>
                <c:pt idx="845">
                  <c:v>17.773</c:v>
                </c:pt>
                <c:pt idx="846">
                  <c:v>17.773</c:v>
                </c:pt>
                <c:pt idx="847">
                  <c:v>17.773</c:v>
                </c:pt>
                <c:pt idx="848">
                  <c:v>17.773</c:v>
                </c:pt>
                <c:pt idx="849">
                  <c:v>17.773</c:v>
                </c:pt>
                <c:pt idx="850">
                  <c:v>17.773</c:v>
                </c:pt>
                <c:pt idx="851">
                  <c:v>17.773</c:v>
                </c:pt>
                <c:pt idx="852">
                  <c:v>17.773</c:v>
                </c:pt>
                <c:pt idx="853">
                  <c:v>17.773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94336"/>
        <c:axId val="398095872"/>
      </c:lineChart>
      <c:catAx>
        <c:axId val="3980943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8095872"/>
        <c:crosses val="autoZero"/>
        <c:auto val="1"/>
        <c:lblAlgn val="ctr"/>
        <c:lblOffset val="100"/>
        <c:noMultiLvlLbl val="0"/>
      </c:catAx>
      <c:valAx>
        <c:axId val="3980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0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Comparacion!$B$90:$B$943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7.0999999999999994E-2</c:v>
                </c:pt>
                <c:pt idx="6">
                  <c:v>0</c:v>
                </c:pt>
                <c:pt idx="7">
                  <c:v>9.6000000000000002E-2</c:v>
                </c:pt>
                <c:pt idx="8">
                  <c:v>0.59699999999999998</c:v>
                </c:pt>
                <c:pt idx="9">
                  <c:v>0.60199999999999998</c:v>
                </c:pt>
                <c:pt idx="10">
                  <c:v>0.245</c:v>
                </c:pt>
                <c:pt idx="11">
                  <c:v>0.17199999999999999</c:v>
                </c:pt>
                <c:pt idx="12">
                  <c:v>0.22500000000000001</c:v>
                </c:pt>
                <c:pt idx="13">
                  <c:v>0.27700000000000002</c:v>
                </c:pt>
                <c:pt idx="14">
                  <c:v>0.11</c:v>
                </c:pt>
                <c:pt idx="15">
                  <c:v>7.2389999999999999</c:v>
                </c:pt>
                <c:pt idx="16">
                  <c:v>15.038</c:v>
                </c:pt>
                <c:pt idx="17">
                  <c:v>2.3780000000000001</c:v>
                </c:pt>
                <c:pt idx="18">
                  <c:v>10.045</c:v>
                </c:pt>
                <c:pt idx="19">
                  <c:v>26.606000000000002</c:v>
                </c:pt>
                <c:pt idx="20">
                  <c:v>16.89</c:v>
                </c:pt>
                <c:pt idx="21">
                  <c:v>8.8940000000000001</c:v>
                </c:pt>
                <c:pt idx="22">
                  <c:v>0.72699999999999998</c:v>
                </c:pt>
                <c:pt idx="23">
                  <c:v>0.78800000000000003</c:v>
                </c:pt>
                <c:pt idx="24">
                  <c:v>1.4470000000000001</c:v>
                </c:pt>
                <c:pt idx="25">
                  <c:v>3.1989999999999998</c:v>
                </c:pt>
                <c:pt idx="26">
                  <c:v>3.5659999999999998</c:v>
                </c:pt>
                <c:pt idx="27">
                  <c:v>2.7890000000000001</c:v>
                </c:pt>
                <c:pt idx="28">
                  <c:v>2.4809999999999999</c:v>
                </c:pt>
                <c:pt idx="29">
                  <c:v>6.4109999999999996</c:v>
                </c:pt>
                <c:pt idx="30">
                  <c:v>7.734</c:v>
                </c:pt>
                <c:pt idx="31">
                  <c:v>16.917999999999999</c:v>
                </c:pt>
                <c:pt idx="32">
                  <c:v>25.117000000000001</c:v>
                </c:pt>
                <c:pt idx="33">
                  <c:v>7.8789999999999996</c:v>
                </c:pt>
                <c:pt idx="34">
                  <c:v>6.5</c:v>
                </c:pt>
                <c:pt idx="35">
                  <c:v>4.0469999999999997</c:v>
                </c:pt>
                <c:pt idx="36">
                  <c:v>3.359</c:v>
                </c:pt>
                <c:pt idx="37">
                  <c:v>1.42</c:v>
                </c:pt>
                <c:pt idx="38">
                  <c:v>1.395</c:v>
                </c:pt>
                <c:pt idx="39">
                  <c:v>4.4509999999999996</c:v>
                </c:pt>
                <c:pt idx="40">
                  <c:v>7.0990000000000002</c:v>
                </c:pt>
                <c:pt idx="41">
                  <c:v>7.4189999999999996</c:v>
                </c:pt>
                <c:pt idx="42">
                  <c:v>1.2010000000000001</c:v>
                </c:pt>
                <c:pt idx="43">
                  <c:v>1.175</c:v>
                </c:pt>
                <c:pt idx="44">
                  <c:v>0.94599999999999995</c:v>
                </c:pt>
                <c:pt idx="45">
                  <c:v>0.85399999999999998</c:v>
                </c:pt>
                <c:pt idx="46">
                  <c:v>0.80600000000000005</c:v>
                </c:pt>
                <c:pt idx="47">
                  <c:v>0.47099999999999997</c:v>
                </c:pt>
                <c:pt idx="48">
                  <c:v>0.248</c:v>
                </c:pt>
                <c:pt idx="49">
                  <c:v>0.14000000000000001</c:v>
                </c:pt>
                <c:pt idx="50">
                  <c:v>8.4000000000000005E-2</c:v>
                </c:pt>
                <c:pt idx="51">
                  <c:v>0.46400000000000002</c:v>
                </c:pt>
                <c:pt idx="52">
                  <c:v>0.79900000000000004</c:v>
                </c:pt>
                <c:pt idx="53">
                  <c:v>1.202</c:v>
                </c:pt>
                <c:pt idx="54">
                  <c:v>1.6539999999999999</c:v>
                </c:pt>
                <c:pt idx="55">
                  <c:v>2.145</c:v>
                </c:pt>
                <c:pt idx="56">
                  <c:v>3.4079999999999999</c:v>
                </c:pt>
                <c:pt idx="57">
                  <c:v>3.1680000000000001</c:v>
                </c:pt>
                <c:pt idx="58">
                  <c:v>2.411</c:v>
                </c:pt>
                <c:pt idx="59">
                  <c:v>1.929</c:v>
                </c:pt>
                <c:pt idx="60">
                  <c:v>2.1869999999999998</c:v>
                </c:pt>
                <c:pt idx="61">
                  <c:v>2.194</c:v>
                </c:pt>
                <c:pt idx="62">
                  <c:v>1.1739999999999999</c:v>
                </c:pt>
                <c:pt idx="63">
                  <c:v>1.675</c:v>
                </c:pt>
                <c:pt idx="64">
                  <c:v>0.96799999999999997</c:v>
                </c:pt>
                <c:pt idx="65">
                  <c:v>1.1619999999999999</c:v>
                </c:pt>
                <c:pt idx="66">
                  <c:v>0.91700000000000004</c:v>
                </c:pt>
                <c:pt idx="67">
                  <c:v>0.44400000000000001</c:v>
                </c:pt>
                <c:pt idx="68">
                  <c:v>0.60299999999999998</c:v>
                </c:pt>
                <c:pt idx="69">
                  <c:v>0.873</c:v>
                </c:pt>
                <c:pt idx="70">
                  <c:v>1.2070000000000001</c:v>
                </c:pt>
                <c:pt idx="71">
                  <c:v>1.0780000000000001</c:v>
                </c:pt>
                <c:pt idx="72">
                  <c:v>1.39</c:v>
                </c:pt>
                <c:pt idx="73">
                  <c:v>1.375</c:v>
                </c:pt>
                <c:pt idx="74">
                  <c:v>1.0609999999999999</c:v>
                </c:pt>
                <c:pt idx="75">
                  <c:v>1.363</c:v>
                </c:pt>
                <c:pt idx="76">
                  <c:v>1.9259999999999999</c:v>
                </c:pt>
                <c:pt idx="77">
                  <c:v>1.72</c:v>
                </c:pt>
                <c:pt idx="78">
                  <c:v>1.8520000000000001</c:v>
                </c:pt>
                <c:pt idx="79">
                  <c:v>1.333</c:v>
                </c:pt>
                <c:pt idx="80">
                  <c:v>1.2270000000000001</c:v>
                </c:pt>
                <c:pt idx="81">
                  <c:v>0.97899999999999998</c:v>
                </c:pt>
                <c:pt idx="82">
                  <c:v>0.90400000000000003</c:v>
                </c:pt>
                <c:pt idx="83">
                  <c:v>0.78300000000000003</c:v>
                </c:pt>
                <c:pt idx="84">
                  <c:v>0.875</c:v>
                </c:pt>
                <c:pt idx="85">
                  <c:v>0.65400000000000003</c:v>
                </c:pt>
                <c:pt idx="86">
                  <c:v>0.84699999999999998</c:v>
                </c:pt>
                <c:pt idx="87">
                  <c:v>0.73699999999999999</c:v>
                </c:pt>
                <c:pt idx="88">
                  <c:v>0.81399999999999995</c:v>
                </c:pt>
                <c:pt idx="89">
                  <c:v>0.66700000000000004</c:v>
                </c:pt>
                <c:pt idx="90">
                  <c:v>0.84899999999999998</c:v>
                </c:pt>
                <c:pt idx="91">
                  <c:v>0.68799999999999994</c:v>
                </c:pt>
                <c:pt idx="92">
                  <c:v>0.57399999999999995</c:v>
                </c:pt>
                <c:pt idx="93">
                  <c:v>0.57799999999999996</c:v>
                </c:pt>
                <c:pt idx="94">
                  <c:v>0.59599999999999997</c:v>
                </c:pt>
                <c:pt idx="95">
                  <c:v>1.218</c:v>
                </c:pt>
                <c:pt idx="96">
                  <c:v>1.139</c:v>
                </c:pt>
                <c:pt idx="97">
                  <c:v>0.746</c:v>
                </c:pt>
                <c:pt idx="98">
                  <c:v>0.60699999999999998</c:v>
                </c:pt>
                <c:pt idx="99">
                  <c:v>1.1439999999999999</c:v>
                </c:pt>
                <c:pt idx="100">
                  <c:v>1.0469999999999999</c:v>
                </c:pt>
                <c:pt idx="101">
                  <c:v>0.76500000000000001</c:v>
                </c:pt>
                <c:pt idx="102">
                  <c:v>0.80500000000000005</c:v>
                </c:pt>
                <c:pt idx="103">
                  <c:v>1.175</c:v>
                </c:pt>
                <c:pt idx="104">
                  <c:v>1.0580000000000001</c:v>
                </c:pt>
                <c:pt idx="105">
                  <c:v>0.85699999999999998</c:v>
                </c:pt>
                <c:pt idx="106">
                  <c:v>0.96099999999999997</c:v>
                </c:pt>
                <c:pt idx="107">
                  <c:v>0.77800000000000002</c:v>
                </c:pt>
                <c:pt idx="108">
                  <c:v>1.5629999999999999</c:v>
                </c:pt>
                <c:pt idx="109">
                  <c:v>1.1160000000000001</c:v>
                </c:pt>
                <c:pt idx="110">
                  <c:v>0.91600000000000004</c:v>
                </c:pt>
                <c:pt idx="111">
                  <c:v>1.18</c:v>
                </c:pt>
                <c:pt idx="112">
                  <c:v>1.325</c:v>
                </c:pt>
                <c:pt idx="113">
                  <c:v>0.91100000000000003</c:v>
                </c:pt>
                <c:pt idx="114">
                  <c:v>0.78100000000000003</c:v>
                </c:pt>
                <c:pt idx="115">
                  <c:v>1.24</c:v>
                </c:pt>
                <c:pt idx="116">
                  <c:v>0.72499999999999998</c:v>
                </c:pt>
                <c:pt idx="117">
                  <c:v>0.84599999999999997</c:v>
                </c:pt>
                <c:pt idx="118">
                  <c:v>0.65100000000000002</c:v>
                </c:pt>
                <c:pt idx="119">
                  <c:v>0.623</c:v>
                </c:pt>
                <c:pt idx="120">
                  <c:v>0.76300000000000001</c:v>
                </c:pt>
                <c:pt idx="121">
                  <c:v>0.91400000000000003</c:v>
                </c:pt>
                <c:pt idx="122">
                  <c:v>0.80400000000000005</c:v>
                </c:pt>
                <c:pt idx="123">
                  <c:v>0.53</c:v>
                </c:pt>
                <c:pt idx="124">
                  <c:v>0.67200000000000004</c:v>
                </c:pt>
                <c:pt idx="125">
                  <c:v>0.874</c:v>
                </c:pt>
                <c:pt idx="126">
                  <c:v>0.52200000000000002</c:v>
                </c:pt>
                <c:pt idx="127">
                  <c:v>0.59099999999999997</c:v>
                </c:pt>
                <c:pt idx="128">
                  <c:v>1.157</c:v>
                </c:pt>
                <c:pt idx="129">
                  <c:v>1.2450000000000001</c:v>
                </c:pt>
                <c:pt idx="130">
                  <c:v>0.94199999999999995</c:v>
                </c:pt>
                <c:pt idx="131">
                  <c:v>0.52100000000000002</c:v>
                </c:pt>
                <c:pt idx="132">
                  <c:v>0.42899999999999999</c:v>
                </c:pt>
                <c:pt idx="133">
                  <c:v>0.25800000000000001</c:v>
                </c:pt>
                <c:pt idx="134">
                  <c:v>0.42599999999999999</c:v>
                </c:pt>
                <c:pt idx="135">
                  <c:v>0.52600000000000002</c:v>
                </c:pt>
                <c:pt idx="136">
                  <c:v>0.68600000000000005</c:v>
                </c:pt>
                <c:pt idx="137">
                  <c:v>0.72299999999999998</c:v>
                </c:pt>
                <c:pt idx="138">
                  <c:v>1.0069999999999999</c:v>
                </c:pt>
                <c:pt idx="139">
                  <c:v>0.82899999999999996</c:v>
                </c:pt>
                <c:pt idx="140">
                  <c:v>1.1120000000000001</c:v>
                </c:pt>
                <c:pt idx="141">
                  <c:v>1.0920000000000001</c:v>
                </c:pt>
                <c:pt idx="142">
                  <c:v>1.623</c:v>
                </c:pt>
                <c:pt idx="143">
                  <c:v>1.351</c:v>
                </c:pt>
                <c:pt idx="144">
                  <c:v>1.3620000000000001</c:v>
                </c:pt>
                <c:pt idx="145">
                  <c:v>1.627</c:v>
                </c:pt>
                <c:pt idx="146">
                  <c:v>1.069</c:v>
                </c:pt>
                <c:pt idx="147">
                  <c:v>0.91900000000000004</c:v>
                </c:pt>
                <c:pt idx="148">
                  <c:v>1.607</c:v>
                </c:pt>
                <c:pt idx="149">
                  <c:v>2.597</c:v>
                </c:pt>
                <c:pt idx="150">
                  <c:v>1.296</c:v>
                </c:pt>
                <c:pt idx="151">
                  <c:v>1.1779999999999999</c:v>
                </c:pt>
                <c:pt idx="152">
                  <c:v>1.0209999999999999</c:v>
                </c:pt>
                <c:pt idx="153">
                  <c:v>0.76600000000000001</c:v>
                </c:pt>
                <c:pt idx="154">
                  <c:v>0.57999999999999996</c:v>
                </c:pt>
                <c:pt idx="155">
                  <c:v>0.66900000000000004</c:v>
                </c:pt>
                <c:pt idx="156">
                  <c:v>0.89300000000000002</c:v>
                </c:pt>
                <c:pt idx="157">
                  <c:v>1.71</c:v>
                </c:pt>
                <c:pt idx="158">
                  <c:v>0.85399999999999998</c:v>
                </c:pt>
                <c:pt idx="159">
                  <c:v>1.335</c:v>
                </c:pt>
                <c:pt idx="160">
                  <c:v>0.95799999999999996</c:v>
                </c:pt>
                <c:pt idx="161">
                  <c:v>1.4339999999999999</c:v>
                </c:pt>
                <c:pt idx="162">
                  <c:v>1.4810000000000001</c:v>
                </c:pt>
                <c:pt idx="163">
                  <c:v>1.853</c:v>
                </c:pt>
                <c:pt idx="164">
                  <c:v>1.641</c:v>
                </c:pt>
                <c:pt idx="165">
                  <c:v>1.222</c:v>
                </c:pt>
                <c:pt idx="166">
                  <c:v>2.9380000000000002</c:v>
                </c:pt>
                <c:pt idx="167">
                  <c:v>2.109</c:v>
                </c:pt>
                <c:pt idx="168">
                  <c:v>1.9750000000000001</c:v>
                </c:pt>
                <c:pt idx="169">
                  <c:v>2.698</c:v>
                </c:pt>
                <c:pt idx="170">
                  <c:v>2.2919999999999998</c:v>
                </c:pt>
                <c:pt idx="171">
                  <c:v>3.1589999999999998</c:v>
                </c:pt>
                <c:pt idx="172">
                  <c:v>2.2789999999999999</c:v>
                </c:pt>
                <c:pt idx="173">
                  <c:v>1.5109999999999999</c:v>
                </c:pt>
                <c:pt idx="174">
                  <c:v>1.635</c:v>
                </c:pt>
                <c:pt idx="175">
                  <c:v>1.7450000000000001</c:v>
                </c:pt>
                <c:pt idx="176">
                  <c:v>2.2719999999999998</c:v>
                </c:pt>
                <c:pt idx="177">
                  <c:v>2.0630000000000002</c:v>
                </c:pt>
                <c:pt idx="178">
                  <c:v>2.3809999999999998</c:v>
                </c:pt>
                <c:pt idx="179">
                  <c:v>2.8050000000000002</c:v>
                </c:pt>
                <c:pt idx="180">
                  <c:v>3.3290000000000002</c:v>
                </c:pt>
                <c:pt idx="181">
                  <c:v>3.198</c:v>
                </c:pt>
                <c:pt idx="182">
                  <c:v>3.3690000000000002</c:v>
                </c:pt>
                <c:pt idx="183">
                  <c:v>5.2759999999999998</c:v>
                </c:pt>
                <c:pt idx="184">
                  <c:v>10.023999999999999</c:v>
                </c:pt>
                <c:pt idx="185">
                  <c:v>12.734</c:v>
                </c:pt>
                <c:pt idx="186">
                  <c:v>11.72</c:v>
                </c:pt>
                <c:pt idx="187">
                  <c:v>22.018999999999998</c:v>
                </c:pt>
                <c:pt idx="188">
                  <c:v>25.036999999999999</c:v>
                </c:pt>
                <c:pt idx="189">
                  <c:v>11.036</c:v>
                </c:pt>
                <c:pt idx="190">
                  <c:v>5.2030000000000003</c:v>
                </c:pt>
                <c:pt idx="191">
                  <c:v>5.3120000000000003</c:v>
                </c:pt>
                <c:pt idx="192">
                  <c:v>2.0750000000000002</c:v>
                </c:pt>
                <c:pt idx="193">
                  <c:v>0.496</c:v>
                </c:pt>
                <c:pt idx="194">
                  <c:v>0.58199999999999996</c:v>
                </c:pt>
                <c:pt idx="195">
                  <c:v>0.28399999999999997</c:v>
                </c:pt>
                <c:pt idx="196">
                  <c:v>0.34</c:v>
                </c:pt>
                <c:pt idx="197">
                  <c:v>0.56799999999999995</c:v>
                </c:pt>
                <c:pt idx="198">
                  <c:v>0.14499999999999999</c:v>
                </c:pt>
                <c:pt idx="199">
                  <c:v>4.2000000000000003E-2</c:v>
                </c:pt>
                <c:pt idx="200">
                  <c:v>9.9000000000000005E-2</c:v>
                </c:pt>
                <c:pt idx="201">
                  <c:v>4.7E-2</c:v>
                </c:pt>
                <c:pt idx="202">
                  <c:v>0</c:v>
                </c:pt>
                <c:pt idx="203">
                  <c:v>0</c:v>
                </c:pt>
                <c:pt idx="204">
                  <c:v>0.04</c:v>
                </c:pt>
                <c:pt idx="205">
                  <c:v>0</c:v>
                </c:pt>
                <c:pt idx="206">
                  <c:v>0</c:v>
                </c:pt>
                <c:pt idx="207">
                  <c:v>3.5000000000000003E-2</c:v>
                </c:pt>
                <c:pt idx="208">
                  <c:v>8.3000000000000004E-2</c:v>
                </c:pt>
                <c:pt idx="209">
                  <c:v>0.125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0.14699999999999999</c:v>
                </c:pt>
                <c:pt idx="215">
                  <c:v>5.0999999999999997E-2</c:v>
                </c:pt>
                <c:pt idx="216">
                  <c:v>9.6000000000000002E-2</c:v>
                </c:pt>
                <c:pt idx="217">
                  <c:v>0.183</c:v>
                </c:pt>
                <c:pt idx="218">
                  <c:v>0.128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6.3E-2</c:v>
                </c:pt>
                <c:pt idx="224">
                  <c:v>0.18</c:v>
                </c:pt>
                <c:pt idx="225">
                  <c:v>3.1E-2</c:v>
                </c:pt>
                <c:pt idx="226">
                  <c:v>0.44500000000000001</c:v>
                </c:pt>
                <c:pt idx="227">
                  <c:v>0.83899999999999997</c:v>
                </c:pt>
                <c:pt idx="228">
                  <c:v>0.55600000000000005</c:v>
                </c:pt>
                <c:pt idx="229">
                  <c:v>0.31</c:v>
                </c:pt>
                <c:pt idx="230">
                  <c:v>0.23</c:v>
                </c:pt>
                <c:pt idx="231">
                  <c:v>0.32600000000000001</c:v>
                </c:pt>
                <c:pt idx="232">
                  <c:v>0.13500000000000001</c:v>
                </c:pt>
                <c:pt idx="233">
                  <c:v>0.16200000000000001</c:v>
                </c:pt>
                <c:pt idx="234">
                  <c:v>0.108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3.1E-2</c:v>
                </c:pt>
                <c:pt idx="239">
                  <c:v>4.2999999999999997E-2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0.115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0.108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6.3E-2</c:v>
                </c:pt>
                <c:pt idx="287">
                  <c:v>2.7010000000000001</c:v>
                </c:pt>
                <c:pt idx="288">
                  <c:v>2.4180000000000001</c:v>
                </c:pt>
                <c:pt idx="289">
                  <c:v>1.5680000000000001</c:v>
                </c:pt>
                <c:pt idx="290">
                  <c:v>2.266</c:v>
                </c:pt>
                <c:pt idx="291">
                  <c:v>2.8740000000000001</c:v>
                </c:pt>
                <c:pt idx="292">
                  <c:v>3.23</c:v>
                </c:pt>
                <c:pt idx="293">
                  <c:v>3.141</c:v>
                </c:pt>
                <c:pt idx="294">
                  <c:v>2.6960000000000002</c:v>
                </c:pt>
                <c:pt idx="295">
                  <c:v>6.194</c:v>
                </c:pt>
                <c:pt idx="296">
                  <c:v>4.66</c:v>
                </c:pt>
                <c:pt idx="297">
                  <c:v>4.3070000000000004</c:v>
                </c:pt>
                <c:pt idx="298">
                  <c:v>3.6869999999999998</c:v>
                </c:pt>
                <c:pt idx="299">
                  <c:v>4.29</c:v>
                </c:pt>
                <c:pt idx="300">
                  <c:v>2.8679999999999999</c:v>
                </c:pt>
                <c:pt idx="301">
                  <c:v>1.9830000000000001</c:v>
                </c:pt>
                <c:pt idx="302">
                  <c:v>1.3340000000000001</c:v>
                </c:pt>
                <c:pt idx="303">
                  <c:v>0.59899999999999998</c:v>
                </c:pt>
                <c:pt idx="304">
                  <c:v>7.2999999999999995E-2</c:v>
                </c:pt>
                <c:pt idx="305">
                  <c:v>0.433</c:v>
                </c:pt>
                <c:pt idx="306">
                  <c:v>0.20499999999999999</c:v>
                </c:pt>
                <c:pt idx="307">
                  <c:v>6.5000000000000002E-2</c:v>
                </c:pt>
                <c:pt idx="308">
                  <c:v>0.193</c:v>
                </c:pt>
                <c:pt idx="309">
                  <c:v>0.42599999999999999</c:v>
                </c:pt>
                <c:pt idx="310">
                  <c:v>0.61399999999999999</c:v>
                </c:pt>
                <c:pt idx="311">
                  <c:v>0.63800000000000001</c:v>
                </c:pt>
                <c:pt idx="312">
                  <c:v>0.27700000000000002</c:v>
                </c:pt>
                <c:pt idx="313">
                  <c:v>0</c:v>
                </c:pt>
                <c:pt idx="314">
                  <c:v>0</c:v>
                </c:pt>
                <c:pt idx="315">
                  <c:v>1.73</c:v>
                </c:pt>
                <c:pt idx="316">
                  <c:v>2.65</c:v>
                </c:pt>
                <c:pt idx="317">
                  <c:v>3.8319999999999999</c:v>
                </c:pt>
                <c:pt idx="318">
                  <c:v>4.8319999999999999</c:v>
                </c:pt>
                <c:pt idx="319">
                  <c:v>1.9630000000000001</c:v>
                </c:pt>
                <c:pt idx="320">
                  <c:v>1.5049999999999999</c:v>
                </c:pt>
                <c:pt idx="321">
                  <c:v>3.2810000000000001</c:v>
                </c:pt>
                <c:pt idx="322">
                  <c:v>0.85299999999999998</c:v>
                </c:pt>
                <c:pt idx="323">
                  <c:v>3.0049999999999999</c:v>
                </c:pt>
                <c:pt idx="324">
                  <c:v>2.7349999999999999</c:v>
                </c:pt>
                <c:pt idx="325">
                  <c:v>3.8759999999999999</c:v>
                </c:pt>
                <c:pt idx="326">
                  <c:v>3.1829999999999998</c:v>
                </c:pt>
                <c:pt idx="327">
                  <c:v>4.8920000000000003</c:v>
                </c:pt>
                <c:pt idx="328">
                  <c:v>13.191000000000001</c:v>
                </c:pt>
                <c:pt idx="329">
                  <c:v>14.548999999999999</c:v>
                </c:pt>
                <c:pt idx="330">
                  <c:v>8.39</c:v>
                </c:pt>
                <c:pt idx="331">
                  <c:v>4.4160000000000004</c:v>
                </c:pt>
                <c:pt idx="332">
                  <c:v>5.1829999999999998</c:v>
                </c:pt>
                <c:pt idx="333">
                  <c:v>7.1589999999999998</c:v>
                </c:pt>
                <c:pt idx="334">
                  <c:v>3.41</c:v>
                </c:pt>
                <c:pt idx="335">
                  <c:v>3.7469999999999999</c:v>
                </c:pt>
                <c:pt idx="336">
                  <c:v>3.0190000000000001</c:v>
                </c:pt>
                <c:pt idx="337">
                  <c:v>1.1200000000000001</c:v>
                </c:pt>
                <c:pt idx="338">
                  <c:v>0.59599999999999997</c:v>
                </c:pt>
                <c:pt idx="339">
                  <c:v>0.98499999999999999</c:v>
                </c:pt>
                <c:pt idx="340">
                  <c:v>6.0439999999999996</c:v>
                </c:pt>
                <c:pt idx="341">
                  <c:v>1.9339999999999999</c:v>
                </c:pt>
                <c:pt idx="342">
                  <c:v>0.85699999999999998</c:v>
                </c:pt>
                <c:pt idx="343">
                  <c:v>0.94199999999999995</c:v>
                </c:pt>
                <c:pt idx="344">
                  <c:v>0.65600000000000003</c:v>
                </c:pt>
                <c:pt idx="345">
                  <c:v>0.34899999999999998</c:v>
                </c:pt>
                <c:pt idx="346">
                  <c:v>0.14399999999999999</c:v>
                </c:pt>
                <c:pt idx="347">
                  <c:v>0.254</c:v>
                </c:pt>
                <c:pt idx="348">
                  <c:v>2.25</c:v>
                </c:pt>
                <c:pt idx="349">
                  <c:v>1.2989999999999999</c:v>
                </c:pt>
                <c:pt idx="350">
                  <c:v>1.2370000000000001</c:v>
                </c:pt>
                <c:pt idx="351">
                  <c:v>3.2679999999999998</c:v>
                </c:pt>
                <c:pt idx="352">
                  <c:v>1.927</c:v>
                </c:pt>
                <c:pt idx="353">
                  <c:v>1.1739999999999999</c:v>
                </c:pt>
                <c:pt idx="354">
                  <c:v>3.8109999999999999</c:v>
                </c:pt>
                <c:pt idx="355">
                  <c:v>4.875</c:v>
                </c:pt>
                <c:pt idx="356">
                  <c:v>1.385</c:v>
                </c:pt>
                <c:pt idx="357">
                  <c:v>0.24199999999999999</c:v>
                </c:pt>
                <c:pt idx="358">
                  <c:v>6.2E-2</c:v>
                </c:pt>
                <c:pt idx="359">
                  <c:v>0.41699999999999998</c:v>
                </c:pt>
                <c:pt idx="360">
                  <c:v>1.3169999999999999</c:v>
                </c:pt>
                <c:pt idx="361">
                  <c:v>0.432</c:v>
                </c:pt>
                <c:pt idx="362">
                  <c:v>1.097</c:v>
                </c:pt>
                <c:pt idx="363">
                  <c:v>0.93400000000000005</c:v>
                </c:pt>
                <c:pt idx="364">
                  <c:v>0.17</c:v>
                </c:pt>
                <c:pt idx="365">
                  <c:v>0.158</c:v>
                </c:pt>
                <c:pt idx="366">
                  <c:v>0.16400000000000001</c:v>
                </c:pt>
                <c:pt idx="367">
                  <c:v>0.77500000000000002</c:v>
                </c:pt>
                <c:pt idx="368">
                  <c:v>0.221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5.7000000000000002E-2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0.152</c:v>
                </c:pt>
                <c:pt idx="417">
                  <c:v>5.5049999999999999</c:v>
                </c:pt>
                <c:pt idx="418">
                  <c:v>23.782</c:v>
                </c:pt>
                <c:pt idx="419">
                  <c:v>17.707000000000001</c:v>
                </c:pt>
                <c:pt idx="420">
                  <c:v>18.193999999999999</c:v>
                </c:pt>
                <c:pt idx="421">
                  <c:v>8.43</c:v>
                </c:pt>
                <c:pt idx="422">
                  <c:v>9.1470000000000002</c:v>
                </c:pt>
                <c:pt idx="423">
                  <c:v>23.335999999999999</c:v>
                </c:pt>
                <c:pt idx="424">
                  <c:v>15.436</c:v>
                </c:pt>
                <c:pt idx="425">
                  <c:v>12.305</c:v>
                </c:pt>
                <c:pt idx="426">
                  <c:v>20.379000000000001</c:v>
                </c:pt>
                <c:pt idx="427">
                  <c:v>24.33</c:v>
                </c:pt>
                <c:pt idx="428">
                  <c:v>19.733000000000001</c:v>
                </c:pt>
                <c:pt idx="429">
                  <c:v>5.2510000000000003</c:v>
                </c:pt>
                <c:pt idx="430">
                  <c:v>2.117</c:v>
                </c:pt>
                <c:pt idx="431">
                  <c:v>2.8359999999999999</c:v>
                </c:pt>
                <c:pt idx="432">
                  <c:v>2.7250000000000001</c:v>
                </c:pt>
                <c:pt idx="433">
                  <c:v>2.4249999999999998</c:v>
                </c:pt>
                <c:pt idx="434">
                  <c:v>0.81799999999999995</c:v>
                </c:pt>
                <c:pt idx="435">
                  <c:v>1.4059999999999999</c:v>
                </c:pt>
                <c:pt idx="436">
                  <c:v>1.8080000000000001</c:v>
                </c:pt>
                <c:pt idx="437">
                  <c:v>2.0059999999999998</c:v>
                </c:pt>
                <c:pt idx="438">
                  <c:v>0.65800000000000003</c:v>
                </c:pt>
                <c:pt idx="439">
                  <c:v>0.52</c:v>
                </c:pt>
                <c:pt idx="440">
                  <c:v>0.28499999999999998</c:v>
                </c:pt>
                <c:pt idx="441">
                  <c:v>0.10299999999999999</c:v>
                </c:pt>
                <c:pt idx="442">
                  <c:v>7.4999999999999997E-2</c:v>
                </c:pt>
                <c:pt idx="443">
                  <c:v>8.1000000000000003E-2</c:v>
                </c:pt>
                <c:pt idx="444">
                  <c:v>5.7000000000000002E-2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4.2000000000000003E-2</c:v>
                </c:pt>
                <c:pt idx="464">
                  <c:v>0.27400000000000002</c:v>
                </c:pt>
                <c:pt idx="465">
                  <c:v>5.7000000000000002E-2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0.115</c:v>
                </c:pt>
                <c:pt idx="473">
                  <c:v>0.05</c:v>
                </c:pt>
                <c:pt idx="474">
                  <c:v>0.11700000000000001</c:v>
                </c:pt>
                <c:pt idx="475">
                  <c:v>4.9000000000000002E-2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7.0000000000000007E-2</c:v>
                </c:pt>
                <c:pt idx="540">
                  <c:v>5.8999999999999997E-2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8.6999999999999994E-2</c:v>
                </c:pt>
                <c:pt idx="546">
                  <c:v>0.314</c:v>
                </c:pt>
                <c:pt idx="547">
                  <c:v>0.73499999999999999</c:v>
                </c:pt>
                <c:pt idx="548">
                  <c:v>0.56499999999999995</c:v>
                </c:pt>
                <c:pt idx="549">
                  <c:v>1.373</c:v>
                </c:pt>
                <c:pt idx="550">
                  <c:v>2.169</c:v>
                </c:pt>
                <c:pt idx="551">
                  <c:v>1.575</c:v>
                </c:pt>
                <c:pt idx="552">
                  <c:v>1.1579999999999999</c:v>
                </c:pt>
                <c:pt idx="553">
                  <c:v>0.26600000000000001</c:v>
                </c:pt>
                <c:pt idx="554">
                  <c:v>0.66800000000000004</c:v>
                </c:pt>
                <c:pt idx="555">
                  <c:v>0.82699999999999996</c:v>
                </c:pt>
                <c:pt idx="556">
                  <c:v>1.575</c:v>
                </c:pt>
                <c:pt idx="557">
                  <c:v>0.878</c:v>
                </c:pt>
                <c:pt idx="558">
                  <c:v>0.57799999999999996</c:v>
                </c:pt>
                <c:pt idx="559">
                  <c:v>0.436</c:v>
                </c:pt>
                <c:pt idx="560">
                  <c:v>0.33</c:v>
                </c:pt>
                <c:pt idx="561">
                  <c:v>0.629</c:v>
                </c:pt>
                <c:pt idx="562">
                  <c:v>0.68100000000000005</c:v>
                </c:pt>
                <c:pt idx="563">
                  <c:v>0.54</c:v>
                </c:pt>
                <c:pt idx="564">
                  <c:v>0.61099999999999999</c:v>
                </c:pt>
                <c:pt idx="565">
                  <c:v>0.43099999999999999</c:v>
                </c:pt>
                <c:pt idx="566">
                  <c:v>1.1240000000000001</c:v>
                </c:pt>
                <c:pt idx="567">
                  <c:v>1.7549999999999999</c:v>
                </c:pt>
                <c:pt idx="568">
                  <c:v>1.1619999999999999</c:v>
                </c:pt>
                <c:pt idx="569">
                  <c:v>1.2210000000000001</c:v>
                </c:pt>
                <c:pt idx="570">
                  <c:v>1.014</c:v>
                </c:pt>
                <c:pt idx="571">
                  <c:v>0.94599999999999995</c:v>
                </c:pt>
                <c:pt idx="572">
                  <c:v>1.7529999999999999</c:v>
                </c:pt>
                <c:pt idx="573">
                  <c:v>3.5129999999999999</c:v>
                </c:pt>
                <c:pt idx="574">
                  <c:v>10.353999999999999</c:v>
                </c:pt>
                <c:pt idx="575">
                  <c:v>11.97</c:v>
                </c:pt>
                <c:pt idx="576">
                  <c:v>3.11</c:v>
                </c:pt>
                <c:pt idx="577">
                  <c:v>1.702</c:v>
                </c:pt>
                <c:pt idx="578">
                  <c:v>1.054</c:v>
                </c:pt>
                <c:pt idx="579">
                  <c:v>1.0589999999999999</c:v>
                </c:pt>
                <c:pt idx="580">
                  <c:v>1.0089999999999999</c:v>
                </c:pt>
                <c:pt idx="581">
                  <c:v>0.81799999999999995</c:v>
                </c:pt>
                <c:pt idx="582">
                  <c:v>0.96899999999999997</c:v>
                </c:pt>
                <c:pt idx="583">
                  <c:v>1.1659999999999999</c:v>
                </c:pt>
                <c:pt idx="584">
                  <c:v>1.9139999999999999</c:v>
                </c:pt>
                <c:pt idx="585">
                  <c:v>1.5409999999999999</c:v>
                </c:pt>
                <c:pt idx="586">
                  <c:v>1.2290000000000001</c:v>
                </c:pt>
                <c:pt idx="587">
                  <c:v>1.887</c:v>
                </c:pt>
                <c:pt idx="588">
                  <c:v>1.052</c:v>
                </c:pt>
                <c:pt idx="589">
                  <c:v>0.65200000000000002</c:v>
                </c:pt>
                <c:pt idx="590">
                  <c:v>0.67200000000000004</c:v>
                </c:pt>
                <c:pt idx="591">
                  <c:v>0.86199999999999999</c:v>
                </c:pt>
                <c:pt idx="592">
                  <c:v>0.98</c:v>
                </c:pt>
                <c:pt idx="593">
                  <c:v>0.85299999999999998</c:v>
                </c:pt>
                <c:pt idx="594">
                  <c:v>1.0089999999999999</c:v>
                </c:pt>
                <c:pt idx="595">
                  <c:v>0.88700000000000001</c:v>
                </c:pt>
                <c:pt idx="596">
                  <c:v>1.4930000000000001</c:v>
                </c:pt>
                <c:pt idx="597">
                  <c:v>2.5720000000000001</c:v>
                </c:pt>
                <c:pt idx="598">
                  <c:v>3.3340000000000001</c:v>
                </c:pt>
                <c:pt idx="599">
                  <c:v>2.794</c:v>
                </c:pt>
                <c:pt idx="600">
                  <c:v>3.101</c:v>
                </c:pt>
                <c:pt idx="601">
                  <c:v>2.8090000000000002</c:v>
                </c:pt>
                <c:pt idx="602">
                  <c:v>2.2309999999999999</c:v>
                </c:pt>
                <c:pt idx="603">
                  <c:v>2.6179999999999999</c:v>
                </c:pt>
                <c:pt idx="604">
                  <c:v>2.1040000000000001</c:v>
                </c:pt>
                <c:pt idx="605">
                  <c:v>1.829</c:v>
                </c:pt>
                <c:pt idx="606">
                  <c:v>1.6040000000000001</c:v>
                </c:pt>
                <c:pt idx="607">
                  <c:v>1.581</c:v>
                </c:pt>
                <c:pt idx="608">
                  <c:v>2.2610000000000001</c:v>
                </c:pt>
                <c:pt idx="609">
                  <c:v>2.9079999999999999</c:v>
                </c:pt>
                <c:pt idx="610">
                  <c:v>2.8260000000000001</c:v>
                </c:pt>
                <c:pt idx="611">
                  <c:v>2.2509999999999999</c:v>
                </c:pt>
                <c:pt idx="612">
                  <c:v>2.573</c:v>
                </c:pt>
                <c:pt idx="613">
                  <c:v>2.8029999999999999</c:v>
                </c:pt>
                <c:pt idx="614">
                  <c:v>3.0110000000000001</c:v>
                </c:pt>
                <c:pt idx="615">
                  <c:v>4.077</c:v>
                </c:pt>
                <c:pt idx="616">
                  <c:v>4.1399999999999997</c:v>
                </c:pt>
                <c:pt idx="617">
                  <c:v>4.9939999999999998</c:v>
                </c:pt>
                <c:pt idx="618">
                  <c:v>7.069</c:v>
                </c:pt>
                <c:pt idx="619">
                  <c:v>4.99</c:v>
                </c:pt>
                <c:pt idx="620">
                  <c:v>4.1429999999999998</c:v>
                </c:pt>
                <c:pt idx="621">
                  <c:v>3.726</c:v>
                </c:pt>
                <c:pt idx="622">
                  <c:v>3.4870000000000001</c:v>
                </c:pt>
                <c:pt idx="623">
                  <c:v>2.1440000000000001</c:v>
                </c:pt>
                <c:pt idx="624">
                  <c:v>2.6760000000000002</c:v>
                </c:pt>
                <c:pt idx="625">
                  <c:v>2.0979999999999999</c:v>
                </c:pt>
                <c:pt idx="626">
                  <c:v>1.9379999999999999</c:v>
                </c:pt>
                <c:pt idx="627">
                  <c:v>1.6180000000000001</c:v>
                </c:pt>
                <c:pt idx="628">
                  <c:v>2.3620000000000001</c:v>
                </c:pt>
                <c:pt idx="629">
                  <c:v>3.516</c:v>
                </c:pt>
                <c:pt idx="630">
                  <c:v>4.774</c:v>
                </c:pt>
                <c:pt idx="631">
                  <c:v>5.0780000000000003</c:v>
                </c:pt>
                <c:pt idx="632">
                  <c:v>5.2240000000000002</c:v>
                </c:pt>
                <c:pt idx="633">
                  <c:v>5.4589999999999996</c:v>
                </c:pt>
                <c:pt idx="634">
                  <c:v>5.5039999999999996</c:v>
                </c:pt>
                <c:pt idx="635">
                  <c:v>6.101</c:v>
                </c:pt>
                <c:pt idx="636">
                  <c:v>4.58</c:v>
                </c:pt>
                <c:pt idx="637">
                  <c:v>4.8179999999999996</c:v>
                </c:pt>
                <c:pt idx="638">
                  <c:v>3.2080000000000002</c:v>
                </c:pt>
                <c:pt idx="639">
                  <c:v>2.5569999999999999</c:v>
                </c:pt>
                <c:pt idx="640">
                  <c:v>2.5289999999999999</c:v>
                </c:pt>
                <c:pt idx="641">
                  <c:v>2.0129999999999999</c:v>
                </c:pt>
                <c:pt idx="642">
                  <c:v>2.004</c:v>
                </c:pt>
                <c:pt idx="643">
                  <c:v>1.391</c:v>
                </c:pt>
                <c:pt idx="644">
                  <c:v>1.1719999999999999</c:v>
                </c:pt>
                <c:pt idx="645">
                  <c:v>1.2490000000000001</c:v>
                </c:pt>
                <c:pt idx="646">
                  <c:v>1.579</c:v>
                </c:pt>
                <c:pt idx="647">
                  <c:v>1.6020000000000001</c:v>
                </c:pt>
                <c:pt idx="648">
                  <c:v>1.7310000000000001</c:v>
                </c:pt>
                <c:pt idx="649">
                  <c:v>1.2450000000000001</c:v>
                </c:pt>
                <c:pt idx="650">
                  <c:v>1.696</c:v>
                </c:pt>
                <c:pt idx="651">
                  <c:v>2.4569999999999999</c:v>
                </c:pt>
                <c:pt idx="652">
                  <c:v>3.165</c:v>
                </c:pt>
                <c:pt idx="653">
                  <c:v>3.5249999999999999</c:v>
                </c:pt>
                <c:pt idx="654">
                  <c:v>3.4649999999999999</c:v>
                </c:pt>
                <c:pt idx="655">
                  <c:v>3.8319999999999999</c:v>
                </c:pt>
                <c:pt idx="656">
                  <c:v>3.7829999999999999</c:v>
                </c:pt>
                <c:pt idx="657">
                  <c:v>2.9279999999999999</c:v>
                </c:pt>
                <c:pt idx="658">
                  <c:v>3.1970000000000001</c:v>
                </c:pt>
                <c:pt idx="659">
                  <c:v>3.6139999999999999</c:v>
                </c:pt>
                <c:pt idx="660">
                  <c:v>2.33</c:v>
                </c:pt>
                <c:pt idx="661">
                  <c:v>2.58</c:v>
                </c:pt>
                <c:pt idx="662">
                  <c:v>2.3530000000000002</c:v>
                </c:pt>
                <c:pt idx="663">
                  <c:v>1.6679999999999999</c:v>
                </c:pt>
                <c:pt idx="664">
                  <c:v>2.4180000000000001</c:v>
                </c:pt>
                <c:pt idx="665">
                  <c:v>2.66</c:v>
                </c:pt>
                <c:pt idx="666">
                  <c:v>5.1980000000000004</c:v>
                </c:pt>
                <c:pt idx="667">
                  <c:v>8.3219999999999992</c:v>
                </c:pt>
                <c:pt idx="668">
                  <c:v>10.044</c:v>
                </c:pt>
                <c:pt idx="669">
                  <c:v>21.779</c:v>
                </c:pt>
                <c:pt idx="670">
                  <c:v>10.183</c:v>
                </c:pt>
                <c:pt idx="671">
                  <c:v>7.6840000000000002</c:v>
                </c:pt>
                <c:pt idx="672">
                  <c:v>3.6739999999999999</c:v>
                </c:pt>
                <c:pt idx="673">
                  <c:v>4.05</c:v>
                </c:pt>
                <c:pt idx="674">
                  <c:v>6.1470000000000002</c:v>
                </c:pt>
                <c:pt idx="675">
                  <c:v>3.242</c:v>
                </c:pt>
                <c:pt idx="676">
                  <c:v>3.7290000000000001</c:v>
                </c:pt>
                <c:pt idx="677">
                  <c:v>3.9710000000000001</c:v>
                </c:pt>
                <c:pt idx="678">
                  <c:v>3.306</c:v>
                </c:pt>
                <c:pt idx="679">
                  <c:v>2.3279999999999998</c:v>
                </c:pt>
                <c:pt idx="680">
                  <c:v>2.3199999999999998</c:v>
                </c:pt>
                <c:pt idx="681">
                  <c:v>2.3159999999999998</c:v>
                </c:pt>
                <c:pt idx="682">
                  <c:v>1.8149999999999999</c:v>
                </c:pt>
                <c:pt idx="683">
                  <c:v>1.3169999999999999</c:v>
                </c:pt>
                <c:pt idx="684">
                  <c:v>1.0529999999999999</c:v>
                </c:pt>
                <c:pt idx="685">
                  <c:v>1.5840000000000001</c:v>
                </c:pt>
                <c:pt idx="686">
                  <c:v>1.732</c:v>
                </c:pt>
                <c:pt idx="687">
                  <c:v>1.7949999999999999</c:v>
                </c:pt>
                <c:pt idx="688">
                  <c:v>2.0910000000000002</c:v>
                </c:pt>
                <c:pt idx="689">
                  <c:v>1.9370000000000001</c:v>
                </c:pt>
                <c:pt idx="690">
                  <c:v>1.865</c:v>
                </c:pt>
                <c:pt idx="691">
                  <c:v>2.1120000000000001</c:v>
                </c:pt>
                <c:pt idx="692">
                  <c:v>2.661</c:v>
                </c:pt>
                <c:pt idx="693">
                  <c:v>2.5630000000000002</c:v>
                </c:pt>
                <c:pt idx="694">
                  <c:v>2.3140000000000001</c:v>
                </c:pt>
                <c:pt idx="695">
                  <c:v>2.0720000000000001</c:v>
                </c:pt>
                <c:pt idx="696">
                  <c:v>2.161</c:v>
                </c:pt>
                <c:pt idx="697">
                  <c:v>2.08</c:v>
                </c:pt>
                <c:pt idx="698">
                  <c:v>1.966</c:v>
                </c:pt>
                <c:pt idx="699">
                  <c:v>1.5740000000000001</c:v>
                </c:pt>
                <c:pt idx="700">
                  <c:v>1.4550000000000001</c:v>
                </c:pt>
                <c:pt idx="701">
                  <c:v>1.6439999999999999</c:v>
                </c:pt>
                <c:pt idx="702">
                  <c:v>1.026</c:v>
                </c:pt>
                <c:pt idx="703">
                  <c:v>1.107</c:v>
                </c:pt>
                <c:pt idx="704">
                  <c:v>1.2689999999999999</c:v>
                </c:pt>
                <c:pt idx="705">
                  <c:v>1.498</c:v>
                </c:pt>
                <c:pt idx="706">
                  <c:v>1.401</c:v>
                </c:pt>
                <c:pt idx="707">
                  <c:v>1.341</c:v>
                </c:pt>
                <c:pt idx="708">
                  <c:v>1.774</c:v>
                </c:pt>
                <c:pt idx="709">
                  <c:v>1.637</c:v>
                </c:pt>
                <c:pt idx="710">
                  <c:v>2.17</c:v>
                </c:pt>
                <c:pt idx="711">
                  <c:v>1.782</c:v>
                </c:pt>
                <c:pt idx="712">
                  <c:v>1.5609999999999999</c:v>
                </c:pt>
                <c:pt idx="713">
                  <c:v>1.278</c:v>
                </c:pt>
                <c:pt idx="714">
                  <c:v>1.329</c:v>
                </c:pt>
                <c:pt idx="715">
                  <c:v>1.58</c:v>
                </c:pt>
                <c:pt idx="716">
                  <c:v>1.496</c:v>
                </c:pt>
                <c:pt idx="717">
                  <c:v>1.552</c:v>
                </c:pt>
                <c:pt idx="718">
                  <c:v>1.373</c:v>
                </c:pt>
                <c:pt idx="719">
                  <c:v>1.425</c:v>
                </c:pt>
                <c:pt idx="720">
                  <c:v>0.93899999999999995</c:v>
                </c:pt>
                <c:pt idx="721">
                  <c:v>1.026</c:v>
                </c:pt>
                <c:pt idx="722">
                  <c:v>1.004</c:v>
                </c:pt>
                <c:pt idx="723">
                  <c:v>0.94399999999999995</c:v>
                </c:pt>
                <c:pt idx="724">
                  <c:v>1.2190000000000001</c:v>
                </c:pt>
                <c:pt idx="725">
                  <c:v>1.2430000000000001</c:v>
                </c:pt>
                <c:pt idx="726">
                  <c:v>1.2330000000000001</c:v>
                </c:pt>
                <c:pt idx="727">
                  <c:v>0.72299999999999998</c:v>
                </c:pt>
                <c:pt idx="728">
                  <c:v>0.79600000000000004</c:v>
                </c:pt>
                <c:pt idx="729">
                  <c:v>1.0049999999999999</c:v>
                </c:pt>
                <c:pt idx="730">
                  <c:v>1.101</c:v>
                </c:pt>
                <c:pt idx="731">
                  <c:v>0.73799999999999999</c:v>
                </c:pt>
                <c:pt idx="732">
                  <c:v>0.65400000000000003</c:v>
                </c:pt>
                <c:pt idx="733">
                  <c:v>0.55200000000000005</c:v>
                </c:pt>
                <c:pt idx="734">
                  <c:v>0.39500000000000002</c:v>
                </c:pt>
                <c:pt idx="735">
                  <c:v>0.33900000000000002</c:v>
                </c:pt>
                <c:pt idx="736">
                  <c:v>0.26700000000000002</c:v>
                </c:pt>
                <c:pt idx="737">
                  <c:v>0.156</c:v>
                </c:pt>
                <c:pt idx="738">
                  <c:v>7.0000000000000007E-2</c:v>
                </c:pt>
                <c:pt idx="739">
                  <c:v>7.0999999999999994E-2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0.13800000000000001</c:v>
                </c:pt>
                <c:pt idx="763">
                  <c:v>0.20899999999999999</c:v>
                </c:pt>
                <c:pt idx="764">
                  <c:v>0.29799999999999999</c:v>
                </c:pt>
                <c:pt idx="765">
                  <c:v>0.30499999999999999</c:v>
                </c:pt>
                <c:pt idx="766">
                  <c:v>0.30499999999999999</c:v>
                </c:pt>
                <c:pt idx="767">
                  <c:v>0.219</c:v>
                </c:pt>
                <c:pt idx="768">
                  <c:v>0.24299999999999999</c:v>
                </c:pt>
                <c:pt idx="769">
                  <c:v>0.26500000000000001</c:v>
                </c:pt>
                <c:pt idx="770">
                  <c:v>0.19700000000000001</c:v>
                </c:pt>
                <c:pt idx="771">
                  <c:v>0.32300000000000001</c:v>
                </c:pt>
                <c:pt idx="772">
                  <c:v>0.19600000000000001</c:v>
                </c:pt>
                <c:pt idx="773">
                  <c:v>0.20100000000000001</c:v>
                </c:pt>
                <c:pt idx="774">
                  <c:v>0.35799999999999998</c:v>
                </c:pt>
                <c:pt idx="775">
                  <c:v>0.33100000000000002</c:v>
                </c:pt>
                <c:pt idx="776">
                  <c:v>0.26200000000000001</c:v>
                </c:pt>
                <c:pt idx="777">
                  <c:v>0.25700000000000001</c:v>
                </c:pt>
                <c:pt idx="778">
                  <c:v>0.318</c:v>
                </c:pt>
                <c:pt idx="779">
                  <c:v>0.29799999999999999</c:v>
                </c:pt>
                <c:pt idx="780">
                  <c:v>0.372</c:v>
                </c:pt>
                <c:pt idx="781">
                  <c:v>0.23</c:v>
                </c:pt>
                <c:pt idx="782">
                  <c:v>0.17799999999999999</c:v>
                </c:pt>
                <c:pt idx="783">
                  <c:v>0.14899999999999999</c:v>
                </c:pt>
                <c:pt idx="784">
                  <c:v>0.13200000000000001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0.06</c:v>
                </c:pt>
                <c:pt idx="819">
                  <c:v>6.7000000000000004E-2</c:v>
                </c:pt>
                <c:pt idx="820">
                  <c:v>0.151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0.186</c:v>
                </c:pt>
                <c:pt idx="827">
                  <c:v>9.2999999999999999E-2</c:v>
                </c:pt>
                <c:pt idx="828">
                  <c:v>0.24299999999999999</c:v>
                </c:pt>
                <c:pt idx="829">
                  <c:v>8.3000000000000004E-2</c:v>
                </c:pt>
                <c:pt idx="830">
                  <c:v>7.1999999999999995E-2</c:v>
                </c:pt>
                <c:pt idx="831">
                  <c:v>0.111</c:v>
                </c:pt>
                <c:pt idx="832">
                  <c:v>0.21</c:v>
                </c:pt>
                <c:pt idx="833">
                  <c:v>0.315</c:v>
                </c:pt>
                <c:pt idx="834">
                  <c:v>0.17899999999999999</c:v>
                </c:pt>
                <c:pt idx="835">
                  <c:v>0.47299999999999998</c:v>
                </c:pt>
                <c:pt idx="836">
                  <c:v>0.31</c:v>
                </c:pt>
                <c:pt idx="837">
                  <c:v>0.14799999999999999</c:v>
                </c:pt>
                <c:pt idx="838">
                  <c:v>0.15</c:v>
                </c:pt>
                <c:pt idx="839">
                  <c:v>9.1999999999999998E-2</c:v>
                </c:pt>
                <c:pt idx="840">
                  <c:v>0.28100000000000003</c:v>
                </c:pt>
                <c:pt idx="841">
                  <c:v>0.246</c:v>
                </c:pt>
                <c:pt idx="842">
                  <c:v>0.20399999999999999</c:v>
                </c:pt>
                <c:pt idx="843">
                  <c:v>0.124</c:v>
                </c:pt>
                <c:pt idx="844">
                  <c:v>9.2999999999999999E-2</c:v>
                </c:pt>
                <c:pt idx="845">
                  <c:v>6.4000000000000001E-2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Comparacion!$D$90:$D$943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1.3110000000000002</c:v>
                </c:pt>
                <c:pt idx="10">
                  <c:v>0.17501999999999995</c:v>
                </c:pt>
                <c:pt idx="11">
                  <c:v>0.10589999999999995</c:v>
                </c:pt>
                <c:pt idx="12">
                  <c:v>0.67721999999999993</c:v>
                </c:pt>
                <c:pt idx="13">
                  <c:v>0</c:v>
                </c:pt>
                <c:pt idx="14">
                  <c:v>1.05</c:v>
                </c:pt>
                <c:pt idx="15">
                  <c:v>0</c:v>
                </c:pt>
                <c:pt idx="16">
                  <c:v>12.837660000000001</c:v>
                </c:pt>
                <c:pt idx="17">
                  <c:v>13.552799999999998</c:v>
                </c:pt>
                <c:pt idx="18">
                  <c:v>7.5185999999999984</c:v>
                </c:pt>
                <c:pt idx="19">
                  <c:v>7.9368000000000034</c:v>
                </c:pt>
                <c:pt idx="20">
                  <c:v>17.660999999999994</c:v>
                </c:pt>
                <c:pt idx="21">
                  <c:v>24.900000000000002</c:v>
                </c:pt>
                <c:pt idx="22">
                  <c:v>19.686000000000003</c:v>
                </c:pt>
                <c:pt idx="23">
                  <c:v>2.4900000000000055</c:v>
                </c:pt>
                <c:pt idx="24">
                  <c:v>0.38399999999999768</c:v>
                </c:pt>
                <c:pt idx="25">
                  <c:v>1.151999999999993</c:v>
                </c:pt>
                <c:pt idx="26">
                  <c:v>0.67200000000000593</c:v>
                </c:pt>
                <c:pt idx="27">
                  <c:v>3.3119999999999949</c:v>
                </c:pt>
                <c:pt idx="28">
                  <c:v>2.5439999999999996</c:v>
                </c:pt>
                <c:pt idx="29">
                  <c:v>0.99599999999999689</c:v>
                </c:pt>
                <c:pt idx="30">
                  <c:v>4.0259999999999962</c:v>
                </c:pt>
                <c:pt idx="31">
                  <c:v>5.652000000000017</c:v>
                </c:pt>
                <c:pt idx="32">
                  <c:v>11.267999999999985</c:v>
                </c:pt>
                <c:pt idx="33">
                  <c:v>29.22600000000002</c:v>
                </c:pt>
                <c:pt idx="34">
                  <c:v>10.409999999999986</c:v>
                </c:pt>
                <c:pt idx="35">
                  <c:v>8.3159999999999901</c:v>
                </c:pt>
                <c:pt idx="36">
                  <c:v>3.9540000000000042</c:v>
                </c:pt>
                <c:pt idx="37">
                  <c:v>1.836000000000011</c:v>
                </c:pt>
                <c:pt idx="38">
                  <c:v>0.71399999999998798</c:v>
                </c:pt>
                <c:pt idx="39">
                  <c:v>0.22800000000000153</c:v>
                </c:pt>
                <c:pt idx="40">
                  <c:v>3.1020000000000181</c:v>
                </c:pt>
                <c:pt idx="41">
                  <c:v>3.1739999999999835</c:v>
                </c:pt>
                <c:pt idx="42">
                  <c:v>11.112000000000002</c:v>
                </c:pt>
                <c:pt idx="43">
                  <c:v>3.7680000000000113</c:v>
                </c:pt>
                <c:pt idx="44">
                  <c:v>0.33000000000000362</c:v>
                </c:pt>
                <c:pt idx="45">
                  <c:v>0.37199999999998568</c:v>
                </c:pt>
                <c:pt idx="46">
                  <c:v>0.85799999999999876</c:v>
                </c:pt>
                <c:pt idx="47">
                  <c:v>0.55800000000000516</c:v>
                </c:pt>
                <c:pt idx="48">
                  <c:v>0.33599999999998964</c:v>
                </c:pt>
                <c:pt idx="49">
                  <c:v>0</c:v>
                </c:pt>
                <c:pt idx="50">
                  <c:v>0</c:v>
                </c:pt>
                <c:pt idx="51">
                  <c:v>0.12599999999999945</c:v>
                </c:pt>
                <c:pt idx="52">
                  <c:v>0.13799999999999812</c:v>
                </c:pt>
                <c:pt idx="53">
                  <c:v>0.50400000000002443</c:v>
                </c:pt>
                <c:pt idx="54">
                  <c:v>0.33599999999998964</c:v>
                </c:pt>
                <c:pt idx="55">
                  <c:v>1.3800000000000079</c:v>
                </c:pt>
                <c:pt idx="56">
                  <c:v>1.0860000000000003</c:v>
                </c:pt>
                <c:pt idx="57">
                  <c:v>2.9879999999999907</c:v>
                </c:pt>
                <c:pt idx="58">
                  <c:v>3.0720000000000081</c:v>
                </c:pt>
                <c:pt idx="59">
                  <c:v>1.883999999999979</c:v>
                </c:pt>
                <c:pt idx="60">
                  <c:v>1.0500000000000043</c:v>
                </c:pt>
                <c:pt idx="61">
                  <c:v>1.6800000000000015</c:v>
                </c:pt>
                <c:pt idx="62">
                  <c:v>3.0299999999999994</c:v>
                </c:pt>
                <c:pt idx="63">
                  <c:v>0.94200000000001616</c:v>
                </c:pt>
                <c:pt idx="64">
                  <c:v>1.0559999999999903</c:v>
                </c:pt>
                <c:pt idx="65">
                  <c:v>1.6980000000000128</c:v>
                </c:pt>
                <c:pt idx="66">
                  <c:v>0.38999999999999702</c:v>
                </c:pt>
                <c:pt idx="67">
                  <c:v>0.1499999999999968</c:v>
                </c:pt>
                <c:pt idx="68">
                  <c:v>0</c:v>
                </c:pt>
                <c:pt idx="69">
                  <c:v>0</c:v>
                </c:pt>
                <c:pt idx="70">
                  <c:v>0.46800000000000175</c:v>
                </c:pt>
                <c:pt idx="71">
                  <c:v>0.40800000000000836</c:v>
                </c:pt>
                <c:pt idx="72">
                  <c:v>1.5419999999999767</c:v>
                </c:pt>
                <c:pt idx="73">
                  <c:v>0.5519999999999925</c:v>
                </c:pt>
                <c:pt idx="74">
                  <c:v>0.49200000000002575</c:v>
                </c:pt>
                <c:pt idx="75">
                  <c:v>0.7260000000000133</c:v>
                </c:pt>
                <c:pt idx="76">
                  <c:v>0.64799999999998192</c:v>
                </c:pt>
                <c:pt idx="77">
                  <c:v>0.48000000000000043</c:v>
                </c:pt>
                <c:pt idx="78">
                  <c:v>1.2839999999999918</c:v>
                </c:pt>
                <c:pt idx="79">
                  <c:v>1.554000000000002</c:v>
                </c:pt>
                <c:pt idx="80">
                  <c:v>0.95400000000001484</c:v>
                </c:pt>
                <c:pt idx="81">
                  <c:v>0.34799999999998832</c:v>
                </c:pt>
                <c:pt idx="82">
                  <c:v>0.62399999999998457</c:v>
                </c:pt>
                <c:pt idx="83">
                  <c:v>0.40800000000000836</c:v>
                </c:pt>
                <c:pt idx="84">
                  <c:v>0.33600000000001629</c:v>
                </c:pt>
                <c:pt idx="85">
                  <c:v>0.61799999999999855</c:v>
                </c:pt>
                <c:pt idx="86">
                  <c:v>0.56399999999996453</c:v>
                </c:pt>
                <c:pt idx="87">
                  <c:v>0.39000000000005031</c:v>
                </c:pt>
                <c:pt idx="88">
                  <c:v>0.78599999999998005</c:v>
                </c:pt>
                <c:pt idx="89">
                  <c:v>0.52200000000000912</c:v>
                </c:pt>
                <c:pt idx="90">
                  <c:v>0.61799999999999855</c:v>
                </c:pt>
                <c:pt idx="91">
                  <c:v>2.7779999999999738</c:v>
                </c:pt>
                <c:pt idx="92">
                  <c:v>0.78600000000003334</c:v>
                </c:pt>
                <c:pt idx="93">
                  <c:v>0.14399999999998414</c:v>
                </c:pt>
                <c:pt idx="94">
                  <c:v>0.49199999999997246</c:v>
                </c:pt>
                <c:pt idx="95">
                  <c:v>1.3020000000000032</c:v>
                </c:pt>
                <c:pt idx="96">
                  <c:v>1.487999999999996</c:v>
                </c:pt>
                <c:pt idx="97">
                  <c:v>1.2540000000000084</c:v>
                </c:pt>
                <c:pt idx="98">
                  <c:v>1.0380000000000322</c:v>
                </c:pt>
                <c:pt idx="99">
                  <c:v>0.62999999999997058</c:v>
                </c:pt>
                <c:pt idx="100">
                  <c:v>0.40800000000000836</c:v>
                </c:pt>
                <c:pt idx="101">
                  <c:v>0.77400000000000801</c:v>
                </c:pt>
                <c:pt idx="102">
                  <c:v>0.87599999999998346</c:v>
                </c:pt>
                <c:pt idx="103">
                  <c:v>0.84600000000000009</c:v>
                </c:pt>
                <c:pt idx="104">
                  <c:v>0.53400000000003445</c:v>
                </c:pt>
                <c:pt idx="105">
                  <c:v>0.37199999999998568</c:v>
                </c:pt>
                <c:pt idx="106">
                  <c:v>1.6079999999999828</c:v>
                </c:pt>
                <c:pt idx="107">
                  <c:v>0.97800000000001219</c:v>
                </c:pt>
                <c:pt idx="108">
                  <c:v>0.7260000000000133</c:v>
                </c:pt>
                <c:pt idx="109">
                  <c:v>0.92399999999997817</c:v>
                </c:pt>
                <c:pt idx="110">
                  <c:v>0</c:v>
                </c:pt>
                <c:pt idx="111">
                  <c:v>0.61799999999999855</c:v>
                </c:pt>
                <c:pt idx="112">
                  <c:v>0.67800000000001859</c:v>
                </c:pt>
                <c:pt idx="113">
                  <c:v>0.46199999999998909</c:v>
                </c:pt>
                <c:pt idx="114">
                  <c:v>0.768000000000022</c:v>
                </c:pt>
                <c:pt idx="115">
                  <c:v>0</c:v>
                </c:pt>
                <c:pt idx="116">
                  <c:v>0.50399999999999778</c:v>
                </c:pt>
                <c:pt idx="117">
                  <c:v>0.25799999999998491</c:v>
                </c:pt>
                <c:pt idx="118">
                  <c:v>0.13799999999999812</c:v>
                </c:pt>
                <c:pt idx="119">
                  <c:v>0.36000000000001364</c:v>
                </c:pt>
                <c:pt idx="120">
                  <c:v>0.25199999999999889</c:v>
                </c:pt>
                <c:pt idx="121">
                  <c:v>0.19199999999997885</c:v>
                </c:pt>
                <c:pt idx="122">
                  <c:v>0.50399999999999778</c:v>
                </c:pt>
                <c:pt idx="123">
                  <c:v>9.0000000000003411E-2</c:v>
                </c:pt>
                <c:pt idx="124">
                  <c:v>0.51600000000002311</c:v>
                </c:pt>
                <c:pt idx="125">
                  <c:v>0</c:v>
                </c:pt>
                <c:pt idx="126">
                  <c:v>0.36599999999999966</c:v>
                </c:pt>
                <c:pt idx="127">
                  <c:v>0.60599999999997323</c:v>
                </c:pt>
                <c:pt idx="128">
                  <c:v>0.49200000000002575</c:v>
                </c:pt>
                <c:pt idx="129">
                  <c:v>0</c:v>
                </c:pt>
                <c:pt idx="130">
                  <c:v>0.4679999999999751</c:v>
                </c:pt>
                <c:pt idx="131">
                  <c:v>0.6840000000000046</c:v>
                </c:pt>
                <c:pt idx="132">
                  <c:v>0.62399999999998457</c:v>
                </c:pt>
                <c:pt idx="133">
                  <c:v>0.35400000000002763</c:v>
                </c:pt>
                <c:pt idx="134">
                  <c:v>0.44399999999997775</c:v>
                </c:pt>
                <c:pt idx="135">
                  <c:v>0.29999999999999361</c:v>
                </c:pt>
                <c:pt idx="136">
                  <c:v>0.18600000000004613</c:v>
                </c:pt>
                <c:pt idx="137">
                  <c:v>0.21599999999997621</c:v>
                </c:pt>
                <c:pt idx="138">
                  <c:v>1.4639999999999986</c:v>
                </c:pt>
                <c:pt idx="139">
                  <c:v>1.0500000000000043</c:v>
                </c:pt>
                <c:pt idx="140">
                  <c:v>1.0619999999999763</c:v>
                </c:pt>
                <c:pt idx="141">
                  <c:v>0.8100000000000307</c:v>
                </c:pt>
                <c:pt idx="142">
                  <c:v>0.23399999999998755</c:v>
                </c:pt>
                <c:pt idx="143">
                  <c:v>0.6840000000000046</c:v>
                </c:pt>
                <c:pt idx="144">
                  <c:v>0.86400000000001143</c:v>
                </c:pt>
                <c:pt idx="145">
                  <c:v>3.755999999999986</c:v>
                </c:pt>
                <c:pt idx="146">
                  <c:v>0.41399999999999437</c:v>
                </c:pt>
                <c:pt idx="147">
                  <c:v>1.5960000000000107</c:v>
                </c:pt>
                <c:pt idx="148">
                  <c:v>1.811999999999987</c:v>
                </c:pt>
                <c:pt idx="149">
                  <c:v>1.0799999999999876</c:v>
                </c:pt>
                <c:pt idx="150">
                  <c:v>1.8120000000000402</c:v>
                </c:pt>
                <c:pt idx="151">
                  <c:v>0.8519999999999861</c:v>
                </c:pt>
                <c:pt idx="152">
                  <c:v>1.7639999999999922</c:v>
                </c:pt>
                <c:pt idx="153">
                  <c:v>1.3260000000000005</c:v>
                </c:pt>
                <c:pt idx="154">
                  <c:v>1.6140000000000221</c:v>
                </c:pt>
                <c:pt idx="155">
                  <c:v>0.33599999999996299</c:v>
                </c:pt>
                <c:pt idx="156">
                  <c:v>0.40200000000002234</c:v>
                </c:pt>
                <c:pt idx="157">
                  <c:v>1.6019999999999968</c:v>
                </c:pt>
                <c:pt idx="158">
                  <c:v>1.2960000000000171</c:v>
                </c:pt>
                <c:pt idx="159">
                  <c:v>1.4099999999999646</c:v>
                </c:pt>
                <c:pt idx="160">
                  <c:v>1.0799999999999876</c:v>
                </c:pt>
                <c:pt idx="161">
                  <c:v>1.4580000000000126</c:v>
                </c:pt>
                <c:pt idx="162">
                  <c:v>1.0260000000000069</c:v>
                </c:pt>
                <c:pt idx="163">
                  <c:v>1.0139999999999816</c:v>
                </c:pt>
                <c:pt idx="164">
                  <c:v>2.9880000000000173</c:v>
                </c:pt>
                <c:pt idx="165">
                  <c:v>0.83400000000002805</c:v>
                </c:pt>
                <c:pt idx="166">
                  <c:v>0.82200000000000273</c:v>
                </c:pt>
                <c:pt idx="167">
                  <c:v>2.2559999999999647</c:v>
                </c:pt>
                <c:pt idx="168">
                  <c:v>2.4660000000000082</c:v>
                </c:pt>
                <c:pt idx="169">
                  <c:v>2.1420000000000172</c:v>
                </c:pt>
                <c:pt idx="170">
                  <c:v>2.2499999999999787</c:v>
                </c:pt>
                <c:pt idx="171">
                  <c:v>3.4559999999999924</c:v>
                </c:pt>
                <c:pt idx="172">
                  <c:v>0.47400000000001441</c:v>
                </c:pt>
                <c:pt idx="173">
                  <c:v>2.5439999999999863</c:v>
                </c:pt>
                <c:pt idx="174">
                  <c:v>1.0319999999999929</c:v>
                </c:pt>
                <c:pt idx="175">
                  <c:v>0.86400000000001143</c:v>
                </c:pt>
                <c:pt idx="176">
                  <c:v>1.5300000000000047</c:v>
                </c:pt>
                <c:pt idx="177">
                  <c:v>1.54200000000003</c:v>
                </c:pt>
                <c:pt idx="178">
                  <c:v>1.0139999999999816</c:v>
                </c:pt>
                <c:pt idx="179">
                  <c:v>1.7820000000000036</c:v>
                </c:pt>
                <c:pt idx="180">
                  <c:v>1.5179999999999794</c:v>
                </c:pt>
                <c:pt idx="181">
                  <c:v>1.2179999999999858</c:v>
                </c:pt>
                <c:pt idx="182">
                  <c:v>1.0320000000000462</c:v>
                </c:pt>
                <c:pt idx="183">
                  <c:v>2.4059999999999881</c:v>
                </c:pt>
                <c:pt idx="184">
                  <c:v>1.4580000000000126</c:v>
                </c:pt>
                <c:pt idx="185">
                  <c:v>8.1719999999999793</c:v>
                </c:pt>
                <c:pt idx="186">
                  <c:v>12.048000000000005</c:v>
                </c:pt>
                <c:pt idx="187">
                  <c:v>10.170000000000012</c:v>
                </c:pt>
                <c:pt idx="188">
                  <c:v>9.6359999999999779</c:v>
                </c:pt>
                <c:pt idx="189">
                  <c:v>28.776000000000028</c:v>
                </c:pt>
                <c:pt idx="190">
                  <c:v>22.601999999999975</c:v>
                </c:pt>
                <c:pt idx="191">
                  <c:v>9.5520000000000138</c:v>
                </c:pt>
                <c:pt idx="192">
                  <c:v>5.9279999999999866</c:v>
                </c:pt>
                <c:pt idx="193">
                  <c:v>4.0200000000000102</c:v>
                </c:pt>
                <c:pt idx="194">
                  <c:v>0.20999999999999019</c:v>
                </c:pt>
                <c:pt idx="195">
                  <c:v>0.40800000000000836</c:v>
                </c:pt>
                <c:pt idx="196">
                  <c:v>0.22800000000000153</c:v>
                </c:pt>
                <c:pt idx="197">
                  <c:v>0</c:v>
                </c:pt>
                <c:pt idx="198">
                  <c:v>0</c:v>
                </c:pt>
                <c:pt idx="199">
                  <c:v>9.0000000000003411E-2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0.10799999999996146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0.12600000000002609</c:v>
                </c:pt>
                <c:pt idx="286">
                  <c:v>0</c:v>
                </c:pt>
                <c:pt idx="287">
                  <c:v>0</c:v>
                </c:pt>
                <c:pt idx="288">
                  <c:v>0.73199999999999932</c:v>
                </c:pt>
                <c:pt idx="289">
                  <c:v>0.82200000000000273</c:v>
                </c:pt>
                <c:pt idx="290">
                  <c:v>0.10199999999997544</c:v>
                </c:pt>
                <c:pt idx="291">
                  <c:v>0.20400000000000418</c:v>
                </c:pt>
                <c:pt idx="292">
                  <c:v>0.58800000000001518</c:v>
                </c:pt>
                <c:pt idx="293">
                  <c:v>0.75599999999999667</c:v>
                </c:pt>
                <c:pt idx="294">
                  <c:v>1.3260000000000005</c:v>
                </c:pt>
                <c:pt idx="295">
                  <c:v>0.33600000000001629</c:v>
                </c:pt>
                <c:pt idx="296">
                  <c:v>0.80399999999999139</c:v>
                </c:pt>
                <c:pt idx="297">
                  <c:v>4.4819999999999993</c:v>
                </c:pt>
                <c:pt idx="298">
                  <c:v>3.3899999999999864</c:v>
                </c:pt>
                <c:pt idx="299">
                  <c:v>1.0020000000000095</c:v>
                </c:pt>
                <c:pt idx="300">
                  <c:v>4.1160000000000529</c:v>
                </c:pt>
                <c:pt idx="301">
                  <c:v>4.7639999999999816</c:v>
                </c:pt>
                <c:pt idx="302">
                  <c:v>1.427999999999976</c:v>
                </c:pt>
                <c:pt idx="303">
                  <c:v>2.3760000000000048</c:v>
                </c:pt>
                <c:pt idx="304">
                  <c:v>0.37199999999998568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0.22800000000000153</c:v>
                </c:pt>
                <c:pt idx="317">
                  <c:v>0.49800000000001177</c:v>
                </c:pt>
                <c:pt idx="318">
                  <c:v>3.7920000000000087</c:v>
                </c:pt>
                <c:pt idx="319">
                  <c:v>2.0219999999999771</c:v>
                </c:pt>
                <c:pt idx="320">
                  <c:v>9.0000000000003411E-2</c:v>
                </c:pt>
                <c:pt idx="321">
                  <c:v>0</c:v>
                </c:pt>
                <c:pt idx="322">
                  <c:v>2.652000000000001</c:v>
                </c:pt>
                <c:pt idx="323">
                  <c:v>0.43800000000004502</c:v>
                </c:pt>
                <c:pt idx="324">
                  <c:v>1.4759999999999707</c:v>
                </c:pt>
                <c:pt idx="325">
                  <c:v>4.6859999999999502</c:v>
                </c:pt>
                <c:pt idx="326">
                  <c:v>3.0420000000000513</c:v>
                </c:pt>
                <c:pt idx="327">
                  <c:v>3.1080000000000041</c:v>
                </c:pt>
                <c:pt idx="328">
                  <c:v>1.6319999999999268</c:v>
                </c:pt>
                <c:pt idx="329">
                  <c:v>11.268000000000065</c:v>
                </c:pt>
                <c:pt idx="330">
                  <c:v>20.651999999999937</c:v>
                </c:pt>
                <c:pt idx="331">
                  <c:v>12.588000000000079</c:v>
                </c:pt>
                <c:pt idx="332">
                  <c:v>2.4479999999999436</c:v>
                </c:pt>
                <c:pt idx="333">
                  <c:v>2.8980000000000672</c:v>
                </c:pt>
                <c:pt idx="334">
                  <c:v>7.8959999999999297</c:v>
                </c:pt>
                <c:pt idx="335">
                  <c:v>1.1160000000000636</c:v>
                </c:pt>
                <c:pt idx="336">
                  <c:v>1.2959999999999638</c:v>
                </c:pt>
                <c:pt idx="337">
                  <c:v>0.74399999999997135</c:v>
                </c:pt>
                <c:pt idx="338">
                  <c:v>0.10199999999997544</c:v>
                </c:pt>
                <c:pt idx="339">
                  <c:v>0</c:v>
                </c:pt>
                <c:pt idx="340">
                  <c:v>0</c:v>
                </c:pt>
                <c:pt idx="341">
                  <c:v>2.7360000000000184</c:v>
                </c:pt>
                <c:pt idx="342">
                  <c:v>1.3799999999999812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0.95400000000001484</c:v>
                </c:pt>
                <c:pt idx="350">
                  <c:v>1.0800000000000409</c:v>
                </c:pt>
                <c:pt idx="351">
                  <c:v>0.2160000000000295</c:v>
                </c:pt>
                <c:pt idx="352">
                  <c:v>0.56399999999996453</c:v>
                </c:pt>
                <c:pt idx="353">
                  <c:v>0.10799999999996146</c:v>
                </c:pt>
                <c:pt idx="354">
                  <c:v>0</c:v>
                </c:pt>
                <c:pt idx="355">
                  <c:v>1.7760000000000176</c:v>
                </c:pt>
                <c:pt idx="356">
                  <c:v>3.08400000000006</c:v>
                </c:pt>
                <c:pt idx="357">
                  <c:v>1.3739999999999952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1.8179999999999197</c:v>
                </c:pt>
                <c:pt idx="419">
                  <c:v>17.166000000000068</c:v>
                </c:pt>
                <c:pt idx="420">
                  <c:v>13.980000000000032</c:v>
                </c:pt>
                <c:pt idx="421">
                  <c:v>19.079999999999977</c:v>
                </c:pt>
                <c:pt idx="422">
                  <c:v>15.360000000000014</c:v>
                </c:pt>
                <c:pt idx="423">
                  <c:v>5.9399999999999054</c:v>
                </c:pt>
                <c:pt idx="424">
                  <c:v>20.700000000000038</c:v>
                </c:pt>
                <c:pt idx="425">
                  <c:v>24.659999999999975</c:v>
                </c:pt>
                <c:pt idx="426">
                  <c:v>11.52000000000001</c:v>
                </c:pt>
                <c:pt idx="427">
                  <c:v>10.799999999999983</c:v>
                </c:pt>
                <c:pt idx="428">
                  <c:v>27.900000000000098</c:v>
                </c:pt>
                <c:pt idx="429">
                  <c:v>22.559999999999967</c:v>
                </c:pt>
                <c:pt idx="430">
                  <c:v>2.640000000000029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0.11999999999993349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5.9999999999966747E-2</c:v>
                </c:pt>
                <c:pt idx="552">
                  <c:v>0</c:v>
                </c:pt>
                <c:pt idx="553">
                  <c:v>0.96000000000000085</c:v>
                </c:pt>
                <c:pt idx="554">
                  <c:v>0</c:v>
                </c:pt>
                <c:pt idx="555">
                  <c:v>0.24000000000008015</c:v>
                </c:pt>
                <c:pt idx="556">
                  <c:v>1.0799999999999343</c:v>
                </c:pt>
                <c:pt idx="557">
                  <c:v>0.72000000000002728</c:v>
                </c:pt>
                <c:pt idx="558">
                  <c:v>1.4400000000000546</c:v>
                </c:pt>
                <c:pt idx="559">
                  <c:v>0.47999999999994714</c:v>
                </c:pt>
                <c:pt idx="560">
                  <c:v>1.0800000000000409</c:v>
                </c:pt>
                <c:pt idx="561">
                  <c:v>1.0199999999999676</c:v>
                </c:pt>
                <c:pt idx="562">
                  <c:v>0.83999999999996078</c:v>
                </c:pt>
                <c:pt idx="563">
                  <c:v>0.24000000000008015</c:v>
                </c:pt>
                <c:pt idx="564">
                  <c:v>0</c:v>
                </c:pt>
                <c:pt idx="565">
                  <c:v>0.18000000000000682</c:v>
                </c:pt>
                <c:pt idx="566">
                  <c:v>0</c:v>
                </c:pt>
                <c:pt idx="567">
                  <c:v>0.23999999999997357</c:v>
                </c:pt>
                <c:pt idx="568">
                  <c:v>1.0799999999999343</c:v>
                </c:pt>
                <c:pt idx="569">
                  <c:v>0.3000000000000469</c:v>
                </c:pt>
                <c:pt idx="570">
                  <c:v>0.23999999999997357</c:v>
                </c:pt>
                <c:pt idx="571">
                  <c:v>1.1999999999999744</c:v>
                </c:pt>
                <c:pt idx="572">
                  <c:v>6.0000000000073328E-2</c:v>
                </c:pt>
                <c:pt idx="573">
                  <c:v>0.72000000000002728</c:v>
                </c:pt>
                <c:pt idx="574">
                  <c:v>0.53999999999991388</c:v>
                </c:pt>
                <c:pt idx="575">
                  <c:v>4.8600000000000776</c:v>
                </c:pt>
                <c:pt idx="576">
                  <c:v>18.35999999999995</c:v>
                </c:pt>
                <c:pt idx="577">
                  <c:v>1.9200000000000017</c:v>
                </c:pt>
                <c:pt idx="578">
                  <c:v>0.3000000000000469</c:v>
                </c:pt>
                <c:pt idx="579">
                  <c:v>5.9999999999966747E-2</c:v>
                </c:pt>
                <c:pt idx="580">
                  <c:v>0</c:v>
                </c:pt>
                <c:pt idx="581">
                  <c:v>1.0800000000000409</c:v>
                </c:pt>
                <c:pt idx="582">
                  <c:v>0.53999999999991388</c:v>
                </c:pt>
                <c:pt idx="583">
                  <c:v>0</c:v>
                </c:pt>
                <c:pt idx="584">
                  <c:v>0.3000000000000469</c:v>
                </c:pt>
                <c:pt idx="585">
                  <c:v>1.2599999999999412</c:v>
                </c:pt>
                <c:pt idx="586">
                  <c:v>0.78000000000010061</c:v>
                </c:pt>
                <c:pt idx="587">
                  <c:v>0.89999999999992752</c:v>
                </c:pt>
                <c:pt idx="588">
                  <c:v>0.72000000000002728</c:v>
                </c:pt>
                <c:pt idx="589">
                  <c:v>0.65999999999995396</c:v>
                </c:pt>
                <c:pt idx="590">
                  <c:v>0.36000000000001364</c:v>
                </c:pt>
                <c:pt idx="591">
                  <c:v>0.23999999999997357</c:v>
                </c:pt>
                <c:pt idx="592">
                  <c:v>0.12000000000004007</c:v>
                </c:pt>
                <c:pt idx="593">
                  <c:v>0</c:v>
                </c:pt>
                <c:pt idx="594">
                  <c:v>0.23999999999997357</c:v>
                </c:pt>
                <c:pt idx="595">
                  <c:v>0</c:v>
                </c:pt>
                <c:pt idx="596">
                  <c:v>0</c:v>
                </c:pt>
                <c:pt idx="597">
                  <c:v>0.72000000000002728</c:v>
                </c:pt>
                <c:pt idx="598">
                  <c:v>1.7399999999999949</c:v>
                </c:pt>
                <c:pt idx="599">
                  <c:v>1.9200000000000017</c:v>
                </c:pt>
                <c:pt idx="600">
                  <c:v>1.7999999999999616</c:v>
                </c:pt>
                <c:pt idx="601">
                  <c:v>1.6800000000000281</c:v>
                </c:pt>
                <c:pt idx="602">
                  <c:v>3.9000000000000767</c:v>
                </c:pt>
                <c:pt idx="603">
                  <c:v>1.9199999999998951</c:v>
                </c:pt>
                <c:pt idx="604">
                  <c:v>0.90000000000003411</c:v>
                </c:pt>
                <c:pt idx="605">
                  <c:v>0.77999999999999403</c:v>
                </c:pt>
                <c:pt idx="606">
                  <c:v>0.66000000000006054</c:v>
                </c:pt>
                <c:pt idx="607">
                  <c:v>0.47999999999994714</c:v>
                </c:pt>
                <c:pt idx="608">
                  <c:v>0</c:v>
                </c:pt>
                <c:pt idx="609">
                  <c:v>0.54000000000002046</c:v>
                </c:pt>
                <c:pt idx="610">
                  <c:v>0.59999999999998721</c:v>
                </c:pt>
                <c:pt idx="611">
                  <c:v>1.2600000000000477</c:v>
                </c:pt>
                <c:pt idx="612">
                  <c:v>0.65999999999995396</c:v>
                </c:pt>
                <c:pt idx="613">
                  <c:v>1.5000000000000213</c:v>
                </c:pt>
                <c:pt idx="614">
                  <c:v>1.3799999999999812</c:v>
                </c:pt>
                <c:pt idx="615">
                  <c:v>1.1999999999999744</c:v>
                </c:pt>
                <c:pt idx="616">
                  <c:v>2.8800000000000026</c:v>
                </c:pt>
                <c:pt idx="617">
                  <c:v>2.1000000000000085</c:v>
                </c:pt>
                <c:pt idx="618">
                  <c:v>1.7399999999999949</c:v>
                </c:pt>
                <c:pt idx="619">
                  <c:v>6.7799999999999727</c:v>
                </c:pt>
                <c:pt idx="620">
                  <c:v>4.5000000000000639</c:v>
                </c:pt>
                <c:pt idx="621">
                  <c:v>5.5799999999999983</c:v>
                </c:pt>
                <c:pt idx="622">
                  <c:v>3.2400000000000162</c:v>
                </c:pt>
                <c:pt idx="623">
                  <c:v>2.1000000000000085</c:v>
                </c:pt>
                <c:pt idx="624">
                  <c:v>1.5599999999999881</c:v>
                </c:pt>
                <c:pt idx="625">
                  <c:v>1.5000000000000213</c:v>
                </c:pt>
                <c:pt idx="626">
                  <c:v>1.0799999999999343</c:v>
                </c:pt>
                <c:pt idx="627">
                  <c:v>0.36000000000001364</c:v>
                </c:pt>
                <c:pt idx="628">
                  <c:v>0.48000000000005372</c:v>
                </c:pt>
                <c:pt idx="629">
                  <c:v>0.89999999999992752</c:v>
                </c:pt>
                <c:pt idx="630">
                  <c:v>0.96000000000000085</c:v>
                </c:pt>
                <c:pt idx="631">
                  <c:v>3.6000000000000298</c:v>
                </c:pt>
                <c:pt idx="632">
                  <c:v>2.8200000000000358</c:v>
                </c:pt>
                <c:pt idx="633">
                  <c:v>2.8199999999999292</c:v>
                </c:pt>
                <c:pt idx="634">
                  <c:v>4.9800000000000111</c:v>
                </c:pt>
                <c:pt idx="635">
                  <c:v>3.1800000000000495</c:v>
                </c:pt>
                <c:pt idx="636">
                  <c:v>2.8800000000000026</c:v>
                </c:pt>
                <c:pt idx="637">
                  <c:v>2.4599999999999156</c:v>
                </c:pt>
                <c:pt idx="638">
                  <c:v>4.2000000000000171</c:v>
                </c:pt>
                <c:pt idx="639">
                  <c:v>2.1600000000000819</c:v>
                </c:pt>
                <c:pt idx="640">
                  <c:v>2.2799999999999088</c:v>
                </c:pt>
                <c:pt idx="641">
                  <c:v>2.8800000000000026</c:v>
                </c:pt>
                <c:pt idx="642">
                  <c:v>1.4400000000000546</c:v>
                </c:pt>
                <c:pt idx="643">
                  <c:v>1.9799999999999685</c:v>
                </c:pt>
                <c:pt idx="644">
                  <c:v>1.3799999999999812</c:v>
                </c:pt>
                <c:pt idx="645">
                  <c:v>0.12000000000004007</c:v>
                </c:pt>
                <c:pt idx="646">
                  <c:v>0.3000000000000469</c:v>
                </c:pt>
                <c:pt idx="647">
                  <c:v>0.35999999999990706</c:v>
                </c:pt>
                <c:pt idx="648">
                  <c:v>0.3000000000000469</c:v>
                </c:pt>
                <c:pt idx="649">
                  <c:v>0.65999999999995396</c:v>
                </c:pt>
                <c:pt idx="650">
                  <c:v>0.36000000000001364</c:v>
                </c:pt>
                <c:pt idx="651">
                  <c:v>0.90000000000003411</c:v>
                </c:pt>
                <c:pt idx="652">
                  <c:v>1.7999999999999616</c:v>
                </c:pt>
                <c:pt idx="653">
                  <c:v>1.5000000000000213</c:v>
                </c:pt>
                <c:pt idx="654">
                  <c:v>3.1800000000000495</c:v>
                </c:pt>
                <c:pt idx="655">
                  <c:v>1.7399999999999949</c:v>
                </c:pt>
                <c:pt idx="656">
                  <c:v>2.2800000000000153</c:v>
                </c:pt>
                <c:pt idx="657">
                  <c:v>2.219999999999942</c:v>
                </c:pt>
                <c:pt idx="658">
                  <c:v>1.9799999999999685</c:v>
                </c:pt>
                <c:pt idx="659">
                  <c:v>1.4400000000000546</c:v>
                </c:pt>
                <c:pt idx="660">
                  <c:v>0.96000000000000085</c:v>
                </c:pt>
                <c:pt idx="661">
                  <c:v>1.2599999999999412</c:v>
                </c:pt>
                <c:pt idx="662">
                  <c:v>1.0200000000000742</c:v>
                </c:pt>
                <c:pt idx="663">
                  <c:v>0.96000000000000085</c:v>
                </c:pt>
                <c:pt idx="664">
                  <c:v>0.54000000000002046</c:v>
                </c:pt>
                <c:pt idx="665">
                  <c:v>0.23999999999997357</c:v>
                </c:pt>
                <c:pt idx="666">
                  <c:v>1.439999999999948</c:v>
                </c:pt>
                <c:pt idx="667">
                  <c:v>3.4799999999999898</c:v>
                </c:pt>
                <c:pt idx="668">
                  <c:v>4.8000000000000043</c:v>
                </c:pt>
                <c:pt idx="669">
                  <c:v>4.9200000000000443</c:v>
                </c:pt>
                <c:pt idx="670">
                  <c:v>18.72000000000007</c:v>
                </c:pt>
                <c:pt idx="671">
                  <c:v>9.2399999999999949</c:v>
                </c:pt>
                <c:pt idx="672">
                  <c:v>8.5199999999999676</c:v>
                </c:pt>
                <c:pt idx="673">
                  <c:v>4.0799999999998704</c:v>
                </c:pt>
                <c:pt idx="674">
                  <c:v>1.6800000000001347</c:v>
                </c:pt>
                <c:pt idx="675">
                  <c:v>3.7799999999999301</c:v>
                </c:pt>
                <c:pt idx="676">
                  <c:v>2.3999999999999488</c:v>
                </c:pt>
                <c:pt idx="677">
                  <c:v>2.400000000000162</c:v>
                </c:pt>
                <c:pt idx="678">
                  <c:v>1.7399999999999949</c:v>
                </c:pt>
                <c:pt idx="679">
                  <c:v>1.6199999999998482</c:v>
                </c:pt>
                <c:pt idx="680">
                  <c:v>1.0199999999999676</c:v>
                </c:pt>
                <c:pt idx="681">
                  <c:v>2.1600000000000819</c:v>
                </c:pt>
                <c:pt idx="682">
                  <c:v>0.47999999999994714</c:v>
                </c:pt>
                <c:pt idx="683">
                  <c:v>0.96000000000010743</c:v>
                </c:pt>
                <c:pt idx="684">
                  <c:v>1.0199999999999676</c:v>
                </c:pt>
                <c:pt idx="685">
                  <c:v>0.72000000000002728</c:v>
                </c:pt>
                <c:pt idx="686">
                  <c:v>1.4400000000000546</c:v>
                </c:pt>
                <c:pt idx="687">
                  <c:v>0.89999999999982094</c:v>
                </c:pt>
                <c:pt idx="688">
                  <c:v>1.3800000000001944</c:v>
                </c:pt>
                <c:pt idx="689">
                  <c:v>1.9799999999998619</c:v>
                </c:pt>
                <c:pt idx="690">
                  <c:v>0.60000000000009379</c:v>
                </c:pt>
                <c:pt idx="691">
                  <c:v>0.47999999999994714</c:v>
                </c:pt>
                <c:pt idx="692">
                  <c:v>0.78000000000010061</c:v>
                </c:pt>
                <c:pt idx="693">
                  <c:v>2.3999999999999488</c:v>
                </c:pt>
                <c:pt idx="694">
                  <c:v>1.3799999999999812</c:v>
                </c:pt>
                <c:pt idx="695">
                  <c:v>1.8000000000000682</c:v>
                </c:pt>
                <c:pt idx="696">
                  <c:v>1.6199999999998482</c:v>
                </c:pt>
                <c:pt idx="697">
                  <c:v>1.1999999999999744</c:v>
                </c:pt>
                <c:pt idx="698">
                  <c:v>0.78000000000010061</c:v>
                </c:pt>
                <c:pt idx="699">
                  <c:v>0.59999999999988063</c:v>
                </c:pt>
                <c:pt idx="700">
                  <c:v>0.36000000000001364</c:v>
                </c:pt>
                <c:pt idx="701">
                  <c:v>0.42000000000008697</c:v>
                </c:pt>
                <c:pt idx="702">
                  <c:v>0.83999999999996078</c:v>
                </c:pt>
                <c:pt idx="703">
                  <c:v>0.54000000000002046</c:v>
                </c:pt>
                <c:pt idx="704">
                  <c:v>0.11999999999993349</c:v>
                </c:pt>
                <c:pt idx="705">
                  <c:v>1.1400000000001143</c:v>
                </c:pt>
                <c:pt idx="706">
                  <c:v>0.47999999999994714</c:v>
                </c:pt>
                <c:pt idx="707">
                  <c:v>0.29999999999994031</c:v>
                </c:pt>
                <c:pt idx="708">
                  <c:v>0.66000000000016712</c:v>
                </c:pt>
                <c:pt idx="709">
                  <c:v>0.29999999999994031</c:v>
                </c:pt>
                <c:pt idx="710">
                  <c:v>1.0800000000000409</c:v>
                </c:pt>
                <c:pt idx="711">
                  <c:v>1.0799999999998278</c:v>
                </c:pt>
                <c:pt idx="712">
                  <c:v>0.60000000000009379</c:v>
                </c:pt>
                <c:pt idx="713">
                  <c:v>0.54000000000002046</c:v>
                </c:pt>
                <c:pt idx="714">
                  <c:v>1.1399999999999011</c:v>
                </c:pt>
                <c:pt idx="715">
                  <c:v>0.60000000000009379</c:v>
                </c:pt>
                <c:pt idx="716">
                  <c:v>0.42000000000008697</c:v>
                </c:pt>
                <c:pt idx="717">
                  <c:v>0.41999999999987381</c:v>
                </c:pt>
                <c:pt idx="718">
                  <c:v>0.24000000000008015</c:v>
                </c:pt>
                <c:pt idx="719">
                  <c:v>0.41999999999987381</c:v>
                </c:pt>
                <c:pt idx="720">
                  <c:v>0.42000000000008697</c:v>
                </c:pt>
                <c:pt idx="721">
                  <c:v>1.3799999999999812</c:v>
                </c:pt>
                <c:pt idx="722">
                  <c:v>0.90000000000003411</c:v>
                </c:pt>
                <c:pt idx="723">
                  <c:v>1.6799999999999216</c:v>
                </c:pt>
                <c:pt idx="724">
                  <c:v>0.90000000000003411</c:v>
                </c:pt>
                <c:pt idx="725">
                  <c:v>0.29999999999994031</c:v>
                </c:pt>
                <c:pt idx="726">
                  <c:v>0.72000000000002728</c:v>
                </c:pt>
                <c:pt idx="727">
                  <c:v>0.42000000000008697</c:v>
                </c:pt>
                <c:pt idx="728">
                  <c:v>0.36000000000001364</c:v>
                </c:pt>
                <c:pt idx="729">
                  <c:v>0.41999999999987381</c:v>
                </c:pt>
                <c:pt idx="730">
                  <c:v>0.24000000000008015</c:v>
                </c:pt>
                <c:pt idx="731">
                  <c:v>0.24000000000008015</c:v>
                </c:pt>
                <c:pt idx="732">
                  <c:v>0.54000000000002046</c:v>
                </c:pt>
                <c:pt idx="733">
                  <c:v>0.11999999999993349</c:v>
                </c:pt>
                <c:pt idx="734">
                  <c:v>0.23999999999986699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6.0000000000073328E-2</c:v>
                </c:pt>
                <c:pt idx="766">
                  <c:v>0.11999999999993349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0.12000000000014666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0.11999999999993349</c:v>
                </c:pt>
                <c:pt idx="782">
                  <c:v>0</c:v>
                </c:pt>
                <c:pt idx="783">
                  <c:v>0.24000000000008015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5.9999999999860165E-2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0.12000000000014666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0.36000000000001364</c:v>
                </c:pt>
                <c:pt idx="829">
                  <c:v>0</c:v>
                </c:pt>
                <c:pt idx="830">
                  <c:v>0</c:v>
                </c:pt>
                <c:pt idx="831">
                  <c:v>0.29999999999994031</c:v>
                </c:pt>
                <c:pt idx="832">
                  <c:v>0.23999999999986699</c:v>
                </c:pt>
                <c:pt idx="833">
                  <c:v>0</c:v>
                </c:pt>
                <c:pt idx="834">
                  <c:v>0</c:v>
                </c:pt>
                <c:pt idx="835">
                  <c:v>0.12000000000014666</c:v>
                </c:pt>
                <c:pt idx="836">
                  <c:v>0</c:v>
                </c:pt>
                <c:pt idx="837">
                  <c:v>0.41999999999987381</c:v>
                </c:pt>
                <c:pt idx="838">
                  <c:v>0.30000000000015348</c:v>
                </c:pt>
                <c:pt idx="839">
                  <c:v>0.29999999999994031</c:v>
                </c:pt>
                <c:pt idx="840">
                  <c:v>0</c:v>
                </c:pt>
                <c:pt idx="841">
                  <c:v>0.29999999999994031</c:v>
                </c:pt>
                <c:pt idx="842">
                  <c:v>0.60000000000009379</c:v>
                </c:pt>
                <c:pt idx="843">
                  <c:v>0.11999999999993349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62176"/>
        <c:axId val="398163968"/>
      </c:lineChart>
      <c:catAx>
        <c:axId val="3981621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8163968"/>
        <c:crosses val="autoZero"/>
        <c:auto val="1"/>
        <c:lblAlgn val="ctr"/>
        <c:lblOffset val="100"/>
        <c:noMultiLvlLbl val="0"/>
      </c:catAx>
      <c:valAx>
        <c:axId val="3981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1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Comparacion!$H$90:$H$943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1.8500000000039804E-3</c:v>
                </c:pt>
                <c:pt idx="10">
                  <c:v>5.233000000001136E-3</c:v>
                </c:pt>
                <c:pt idx="11">
                  <c:v>3.4680000000011368E-3</c:v>
                </c:pt>
                <c:pt idx="12">
                  <c:v>2.1809999999920435E-3</c:v>
                </c:pt>
                <c:pt idx="13">
                  <c:v>2.1809999999920435E-3</c:v>
                </c:pt>
                <c:pt idx="14">
                  <c:v>1.5319000000007958E-2</c:v>
                </c:pt>
                <c:pt idx="15">
                  <c:v>0.10468099999999658</c:v>
                </c:pt>
                <c:pt idx="16">
                  <c:v>0.14071999999999657</c:v>
                </c:pt>
                <c:pt idx="17">
                  <c:v>4.5160000000011358E-2</c:v>
                </c:pt>
                <c:pt idx="18">
                  <c:v>4.7000000000962938E-4</c:v>
                </c:pt>
                <c:pt idx="19">
                  <c:v>0.30724999999998803</c:v>
                </c:pt>
                <c:pt idx="20">
                  <c:v>0.29289999999998928</c:v>
                </c:pt>
                <c:pt idx="21">
                  <c:v>2.7899999999994929E-2</c:v>
                </c:pt>
                <c:pt idx="22">
                  <c:v>0.28020000000000911</c:v>
                </c:pt>
                <c:pt idx="23">
                  <c:v>0.31170000000000408</c:v>
                </c:pt>
                <c:pt idx="24">
                  <c:v>0.29810000000000803</c:v>
                </c:pt>
                <c:pt idx="25">
                  <c:v>0.25730000000000564</c:v>
                </c:pt>
                <c:pt idx="26">
                  <c:v>0.20850000000000346</c:v>
                </c:pt>
                <c:pt idx="27">
                  <c:v>0.22370000000001133</c:v>
                </c:pt>
                <c:pt idx="28">
                  <c:v>0.22610000000000507</c:v>
                </c:pt>
                <c:pt idx="29">
                  <c:v>0.13270000000000559</c:v>
                </c:pt>
                <c:pt idx="30">
                  <c:v>6.9800000000010076E-2</c:v>
                </c:pt>
                <c:pt idx="31">
                  <c:v>0.11599999999999078</c:v>
                </c:pt>
                <c:pt idx="32">
                  <c:v>0.34819999999999274</c:v>
                </c:pt>
                <c:pt idx="33">
                  <c:v>8.9000000000121204E-3</c:v>
                </c:pt>
                <c:pt idx="34">
                  <c:v>7.2399999999998244E-2</c:v>
                </c:pt>
                <c:pt idx="35">
                  <c:v>0.1410000000000049</c:v>
                </c:pt>
                <c:pt idx="36">
                  <c:v>0.15690000000000781</c:v>
                </c:pt>
                <c:pt idx="37">
                  <c:v>0.15750000000000686</c:v>
                </c:pt>
                <c:pt idx="38">
                  <c:v>0.14940000000001064</c:v>
                </c:pt>
                <c:pt idx="39">
                  <c:v>8.3200000000003271E-2</c:v>
                </c:pt>
                <c:pt idx="40">
                  <c:v>1.4899999999999025E-2</c:v>
                </c:pt>
                <c:pt idx="41">
                  <c:v>6.2199999999996702E-2</c:v>
                </c:pt>
                <c:pt idx="42">
                  <c:v>0.10300000000000731</c:v>
                </c:pt>
                <c:pt idx="43">
                  <c:v>0.14580000000001148</c:v>
                </c:pt>
                <c:pt idx="44">
                  <c:v>0.14130000000000642</c:v>
                </c:pt>
                <c:pt idx="45">
                  <c:v>0.12750000000001016</c:v>
                </c:pt>
                <c:pt idx="46">
                  <c:v>0.13180000000000502</c:v>
                </c:pt>
                <c:pt idx="47">
                  <c:v>0.13109999999999999</c:v>
                </c:pt>
                <c:pt idx="48">
                  <c:v>0.13669999999999982</c:v>
                </c:pt>
                <c:pt idx="49">
                  <c:v>0.13669999999999982</c:v>
                </c:pt>
                <c:pt idx="50">
                  <c:v>0.13669999999999982</c:v>
                </c:pt>
                <c:pt idx="51">
                  <c:v>0.12880000000000891</c:v>
                </c:pt>
                <c:pt idx="52">
                  <c:v>0.11109999999999864</c:v>
                </c:pt>
                <c:pt idx="53">
                  <c:v>9.950000000000303E-2</c:v>
                </c:pt>
                <c:pt idx="54">
                  <c:v>8.5100000000006837E-2</c:v>
                </c:pt>
                <c:pt idx="55">
                  <c:v>6.8100000000000716E-2</c:v>
                </c:pt>
                <c:pt idx="56">
                  <c:v>2.6199999999998447E-2</c:v>
                </c:pt>
                <c:pt idx="57">
                  <c:v>2.6000000000001133E-2</c:v>
                </c:pt>
                <c:pt idx="58">
                  <c:v>3.7200000000009226E-2</c:v>
                </c:pt>
                <c:pt idx="59">
                  <c:v>3.8600000000007739E-2</c:v>
                </c:pt>
                <c:pt idx="60">
                  <c:v>1.6100000000001558E-2</c:v>
                </c:pt>
                <c:pt idx="61">
                  <c:v>1.4100000000000446E-2</c:v>
                </c:pt>
                <c:pt idx="62">
                  <c:v>4.4600000000004414E-2</c:v>
                </c:pt>
                <c:pt idx="63">
                  <c:v>3.0300000000003546E-2</c:v>
                </c:pt>
                <c:pt idx="64">
                  <c:v>2.7900000000007363E-2</c:v>
                </c:pt>
                <c:pt idx="65">
                  <c:v>3.6200000000011556E-2</c:v>
                </c:pt>
                <c:pt idx="66">
                  <c:v>3.2700000000006391E-2</c:v>
                </c:pt>
                <c:pt idx="67">
                  <c:v>2.5200000000001221E-2</c:v>
                </c:pt>
                <c:pt idx="68">
                  <c:v>1.5200000000010316E-2</c:v>
                </c:pt>
                <c:pt idx="69">
                  <c:v>5.2000000000052005E-3</c:v>
                </c:pt>
                <c:pt idx="70">
                  <c:v>6.9999999999907914E-3</c:v>
                </c:pt>
                <c:pt idx="71">
                  <c:v>2.0200000000000884E-2</c:v>
                </c:pt>
                <c:pt idx="72">
                  <c:v>2.4499999999988198E-2</c:v>
                </c:pt>
                <c:pt idx="73">
                  <c:v>3.5299999999998555E-2</c:v>
                </c:pt>
                <c:pt idx="74">
                  <c:v>4.7099999999994147E-2</c:v>
                </c:pt>
                <c:pt idx="75">
                  <c:v>5.4999999999989946E-2</c:v>
                </c:pt>
                <c:pt idx="76">
                  <c:v>7.4199999999991384E-2</c:v>
                </c:pt>
                <c:pt idx="77">
                  <c:v>9.6199999999992514E-2</c:v>
                </c:pt>
                <c:pt idx="78">
                  <c:v>0.10479999999999379</c:v>
                </c:pt>
                <c:pt idx="79">
                  <c:v>9.8899999999989774E-2</c:v>
                </c:pt>
                <c:pt idx="80">
                  <c:v>0.10299999999999976</c:v>
                </c:pt>
                <c:pt idx="81">
                  <c:v>0.11719999999999597</c:v>
                </c:pt>
                <c:pt idx="82">
                  <c:v>0.11680000000000135</c:v>
                </c:pt>
                <c:pt idx="83">
                  <c:v>0.12999999999999723</c:v>
                </c:pt>
                <c:pt idx="84">
                  <c:v>0.13439999999998786</c:v>
                </c:pt>
                <c:pt idx="85">
                  <c:v>0.134099999999993</c:v>
                </c:pt>
                <c:pt idx="86">
                  <c:v>0.14469999999998961</c:v>
                </c:pt>
                <c:pt idx="87">
                  <c:v>0.14819999999999389</c:v>
                </c:pt>
                <c:pt idx="88">
                  <c:v>0.14509999999999934</c:v>
                </c:pt>
                <c:pt idx="89">
                  <c:v>0.14639999999999009</c:v>
                </c:pt>
                <c:pt idx="90">
                  <c:v>0.15610000000000035</c:v>
                </c:pt>
                <c:pt idx="91">
                  <c:v>0.11979999999999169</c:v>
                </c:pt>
                <c:pt idx="92">
                  <c:v>0.11669999999999625</c:v>
                </c:pt>
                <c:pt idx="93">
                  <c:v>0.12430000000000163</c:v>
                </c:pt>
                <c:pt idx="94">
                  <c:v>0.126099999999993</c:v>
                </c:pt>
                <c:pt idx="95">
                  <c:v>0.12439999999998896</c:v>
                </c:pt>
                <c:pt idx="96">
                  <c:v>0.11959999999999926</c:v>
                </c:pt>
                <c:pt idx="97">
                  <c:v>0.10869999999999003</c:v>
                </c:pt>
                <c:pt idx="98">
                  <c:v>0.10139999999999461</c:v>
                </c:pt>
                <c:pt idx="99">
                  <c:v>0.11089999999999112</c:v>
                </c:pt>
                <c:pt idx="100">
                  <c:v>0.12410000000000121</c:v>
                </c:pt>
                <c:pt idx="101">
                  <c:v>0.12119999999999198</c:v>
                </c:pt>
                <c:pt idx="102">
                  <c:v>0.11659999999999737</c:v>
                </c:pt>
                <c:pt idx="103">
                  <c:v>0.12249999999999339</c:v>
                </c:pt>
                <c:pt idx="104">
                  <c:v>0.13359999999998884</c:v>
                </c:pt>
                <c:pt idx="105">
                  <c:v>0.14739999999999931</c:v>
                </c:pt>
                <c:pt idx="106">
                  <c:v>0.1305999999999905</c:v>
                </c:pt>
                <c:pt idx="107">
                  <c:v>0.12429999999999541</c:v>
                </c:pt>
                <c:pt idx="108">
                  <c:v>0.14219999999999633</c:v>
                </c:pt>
                <c:pt idx="109">
                  <c:v>0.14679999999999271</c:v>
                </c:pt>
                <c:pt idx="110">
                  <c:v>0.15679999999999783</c:v>
                </c:pt>
                <c:pt idx="111">
                  <c:v>0.16649999999999388</c:v>
                </c:pt>
                <c:pt idx="112">
                  <c:v>0.1851999999999947</c:v>
                </c:pt>
                <c:pt idx="113">
                  <c:v>0.1875</c:v>
                </c:pt>
                <c:pt idx="114">
                  <c:v>0.18469999999999054</c:v>
                </c:pt>
                <c:pt idx="115">
                  <c:v>0.20470000000000077</c:v>
                </c:pt>
                <c:pt idx="116">
                  <c:v>0.21629999999999683</c:v>
                </c:pt>
                <c:pt idx="117">
                  <c:v>0.22199999999998798</c:v>
                </c:pt>
                <c:pt idx="118">
                  <c:v>0.22969999999999313</c:v>
                </c:pt>
                <c:pt idx="119">
                  <c:v>0.23369999999999802</c:v>
                </c:pt>
                <c:pt idx="120">
                  <c:v>0.24949999999999406</c:v>
                </c:pt>
                <c:pt idx="121">
                  <c:v>0.25629999999999953</c:v>
                </c:pt>
                <c:pt idx="122">
                  <c:v>0.25789999999999047</c:v>
                </c:pt>
                <c:pt idx="123">
                  <c:v>0.26639999999999553</c:v>
                </c:pt>
                <c:pt idx="124">
                  <c:v>0.26780000000000026</c:v>
                </c:pt>
                <c:pt idx="125">
                  <c:v>0.28779999999999628</c:v>
                </c:pt>
                <c:pt idx="126">
                  <c:v>0.2917000000000014</c:v>
                </c:pt>
                <c:pt idx="127">
                  <c:v>0.29159999999999275</c:v>
                </c:pt>
                <c:pt idx="128">
                  <c:v>0.30339999999998835</c:v>
                </c:pt>
                <c:pt idx="129">
                  <c:v>0.32339999999999858</c:v>
                </c:pt>
                <c:pt idx="130">
                  <c:v>0.3255999999999899</c:v>
                </c:pt>
                <c:pt idx="131">
                  <c:v>0.32419999999999494</c:v>
                </c:pt>
                <c:pt idx="132">
                  <c:v>0.32380000000000031</c:v>
                </c:pt>
                <c:pt idx="133">
                  <c:v>0.31789999999999985</c:v>
                </c:pt>
                <c:pt idx="134">
                  <c:v>0.32049999999999113</c:v>
                </c:pt>
                <c:pt idx="135">
                  <c:v>0.32549999999999635</c:v>
                </c:pt>
                <c:pt idx="136">
                  <c:v>0.33240000000000069</c:v>
                </c:pt>
                <c:pt idx="137">
                  <c:v>0.338799999999992</c:v>
                </c:pt>
                <c:pt idx="138">
                  <c:v>0.33439999999998804</c:v>
                </c:pt>
                <c:pt idx="139">
                  <c:v>0.32689999999999308</c:v>
                </c:pt>
                <c:pt idx="140">
                  <c:v>0.3291999999999895</c:v>
                </c:pt>
                <c:pt idx="141">
                  <c:v>0.33569999999999922</c:v>
                </c:pt>
                <c:pt idx="142">
                  <c:v>0.36180000000000057</c:v>
                </c:pt>
                <c:pt idx="143">
                  <c:v>0.37039999999999651</c:v>
                </c:pt>
                <c:pt idx="144">
                  <c:v>0.37599999999999234</c:v>
                </c:pt>
                <c:pt idx="145">
                  <c:v>0.34339999999999371</c:v>
                </c:pt>
                <c:pt idx="146">
                  <c:v>0.35649999999998983</c:v>
                </c:pt>
                <c:pt idx="147">
                  <c:v>0.33989999999999476</c:v>
                </c:pt>
                <c:pt idx="148">
                  <c:v>0.33969999999999612</c:v>
                </c:pt>
                <c:pt idx="149">
                  <c:v>0.36169999999998836</c:v>
                </c:pt>
                <c:pt idx="150">
                  <c:v>0.35149999999999793</c:v>
                </c:pt>
                <c:pt idx="151">
                  <c:v>0.35729999999999418</c:v>
                </c:pt>
                <c:pt idx="152">
                  <c:v>0.34789999999999033</c:v>
                </c:pt>
                <c:pt idx="153">
                  <c:v>0.33579999999999544</c:v>
                </c:pt>
                <c:pt idx="154">
                  <c:v>0.31890000000000018</c:v>
                </c:pt>
                <c:pt idx="155">
                  <c:v>0.32329999999999171</c:v>
                </c:pt>
                <c:pt idx="156">
                  <c:v>0.33660000000000156</c:v>
                </c:pt>
                <c:pt idx="157">
                  <c:v>0.33989999999998854</c:v>
                </c:pt>
                <c:pt idx="158">
                  <c:v>0.32829999999999337</c:v>
                </c:pt>
                <c:pt idx="159">
                  <c:v>0.32479999999998999</c:v>
                </c:pt>
                <c:pt idx="160">
                  <c:v>0.32680000000000042</c:v>
                </c:pt>
                <c:pt idx="161">
                  <c:v>0.32249999999999623</c:v>
                </c:pt>
                <c:pt idx="162">
                  <c:v>0.33539999999999726</c:v>
                </c:pt>
                <c:pt idx="163">
                  <c:v>0.3484999999999987</c:v>
                </c:pt>
                <c:pt idx="164">
                  <c:v>0.32869999999999955</c:v>
                </c:pt>
                <c:pt idx="165">
                  <c:v>0.3347999999999951</c:v>
                </c:pt>
                <c:pt idx="166">
                  <c:v>0.37109999999999221</c:v>
                </c:pt>
                <c:pt idx="167">
                  <c:v>0.36349999999999394</c:v>
                </c:pt>
                <c:pt idx="168">
                  <c:v>0.35239999999999494</c:v>
                </c:pt>
                <c:pt idx="169">
                  <c:v>0.36669999999999181</c:v>
                </c:pt>
                <c:pt idx="170">
                  <c:v>0.36919999999999842</c:v>
                </c:pt>
                <c:pt idx="171">
                  <c:v>0.3615999999999957</c:v>
                </c:pt>
                <c:pt idx="172">
                  <c:v>0.39370000000000172</c:v>
                </c:pt>
                <c:pt idx="173">
                  <c:v>0.37129999999999797</c:v>
                </c:pt>
                <c:pt idx="174">
                  <c:v>0.38409999999999922</c:v>
                </c:pt>
                <c:pt idx="175">
                  <c:v>0.39970000000000017</c:v>
                </c:pt>
                <c:pt idx="176">
                  <c:v>0.41419999999999213</c:v>
                </c:pt>
                <c:pt idx="177">
                  <c:v>0.41849999999999277</c:v>
                </c:pt>
                <c:pt idx="178">
                  <c:v>0.44159999999999933</c:v>
                </c:pt>
                <c:pt idx="179">
                  <c:v>0.46189999999999642</c:v>
                </c:pt>
                <c:pt idx="180">
                  <c:v>0.48659999999999393</c:v>
                </c:pt>
                <c:pt idx="181">
                  <c:v>0.52629999999999644</c:v>
                </c:pt>
                <c:pt idx="182">
                  <c:v>0.55909999999999282</c:v>
                </c:pt>
                <c:pt idx="183">
                  <c:v>0.60899999999999643</c:v>
                </c:pt>
                <c:pt idx="184">
                  <c:v>0.75469999999999793</c:v>
                </c:pt>
                <c:pt idx="185">
                  <c:v>0.82849999999999202</c:v>
                </c:pt>
                <c:pt idx="186">
                  <c:v>0.82769999999999477</c:v>
                </c:pt>
                <c:pt idx="187">
                  <c:v>1.018199999999994</c:v>
                </c:pt>
                <c:pt idx="188">
                  <c:v>1.2775999999999961</c:v>
                </c:pt>
                <c:pt idx="189">
                  <c:v>0.97799999999998821</c:v>
                </c:pt>
                <c:pt idx="190">
                  <c:v>0.69129999999999203</c:v>
                </c:pt>
                <c:pt idx="191">
                  <c:v>0.62209999999999521</c:v>
                </c:pt>
                <c:pt idx="192">
                  <c:v>0.55329999999999657</c:v>
                </c:pt>
                <c:pt idx="193">
                  <c:v>0.49630000000000152</c:v>
                </c:pt>
                <c:pt idx="194">
                  <c:v>0.50279999999999259</c:v>
                </c:pt>
                <c:pt idx="195">
                  <c:v>0.50599999999999756</c:v>
                </c:pt>
                <c:pt idx="196">
                  <c:v>0.50219999999999754</c:v>
                </c:pt>
                <c:pt idx="197">
                  <c:v>0.51219999999998844</c:v>
                </c:pt>
                <c:pt idx="198">
                  <c:v>0.51219999999998844</c:v>
                </c:pt>
                <c:pt idx="199">
                  <c:v>0.51069999999998839</c:v>
                </c:pt>
                <c:pt idx="200">
                  <c:v>0.5206999999999935</c:v>
                </c:pt>
                <c:pt idx="201">
                  <c:v>0.5206999999999935</c:v>
                </c:pt>
                <c:pt idx="202">
                  <c:v>0.5206999999999935</c:v>
                </c:pt>
                <c:pt idx="203">
                  <c:v>0.5206999999999935</c:v>
                </c:pt>
                <c:pt idx="204">
                  <c:v>0.5206999999999935</c:v>
                </c:pt>
                <c:pt idx="205">
                  <c:v>0.5206999999999935</c:v>
                </c:pt>
                <c:pt idx="206">
                  <c:v>0.5206999999999935</c:v>
                </c:pt>
                <c:pt idx="207">
                  <c:v>0.5206999999999935</c:v>
                </c:pt>
                <c:pt idx="208">
                  <c:v>0.5206999999999935</c:v>
                </c:pt>
                <c:pt idx="209">
                  <c:v>0.5206999999999935</c:v>
                </c:pt>
                <c:pt idx="210">
                  <c:v>0.5206999999999935</c:v>
                </c:pt>
                <c:pt idx="211">
                  <c:v>0.5206999999999935</c:v>
                </c:pt>
                <c:pt idx="212">
                  <c:v>0.5206999999999935</c:v>
                </c:pt>
                <c:pt idx="213">
                  <c:v>0.5206999999999935</c:v>
                </c:pt>
                <c:pt idx="214">
                  <c:v>0.5206999999999935</c:v>
                </c:pt>
                <c:pt idx="215">
                  <c:v>0.53069999999999862</c:v>
                </c:pt>
                <c:pt idx="216">
                  <c:v>0.53069999999999862</c:v>
                </c:pt>
                <c:pt idx="217">
                  <c:v>0.53069999999999862</c:v>
                </c:pt>
                <c:pt idx="218">
                  <c:v>0.53069999999999862</c:v>
                </c:pt>
                <c:pt idx="219">
                  <c:v>0.53069999999999862</c:v>
                </c:pt>
                <c:pt idx="220">
                  <c:v>0.53069999999999862</c:v>
                </c:pt>
                <c:pt idx="221">
                  <c:v>0.53069999999999862</c:v>
                </c:pt>
                <c:pt idx="222">
                  <c:v>0.53069999999999862</c:v>
                </c:pt>
                <c:pt idx="223">
                  <c:v>0.53069999999999862</c:v>
                </c:pt>
                <c:pt idx="224">
                  <c:v>0.54069999999998952</c:v>
                </c:pt>
                <c:pt idx="225">
                  <c:v>0.54069999999998952</c:v>
                </c:pt>
                <c:pt idx="226">
                  <c:v>0.54069999999998952</c:v>
                </c:pt>
                <c:pt idx="227">
                  <c:v>0.56069999999999975</c:v>
                </c:pt>
                <c:pt idx="228">
                  <c:v>0.57069999999999066</c:v>
                </c:pt>
                <c:pt idx="229">
                  <c:v>0.57069999999999066</c:v>
                </c:pt>
                <c:pt idx="230">
                  <c:v>0.58069999999999578</c:v>
                </c:pt>
                <c:pt idx="231">
                  <c:v>0.58069999999999578</c:v>
                </c:pt>
                <c:pt idx="232">
                  <c:v>0.58069999999999578</c:v>
                </c:pt>
                <c:pt idx="233">
                  <c:v>0.59070000000000089</c:v>
                </c:pt>
                <c:pt idx="234">
                  <c:v>0.59070000000000089</c:v>
                </c:pt>
                <c:pt idx="235">
                  <c:v>0.59070000000000089</c:v>
                </c:pt>
                <c:pt idx="236">
                  <c:v>0.59070000000000089</c:v>
                </c:pt>
                <c:pt idx="237">
                  <c:v>0.59070000000000089</c:v>
                </c:pt>
                <c:pt idx="238">
                  <c:v>0.59070000000000089</c:v>
                </c:pt>
                <c:pt idx="239">
                  <c:v>0.59070000000000089</c:v>
                </c:pt>
                <c:pt idx="240">
                  <c:v>0.59070000000000089</c:v>
                </c:pt>
                <c:pt idx="241">
                  <c:v>0.59070000000000089</c:v>
                </c:pt>
                <c:pt idx="242">
                  <c:v>0.59070000000000089</c:v>
                </c:pt>
                <c:pt idx="243">
                  <c:v>0.59070000000000089</c:v>
                </c:pt>
                <c:pt idx="244">
                  <c:v>0.59070000000000089</c:v>
                </c:pt>
                <c:pt idx="245">
                  <c:v>0.59070000000000089</c:v>
                </c:pt>
                <c:pt idx="246">
                  <c:v>0.59070000000000089</c:v>
                </c:pt>
                <c:pt idx="247">
                  <c:v>0.59070000000000089</c:v>
                </c:pt>
                <c:pt idx="248">
                  <c:v>0.59070000000000089</c:v>
                </c:pt>
                <c:pt idx="249">
                  <c:v>0.59070000000000089</c:v>
                </c:pt>
                <c:pt idx="250">
                  <c:v>0.59070000000000089</c:v>
                </c:pt>
                <c:pt idx="251">
                  <c:v>0.59070000000000089</c:v>
                </c:pt>
                <c:pt idx="252">
                  <c:v>0.59070000000000089</c:v>
                </c:pt>
                <c:pt idx="253">
                  <c:v>0.59070000000000089</c:v>
                </c:pt>
                <c:pt idx="254">
                  <c:v>0.59070000000000089</c:v>
                </c:pt>
                <c:pt idx="255">
                  <c:v>0.59070000000000089</c:v>
                </c:pt>
                <c:pt idx="256">
                  <c:v>0.59070000000000089</c:v>
                </c:pt>
                <c:pt idx="257">
                  <c:v>0.59070000000000089</c:v>
                </c:pt>
                <c:pt idx="258">
                  <c:v>0.59070000000000089</c:v>
                </c:pt>
                <c:pt idx="259">
                  <c:v>0.59070000000000089</c:v>
                </c:pt>
                <c:pt idx="260">
                  <c:v>0.59070000000000089</c:v>
                </c:pt>
                <c:pt idx="261">
                  <c:v>0.59070000000000089</c:v>
                </c:pt>
                <c:pt idx="262">
                  <c:v>0.59070000000000089</c:v>
                </c:pt>
                <c:pt idx="263">
                  <c:v>0.59070000000000089</c:v>
                </c:pt>
                <c:pt idx="264">
                  <c:v>0.59070000000000089</c:v>
                </c:pt>
                <c:pt idx="265">
                  <c:v>0.59070000000000089</c:v>
                </c:pt>
                <c:pt idx="266">
                  <c:v>0.59070000000000089</c:v>
                </c:pt>
                <c:pt idx="267">
                  <c:v>0.59070000000000089</c:v>
                </c:pt>
                <c:pt idx="268">
                  <c:v>0.59070000000000089</c:v>
                </c:pt>
                <c:pt idx="269">
                  <c:v>0.59070000000000089</c:v>
                </c:pt>
                <c:pt idx="270">
                  <c:v>0.59070000000000089</c:v>
                </c:pt>
                <c:pt idx="271">
                  <c:v>0.59070000000000089</c:v>
                </c:pt>
                <c:pt idx="272">
                  <c:v>0.59070000000000089</c:v>
                </c:pt>
                <c:pt idx="273">
                  <c:v>0.59070000000000089</c:v>
                </c:pt>
                <c:pt idx="274">
                  <c:v>0.59070000000000089</c:v>
                </c:pt>
                <c:pt idx="275">
                  <c:v>0.59070000000000089</c:v>
                </c:pt>
                <c:pt idx="276">
                  <c:v>0.59070000000000089</c:v>
                </c:pt>
                <c:pt idx="277">
                  <c:v>0.59070000000000089</c:v>
                </c:pt>
                <c:pt idx="278">
                  <c:v>0.59070000000000089</c:v>
                </c:pt>
                <c:pt idx="279">
                  <c:v>0.59070000000000089</c:v>
                </c:pt>
                <c:pt idx="280">
                  <c:v>0.59070000000000089</c:v>
                </c:pt>
                <c:pt idx="281">
                  <c:v>0.58890000000000153</c:v>
                </c:pt>
                <c:pt idx="282">
                  <c:v>0.58890000000000153</c:v>
                </c:pt>
                <c:pt idx="283">
                  <c:v>0.58890000000000153</c:v>
                </c:pt>
                <c:pt idx="284">
                  <c:v>0.58890000000000153</c:v>
                </c:pt>
                <c:pt idx="285">
                  <c:v>0.5868000000000011</c:v>
                </c:pt>
                <c:pt idx="286">
                  <c:v>0.5868000000000011</c:v>
                </c:pt>
                <c:pt idx="287">
                  <c:v>0.63679999999999826</c:v>
                </c:pt>
                <c:pt idx="288">
                  <c:v>0.66459999999999031</c:v>
                </c:pt>
                <c:pt idx="289">
                  <c:v>0.6808999999999914</c:v>
                </c:pt>
                <c:pt idx="290">
                  <c:v>0.70919999999999295</c:v>
                </c:pt>
                <c:pt idx="291">
                  <c:v>0.75579999999999004</c:v>
                </c:pt>
                <c:pt idx="292">
                  <c:v>0.80599999999999206</c:v>
                </c:pt>
                <c:pt idx="293">
                  <c:v>0.84339999999998927</c:v>
                </c:pt>
                <c:pt idx="294">
                  <c:v>0.86129999999999551</c:v>
                </c:pt>
                <c:pt idx="295">
                  <c:v>0.96569999999999467</c:v>
                </c:pt>
                <c:pt idx="296">
                  <c:v>1.022299999999988</c:v>
                </c:pt>
                <c:pt idx="297">
                  <c:v>1.0276000000000005</c:v>
                </c:pt>
                <c:pt idx="298">
                  <c:v>1.0310999999999888</c:v>
                </c:pt>
                <c:pt idx="299">
                  <c:v>1.084399999999996</c:v>
                </c:pt>
                <c:pt idx="300">
                  <c:v>1.0657999999999923</c:v>
                </c:pt>
                <c:pt idx="301">
                  <c:v>1.0163999999999938</c:v>
                </c:pt>
                <c:pt idx="302">
                  <c:v>1.0125999999999902</c:v>
                </c:pt>
                <c:pt idx="303">
                  <c:v>0.98299999999999521</c:v>
                </c:pt>
                <c:pt idx="304">
                  <c:v>0.97679999999999545</c:v>
                </c:pt>
                <c:pt idx="305">
                  <c:v>0.98680000000000057</c:v>
                </c:pt>
                <c:pt idx="306">
                  <c:v>0.98680000000000057</c:v>
                </c:pt>
                <c:pt idx="307">
                  <c:v>0.98680000000000057</c:v>
                </c:pt>
                <c:pt idx="308">
                  <c:v>0.99679999999999147</c:v>
                </c:pt>
                <c:pt idx="309">
                  <c:v>1.0067999999999966</c:v>
                </c:pt>
                <c:pt idx="310">
                  <c:v>1.0168000000000017</c:v>
                </c:pt>
                <c:pt idx="311">
                  <c:v>1.0267999999999926</c:v>
                </c:pt>
                <c:pt idx="312">
                  <c:v>1.0267999999999926</c:v>
                </c:pt>
                <c:pt idx="313">
                  <c:v>1.0267999999999926</c:v>
                </c:pt>
                <c:pt idx="314">
                  <c:v>1.0267999999999926</c:v>
                </c:pt>
                <c:pt idx="315">
                  <c:v>1.0567999999999937</c:v>
                </c:pt>
                <c:pt idx="316">
                  <c:v>1.093</c:v>
                </c:pt>
                <c:pt idx="317">
                  <c:v>1.154699999999993</c:v>
                </c:pt>
                <c:pt idx="318">
                  <c:v>1.1714999999999911</c:v>
                </c:pt>
                <c:pt idx="319">
                  <c:v>1.1677999999999926</c:v>
                </c:pt>
                <c:pt idx="320">
                  <c:v>1.1962999999999937</c:v>
                </c:pt>
                <c:pt idx="321">
                  <c:v>1.2462999999999909</c:v>
                </c:pt>
                <c:pt idx="322">
                  <c:v>1.212099999999996</c:v>
                </c:pt>
                <c:pt idx="323">
                  <c:v>1.2547999999999924</c:v>
                </c:pt>
                <c:pt idx="324">
                  <c:v>1.28019999999999</c:v>
                </c:pt>
                <c:pt idx="325">
                  <c:v>1.2720999999999982</c:v>
                </c:pt>
                <c:pt idx="326">
                  <c:v>1.2713999999999945</c:v>
                </c:pt>
                <c:pt idx="327">
                  <c:v>1.2995999999999928</c:v>
                </c:pt>
                <c:pt idx="328">
                  <c:v>1.4923999999999928</c:v>
                </c:pt>
                <c:pt idx="329">
                  <c:v>1.5446000000000009</c:v>
                </c:pt>
                <c:pt idx="330">
                  <c:v>1.3404000000000025</c:v>
                </c:pt>
                <c:pt idx="331">
                  <c:v>1.2105999999999995</c:v>
                </c:pt>
                <c:pt idx="332">
                  <c:v>1.2497999999999987</c:v>
                </c:pt>
                <c:pt idx="333">
                  <c:v>1.3214999999999879</c:v>
                </c:pt>
                <c:pt idx="334">
                  <c:v>1.2498999999999914</c:v>
                </c:pt>
                <c:pt idx="335">
                  <c:v>1.2912999999999926</c:v>
                </c:pt>
                <c:pt idx="336">
                  <c:v>1.3196999999999903</c:v>
                </c:pt>
                <c:pt idx="337">
                  <c:v>1.327300000000001</c:v>
                </c:pt>
                <c:pt idx="338">
                  <c:v>1.3355999999999923</c:v>
                </c:pt>
                <c:pt idx="339">
                  <c:v>1.3556000000000026</c:v>
                </c:pt>
                <c:pt idx="340">
                  <c:v>1.4555999999999969</c:v>
                </c:pt>
                <c:pt idx="341">
                  <c:v>1.4399999999999977</c:v>
                </c:pt>
                <c:pt idx="342">
                  <c:v>1.4269999999999889</c:v>
                </c:pt>
                <c:pt idx="343">
                  <c:v>1.4469999999999992</c:v>
                </c:pt>
                <c:pt idx="344">
                  <c:v>1.4569999999999901</c:v>
                </c:pt>
                <c:pt idx="345">
                  <c:v>1.4669999999999952</c:v>
                </c:pt>
                <c:pt idx="346">
                  <c:v>1.4669999999999952</c:v>
                </c:pt>
                <c:pt idx="347">
                  <c:v>1.4669999999999952</c:v>
                </c:pt>
                <c:pt idx="348">
                  <c:v>1.5070000000000014</c:v>
                </c:pt>
                <c:pt idx="349">
                  <c:v>1.5110999999999972</c:v>
                </c:pt>
                <c:pt idx="350">
                  <c:v>1.5130999999999926</c:v>
                </c:pt>
                <c:pt idx="351">
                  <c:v>1.5694999999999943</c:v>
                </c:pt>
                <c:pt idx="352">
                  <c:v>1.5900999999999961</c:v>
                </c:pt>
                <c:pt idx="353">
                  <c:v>1.6082999999999927</c:v>
                </c:pt>
                <c:pt idx="354">
                  <c:v>1.668299999999995</c:v>
                </c:pt>
                <c:pt idx="355">
                  <c:v>1.718699999999993</c:v>
                </c:pt>
                <c:pt idx="356">
                  <c:v>1.6972999999999931</c:v>
                </c:pt>
                <c:pt idx="357">
                  <c:v>1.6743999999999932</c:v>
                </c:pt>
                <c:pt idx="358">
                  <c:v>1.6743999999999932</c:v>
                </c:pt>
                <c:pt idx="359">
                  <c:v>1.6843999999999983</c:v>
                </c:pt>
                <c:pt idx="360">
                  <c:v>1.7043999999999944</c:v>
                </c:pt>
                <c:pt idx="361">
                  <c:v>1.7143999999999995</c:v>
                </c:pt>
                <c:pt idx="362">
                  <c:v>1.7343999999999955</c:v>
                </c:pt>
                <c:pt idx="363">
                  <c:v>1.7444000000000006</c:v>
                </c:pt>
                <c:pt idx="364">
                  <c:v>1.7444000000000006</c:v>
                </c:pt>
                <c:pt idx="365">
                  <c:v>1.7543999999999915</c:v>
                </c:pt>
                <c:pt idx="366">
                  <c:v>1.7543999999999915</c:v>
                </c:pt>
                <c:pt idx="367">
                  <c:v>1.7643999999999966</c:v>
                </c:pt>
                <c:pt idx="368">
                  <c:v>1.7743999999999875</c:v>
                </c:pt>
                <c:pt idx="369">
                  <c:v>1.7743999999999875</c:v>
                </c:pt>
                <c:pt idx="370">
                  <c:v>1.7743999999999875</c:v>
                </c:pt>
                <c:pt idx="371">
                  <c:v>1.7743999999999875</c:v>
                </c:pt>
                <c:pt idx="372">
                  <c:v>1.7743999999999875</c:v>
                </c:pt>
                <c:pt idx="373">
                  <c:v>1.7743999999999875</c:v>
                </c:pt>
                <c:pt idx="374">
                  <c:v>1.7743999999999875</c:v>
                </c:pt>
                <c:pt idx="375">
                  <c:v>1.7743999999999875</c:v>
                </c:pt>
                <c:pt idx="376">
                  <c:v>1.7743999999999875</c:v>
                </c:pt>
                <c:pt idx="377">
                  <c:v>1.7743999999999875</c:v>
                </c:pt>
                <c:pt idx="378">
                  <c:v>1.7743999999999875</c:v>
                </c:pt>
                <c:pt idx="379">
                  <c:v>1.7743999999999875</c:v>
                </c:pt>
                <c:pt idx="380">
                  <c:v>1.7743999999999875</c:v>
                </c:pt>
                <c:pt idx="381">
                  <c:v>1.7743999999999875</c:v>
                </c:pt>
                <c:pt idx="382">
                  <c:v>1.7743999999999875</c:v>
                </c:pt>
                <c:pt idx="383">
                  <c:v>1.7743999999999875</c:v>
                </c:pt>
                <c:pt idx="384">
                  <c:v>1.7743999999999875</c:v>
                </c:pt>
                <c:pt idx="385">
                  <c:v>1.7743999999999875</c:v>
                </c:pt>
                <c:pt idx="386">
                  <c:v>1.7743999999999875</c:v>
                </c:pt>
                <c:pt idx="387">
                  <c:v>1.7743999999999875</c:v>
                </c:pt>
                <c:pt idx="388">
                  <c:v>1.7743999999999875</c:v>
                </c:pt>
                <c:pt idx="389">
                  <c:v>1.7743999999999875</c:v>
                </c:pt>
                <c:pt idx="390">
                  <c:v>1.7743999999999875</c:v>
                </c:pt>
                <c:pt idx="391">
                  <c:v>1.7743999999999875</c:v>
                </c:pt>
                <c:pt idx="392">
                  <c:v>1.7743999999999875</c:v>
                </c:pt>
                <c:pt idx="393">
                  <c:v>1.7743999999999875</c:v>
                </c:pt>
                <c:pt idx="394">
                  <c:v>1.7743999999999875</c:v>
                </c:pt>
                <c:pt idx="395">
                  <c:v>1.7743999999999875</c:v>
                </c:pt>
                <c:pt idx="396">
                  <c:v>1.7743999999999875</c:v>
                </c:pt>
                <c:pt idx="397">
                  <c:v>1.7743999999999875</c:v>
                </c:pt>
                <c:pt idx="398">
                  <c:v>1.7743999999999875</c:v>
                </c:pt>
                <c:pt idx="399">
                  <c:v>1.7743999999999875</c:v>
                </c:pt>
                <c:pt idx="400">
                  <c:v>1.7743999999999875</c:v>
                </c:pt>
                <c:pt idx="401">
                  <c:v>1.7743999999999875</c:v>
                </c:pt>
                <c:pt idx="402">
                  <c:v>1.7743999999999875</c:v>
                </c:pt>
                <c:pt idx="403">
                  <c:v>1.7743999999999875</c:v>
                </c:pt>
                <c:pt idx="404">
                  <c:v>1.7743999999999875</c:v>
                </c:pt>
                <c:pt idx="405">
                  <c:v>1.7743999999999875</c:v>
                </c:pt>
                <c:pt idx="406">
                  <c:v>1.7743999999999875</c:v>
                </c:pt>
                <c:pt idx="407">
                  <c:v>1.7743999999999875</c:v>
                </c:pt>
                <c:pt idx="408">
                  <c:v>1.7743999999999875</c:v>
                </c:pt>
                <c:pt idx="409">
                  <c:v>1.7743999999999875</c:v>
                </c:pt>
                <c:pt idx="410">
                  <c:v>1.7743999999999875</c:v>
                </c:pt>
                <c:pt idx="411">
                  <c:v>1.7743999999999875</c:v>
                </c:pt>
                <c:pt idx="412">
                  <c:v>1.7743999999999875</c:v>
                </c:pt>
                <c:pt idx="413">
                  <c:v>1.7743999999999875</c:v>
                </c:pt>
                <c:pt idx="414">
                  <c:v>1.7743999999999875</c:v>
                </c:pt>
                <c:pt idx="415">
                  <c:v>1.7743999999999875</c:v>
                </c:pt>
                <c:pt idx="416">
                  <c:v>1.7743999999999875</c:v>
                </c:pt>
                <c:pt idx="417">
                  <c:v>1.864399999999991</c:v>
                </c:pt>
                <c:pt idx="418">
                  <c:v>2.234099999999998</c:v>
                </c:pt>
                <c:pt idx="419">
                  <c:v>2.2379999999999889</c:v>
                </c:pt>
                <c:pt idx="420">
                  <c:v>2.3149999999999906</c:v>
                </c:pt>
                <c:pt idx="421">
                  <c:v>2.1369999999999916</c:v>
                </c:pt>
                <c:pt idx="422">
                  <c:v>2.030999999999997</c:v>
                </c:pt>
                <c:pt idx="423">
                  <c:v>2.3219999999999992</c:v>
                </c:pt>
                <c:pt idx="424">
                  <c:v>2.2369999999999894</c:v>
                </c:pt>
                <c:pt idx="425">
                  <c:v>2.0259999999999927</c:v>
                </c:pt>
                <c:pt idx="426">
                  <c:v>2.1739999999999959</c:v>
                </c:pt>
                <c:pt idx="427">
                  <c:v>2.4039999999999928</c:v>
                </c:pt>
                <c:pt idx="428">
                  <c:v>2.2589999999999986</c:v>
                </c:pt>
                <c:pt idx="429">
                  <c:v>1.9729999999999883</c:v>
                </c:pt>
                <c:pt idx="430">
                  <c:v>1.9689999999999941</c:v>
                </c:pt>
                <c:pt idx="431">
                  <c:v>2.0090000000000003</c:v>
                </c:pt>
                <c:pt idx="432">
                  <c:v>2.0589999999999975</c:v>
                </c:pt>
                <c:pt idx="433">
                  <c:v>2.0989999999999895</c:v>
                </c:pt>
                <c:pt idx="434">
                  <c:v>2.1069999999999958</c:v>
                </c:pt>
                <c:pt idx="435">
                  <c:v>2.1369999999999969</c:v>
                </c:pt>
                <c:pt idx="436">
                  <c:v>2.166999999999998</c:v>
                </c:pt>
                <c:pt idx="437">
                  <c:v>2.1969999999999992</c:v>
                </c:pt>
                <c:pt idx="438">
                  <c:v>2.2069999999999901</c:v>
                </c:pt>
                <c:pt idx="439">
                  <c:v>2.2169999999999952</c:v>
                </c:pt>
                <c:pt idx="440">
                  <c:v>2.2270000000000003</c:v>
                </c:pt>
                <c:pt idx="441">
                  <c:v>2.2270000000000003</c:v>
                </c:pt>
                <c:pt idx="442">
                  <c:v>2.2270000000000003</c:v>
                </c:pt>
                <c:pt idx="443">
                  <c:v>2.2270000000000003</c:v>
                </c:pt>
                <c:pt idx="444">
                  <c:v>2.2270000000000003</c:v>
                </c:pt>
                <c:pt idx="445">
                  <c:v>2.2270000000000003</c:v>
                </c:pt>
                <c:pt idx="446">
                  <c:v>2.2270000000000003</c:v>
                </c:pt>
                <c:pt idx="447">
                  <c:v>2.2270000000000003</c:v>
                </c:pt>
                <c:pt idx="448">
                  <c:v>2.2270000000000003</c:v>
                </c:pt>
                <c:pt idx="449">
                  <c:v>2.2270000000000003</c:v>
                </c:pt>
                <c:pt idx="450">
                  <c:v>2.2270000000000003</c:v>
                </c:pt>
                <c:pt idx="451">
                  <c:v>2.2270000000000003</c:v>
                </c:pt>
                <c:pt idx="452">
                  <c:v>2.2270000000000003</c:v>
                </c:pt>
                <c:pt idx="453">
                  <c:v>2.2270000000000003</c:v>
                </c:pt>
                <c:pt idx="454">
                  <c:v>2.2270000000000003</c:v>
                </c:pt>
                <c:pt idx="455">
                  <c:v>2.2270000000000003</c:v>
                </c:pt>
                <c:pt idx="456">
                  <c:v>2.2270000000000003</c:v>
                </c:pt>
                <c:pt idx="457">
                  <c:v>2.2270000000000003</c:v>
                </c:pt>
                <c:pt idx="458">
                  <c:v>2.2270000000000003</c:v>
                </c:pt>
                <c:pt idx="459">
                  <c:v>2.2270000000000003</c:v>
                </c:pt>
                <c:pt idx="460">
                  <c:v>2.2270000000000003</c:v>
                </c:pt>
                <c:pt idx="461">
                  <c:v>2.2270000000000003</c:v>
                </c:pt>
                <c:pt idx="462">
                  <c:v>2.2270000000000003</c:v>
                </c:pt>
                <c:pt idx="463">
                  <c:v>2.2270000000000003</c:v>
                </c:pt>
                <c:pt idx="464">
                  <c:v>2.2369999999999912</c:v>
                </c:pt>
                <c:pt idx="465">
                  <c:v>2.2369999999999912</c:v>
                </c:pt>
                <c:pt idx="466">
                  <c:v>2.2369999999999912</c:v>
                </c:pt>
                <c:pt idx="467">
                  <c:v>2.2369999999999912</c:v>
                </c:pt>
                <c:pt idx="468">
                  <c:v>2.2369999999999912</c:v>
                </c:pt>
                <c:pt idx="469">
                  <c:v>2.2369999999999912</c:v>
                </c:pt>
                <c:pt idx="470">
                  <c:v>2.2369999999999912</c:v>
                </c:pt>
                <c:pt idx="471">
                  <c:v>2.2369999999999912</c:v>
                </c:pt>
                <c:pt idx="472">
                  <c:v>2.2369999999999912</c:v>
                </c:pt>
                <c:pt idx="473">
                  <c:v>2.2369999999999912</c:v>
                </c:pt>
                <c:pt idx="474">
                  <c:v>2.2369999999999912</c:v>
                </c:pt>
                <c:pt idx="475">
                  <c:v>2.2369999999999912</c:v>
                </c:pt>
                <c:pt idx="476">
                  <c:v>2.2369999999999912</c:v>
                </c:pt>
                <c:pt idx="477">
                  <c:v>2.2369999999999912</c:v>
                </c:pt>
                <c:pt idx="478">
                  <c:v>2.2369999999999912</c:v>
                </c:pt>
                <c:pt idx="479">
                  <c:v>2.2369999999999912</c:v>
                </c:pt>
                <c:pt idx="480">
                  <c:v>2.2369999999999912</c:v>
                </c:pt>
                <c:pt idx="481">
                  <c:v>2.2369999999999912</c:v>
                </c:pt>
                <c:pt idx="482">
                  <c:v>2.2369999999999912</c:v>
                </c:pt>
                <c:pt idx="483">
                  <c:v>2.2369999999999912</c:v>
                </c:pt>
                <c:pt idx="484">
                  <c:v>2.2369999999999912</c:v>
                </c:pt>
                <c:pt idx="485">
                  <c:v>2.2369999999999912</c:v>
                </c:pt>
                <c:pt idx="486">
                  <c:v>2.2369999999999912</c:v>
                </c:pt>
                <c:pt idx="487">
                  <c:v>2.2369999999999912</c:v>
                </c:pt>
                <c:pt idx="488">
                  <c:v>2.2369999999999912</c:v>
                </c:pt>
                <c:pt idx="489">
                  <c:v>2.2369999999999912</c:v>
                </c:pt>
                <c:pt idx="490">
                  <c:v>2.2369999999999912</c:v>
                </c:pt>
                <c:pt idx="491">
                  <c:v>2.2369999999999912</c:v>
                </c:pt>
                <c:pt idx="492">
                  <c:v>2.2369999999999912</c:v>
                </c:pt>
                <c:pt idx="493">
                  <c:v>2.2369999999999912</c:v>
                </c:pt>
                <c:pt idx="494">
                  <c:v>2.2369999999999912</c:v>
                </c:pt>
                <c:pt idx="495">
                  <c:v>2.2369999999999912</c:v>
                </c:pt>
                <c:pt idx="496">
                  <c:v>2.2369999999999912</c:v>
                </c:pt>
                <c:pt idx="497">
                  <c:v>2.2369999999999912</c:v>
                </c:pt>
                <c:pt idx="498">
                  <c:v>2.2369999999999912</c:v>
                </c:pt>
                <c:pt idx="499">
                  <c:v>2.2369999999999912</c:v>
                </c:pt>
                <c:pt idx="500">
                  <c:v>2.2369999999999912</c:v>
                </c:pt>
                <c:pt idx="501">
                  <c:v>2.2369999999999912</c:v>
                </c:pt>
                <c:pt idx="502">
                  <c:v>2.2369999999999912</c:v>
                </c:pt>
                <c:pt idx="503">
                  <c:v>2.2369999999999912</c:v>
                </c:pt>
                <c:pt idx="504">
                  <c:v>2.2369999999999912</c:v>
                </c:pt>
                <c:pt idx="505">
                  <c:v>2.2369999999999912</c:v>
                </c:pt>
                <c:pt idx="506">
                  <c:v>2.2369999999999912</c:v>
                </c:pt>
                <c:pt idx="507">
                  <c:v>2.2369999999999912</c:v>
                </c:pt>
                <c:pt idx="508">
                  <c:v>2.2369999999999912</c:v>
                </c:pt>
                <c:pt idx="509">
                  <c:v>2.2369999999999912</c:v>
                </c:pt>
                <c:pt idx="510">
                  <c:v>2.2369999999999912</c:v>
                </c:pt>
                <c:pt idx="511">
                  <c:v>2.2369999999999912</c:v>
                </c:pt>
                <c:pt idx="512">
                  <c:v>2.2369999999999912</c:v>
                </c:pt>
                <c:pt idx="513">
                  <c:v>2.2369999999999912</c:v>
                </c:pt>
                <c:pt idx="514">
                  <c:v>2.2369999999999912</c:v>
                </c:pt>
                <c:pt idx="515">
                  <c:v>2.2369999999999912</c:v>
                </c:pt>
                <c:pt idx="516">
                  <c:v>2.2369999999999912</c:v>
                </c:pt>
                <c:pt idx="517">
                  <c:v>2.2369999999999912</c:v>
                </c:pt>
                <c:pt idx="518">
                  <c:v>2.2369999999999912</c:v>
                </c:pt>
                <c:pt idx="519">
                  <c:v>2.2369999999999912</c:v>
                </c:pt>
                <c:pt idx="520">
                  <c:v>2.2369999999999912</c:v>
                </c:pt>
                <c:pt idx="521">
                  <c:v>2.2369999999999912</c:v>
                </c:pt>
                <c:pt idx="522">
                  <c:v>2.2369999999999912</c:v>
                </c:pt>
                <c:pt idx="523">
                  <c:v>2.2369999999999912</c:v>
                </c:pt>
                <c:pt idx="524">
                  <c:v>2.2369999999999912</c:v>
                </c:pt>
                <c:pt idx="525">
                  <c:v>2.2369999999999912</c:v>
                </c:pt>
                <c:pt idx="526">
                  <c:v>2.2369999999999912</c:v>
                </c:pt>
                <c:pt idx="527">
                  <c:v>2.2369999999999912</c:v>
                </c:pt>
                <c:pt idx="528">
                  <c:v>2.2369999999999912</c:v>
                </c:pt>
                <c:pt idx="529">
                  <c:v>2.2369999999999912</c:v>
                </c:pt>
                <c:pt idx="530">
                  <c:v>2.2369999999999912</c:v>
                </c:pt>
                <c:pt idx="531">
                  <c:v>2.2369999999999912</c:v>
                </c:pt>
                <c:pt idx="532">
                  <c:v>2.2369999999999912</c:v>
                </c:pt>
                <c:pt idx="533">
                  <c:v>2.2369999999999912</c:v>
                </c:pt>
                <c:pt idx="534">
                  <c:v>2.2369999999999912</c:v>
                </c:pt>
                <c:pt idx="535">
                  <c:v>2.2369999999999912</c:v>
                </c:pt>
                <c:pt idx="536">
                  <c:v>2.2369999999999912</c:v>
                </c:pt>
                <c:pt idx="537">
                  <c:v>2.2369999999999912</c:v>
                </c:pt>
                <c:pt idx="538">
                  <c:v>2.2369999999999912</c:v>
                </c:pt>
                <c:pt idx="539">
                  <c:v>2.2369999999999912</c:v>
                </c:pt>
                <c:pt idx="540">
                  <c:v>2.2369999999999912</c:v>
                </c:pt>
                <c:pt idx="541">
                  <c:v>2.2369999999999912</c:v>
                </c:pt>
                <c:pt idx="542">
                  <c:v>2.2369999999999912</c:v>
                </c:pt>
                <c:pt idx="543">
                  <c:v>2.2369999999999912</c:v>
                </c:pt>
                <c:pt idx="544">
                  <c:v>2.2369999999999912</c:v>
                </c:pt>
                <c:pt idx="545">
                  <c:v>2.2469999999999963</c:v>
                </c:pt>
                <c:pt idx="546">
                  <c:v>2.2469999999999963</c:v>
                </c:pt>
                <c:pt idx="547">
                  <c:v>2.2570000000000014</c:v>
                </c:pt>
                <c:pt idx="548">
                  <c:v>2.2669999999999924</c:v>
                </c:pt>
                <c:pt idx="549">
                  <c:v>2.2969999999999935</c:v>
                </c:pt>
                <c:pt idx="550">
                  <c:v>2.3269999999999946</c:v>
                </c:pt>
                <c:pt idx="551">
                  <c:v>2.3559999999999963</c:v>
                </c:pt>
                <c:pt idx="552">
                  <c:v>2.3759999999999923</c:v>
                </c:pt>
                <c:pt idx="553">
                  <c:v>2.3599999999999923</c:v>
                </c:pt>
                <c:pt idx="554">
                  <c:v>2.3699999999999974</c:v>
                </c:pt>
                <c:pt idx="555">
                  <c:v>2.3859999999999921</c:v>
                </c:pt>
                <c:pt idx="556">
                  <c:v>2.3879999999999892</c:v>
                </c:pt>
                <c:pt idx="557">
                  <c:v>2.395999999999999</c:v>
                </c:pt>
                <c:pt idx="558">
                  <c:v>2.381999999999989</c:v>
                </c:pt>
                <c:pt idx="559">
                  <c:v>2.3739999999999899</c:v>
                </c:pt>
                <c:pt idx="560">
                  <c:v>2.3659999999999943</c:v>
                </c:pt>
                <c:pt idx="561">
                  <c:v>2.359</c:v>
                </c:pt>
                <c:pt idx="562">
                  <c:v>2.3549999999999915</c:v>
                </c:pt>
                <c:pt idx="563">
                  <c:v>2.3609999999999953</c:v>
                </c:pt>
                <c:pt idx="564">
                  <c:v>2.3710000000000004</c:v>
                </c:pt>
                <c:pt idx="565">
                  <c:v>2.3779999999999912</c:v>
                </c:pt>
                <c:pt idx="566">
                  <c:v>2.3979999999999873</c:v>
                </c:pt>
                <c:pt idx="567">
                  <c:v>2.4239999999999888</c:v>
                </c:pt>
                <c:pt idx="568">
                  <c:v>2.4260000000000002</c:v>
                </c:pt>
                <c:pt idx="569">
                  <c:v>2.4409999999999954</c:v>
                </c:pt>
                <c:pt idx="570">
                  <c:v>2.447000000000001</c:v>
                </c:pt>
                <c:pt idx="571">
                  <c:v>2.4469999999999974</c:v>
                </c:pt>
                <c:pt idx="572">
                  <c:v>2.4759999999999973</c:v>
                </c:pt>
                <c:pt idx="573">
                  <c:v>2.5239999999999991</c:v>
                </c:pt>
                <c:pt idx="574">
                  <c:v>2.6850000000000023</c:v>
                </c:pt>
                <c:pt idx="575">
                  <c:v>2.8039999999999896</c:v>
                </c:pt>
                <c:pt idx="576">
                  <c:v>2.5480000000000018</c:v>
                </c:pt>
                <c:pt idx="577">
                  <c:v>2.5459999999999887</c:v>
                </c:pt>
                <c:pt idx="578">
                  <c:v>2.5609999999999982</c:v>
                </c:pt>
                <c:pt idx="579">
                  <c:v>2.5699999999999896</c:v>
                </c:pt>
                <c:pt idx="580">
                  <c:v>2.59</c:v>
                </c:pt>
                <c:pt idx="581">
                  <c:v>2.5819999999999901</c:v>
                </c:pt>
                <c:pt idx="582">
                  <c:v>2.5930000000000017</c:v>
                </c:pt>
                <c:pt idx="583">
                  <c:v>2.6129999999999978</c:v>
                </c:pt>
                <c:pt idx="584">
                  <c:v>2.6379999999999981</c:v>
                </c:pt>
                <c:pt idx="585">
                  <c:v>2.6470000000000002</c:v>
                </c:pt>
                <c:pt idx="586">
                  <c:v>2.6539999999999946</c:v>
                </c:pt>
                <c:pt idx="587">
                  <c:v>2.6689999999999969</c:v>
                </c:pt>
                <c:pt idx="588">
                  <c:v>2.6769999999999925</c:v>
                </c:pt>
                <c:pt idx="589">
                  <c:v>2.6759999999999984</c:v>
                </c:pt>
                <c:pt idx="590">
                  <c:v>2.6799999999999891</c:v>
                </c:pt>
                <c:pt idx="591">
                  <c:v>2.6859999999999946</c:v>
                </c:pt>
                <c:pt idx="592">
                  <c:v>2.70399999999999</c:v>
                </c:pt>
                <c:pt idx="593">
                  <c:v>2.7139999999999951</c:v>
                </c:pt>
                <c:pt idx="594">
                  <c:v>2.7299999999999915</c:v>
                </c:pt>
                <c:pt idx="595">
                  <c:v>2.7500000000000018</c:v>
                </c:pt>
                <c:pt idx="596">
                  <c:v>2.7699999999999978</c:v>
                </c:pt>
                <c:pt idx="597">
                  <c:v>2.7979999999999894</c:v>
                </c:pt>
                <c:pt idx="598">
                  <c:v>2.8289999999999917</c:v>
                </c:pt>
                <c:pt idx="599">
                  <c:v>2.8469999999999889</c:v>
                </c:pt>
                <c:pt idx="600">
                  <c:v>2.8670000000000009</c:v>
                </c:pt>
                <c:pt idx="601">
                  <c:v>2.8789999999999925</c:v>
                </c:pt>
                <c:pt idx="602">
                  <c:v>2.8539999999999974</c:v>
                </c:pt>
                <c:pt idx="603">
                  <c:v>2.8719999999999963</c:v>
                </c:pt>
                <c:pt idx="604">
                  <c:v>2.8869999999999969</c:v>
                </c:pt>
                <c:pt idx="605">
                  <c:v>2.9039999999999981</c:v>
                </c:pt>
                <c:pt idx="606">
                  <c:v>2.9229999999999983</c:v>
                </c:pt>
                <c:pt idx="607">
                  <c:v>2.9349999999999952</c:v>
                </c:pt>
                <c:pt idx="608">
                  <c:v>2.9750000000000014</c:v>
                </c:pt>
                <c:pt idx="609">
                  <c:v>3.0159999999999982</c:v>
                </c:pt>
                <c:pt idx="610">
                  <c:v>3.0559999999999956</c:v>
                </c:pt>
                <c:pt idx="611">
                  <c:v>3.0649999999999959</c:v>
                </c:pt>
                <c:pt idx="612">
                  <c:v>3.1039999999999939</c:v>
                </c:pt>
                <c:pt idx="613">
                  <c:v>3.1189999999999998</c:v>
                </c:pt>
                <c:pt idx="614">
                  <c:v>3.1459999999999972</c:v>
                </c:pt>
                <c:pt idx="615">
                  <c:v>3.1959999999999908</c:v>
                </c:pt>
                <c:pt idx="616">
                  <c:v>3.2179999999999982</c:v>
                </c:pt>
                <c:pt idx="617">
                  <c:v>3.2629999999999963</c:v>
                </c:pt>
                <c:pt idx="618">
                  <c:v>3.354000000000001</c:v>
                </c:pt>
                <c:pt idx="619">
                  <c:v>3.3309999999999906</c:v>
                </c:pt>
                <c:pt idx="620">
                  <c:v>3.3159999999999918</c:v>
                </c:pt>
                <c:pt idx="621">
                  <c:v>3.2929999999999993</c:v>
                </c:pt>
                <c:pt idx="622">
                  <c:v>3.2990000000000013</c:v>
                </c:pt>
                <c:pt idx="623">
                  <c:v>3.293999999999988</c:v>
                </c:pt>
                <c:pt idx="624">
                  <c:v>3.3179999999999996</c:v>
                </c:pt>
                <c:pt idx="625">
                  <c:v>3.3230000000000004</c:v>
                </c:pt>
                <c:pt idx="626">
                  <c:v>3.3349999999999884</c:v>
                </c:pt>
                <c:pt idx="627">
                  <c:v>3.3589999999999893</c:v>
                </c:pt>
                <c:pt idx="628">
                  <c:v>3.3909999999999947</c:v>
                </c:pt>
                <c:pt idx="629">
                  <c:v>3.4359999999999982</c:v>
                </c:pt>
                <c:pt idx="630">
                  <c:v>3.4999999999999964</c:v>
                </c:pt>
                <c:pt idx="631">
                  <c:v>3.5199999999999942</c:v>
                </c:pt>
                <c:pt idx="632">
                  <c:v>3.5629999999999971</c:v>
                </c:pt>
                <c:pt idx="633">
                  <c:v>3.6060000000000016</c:v>
                </c:pt>
                <c:pt idx="634">
                  <c:v>3.6129999999999907</c:v>
                </c:pt>
                <c:pt idx="635">
                  <c:v>3.6599999999999984</c:v>
                </c:pt>
                <c:pt idx="636">
                  <c:v>3.6919999999999966</c:v>
                </c:pt>
                <c:pt idx="637">
                  <c:v>3.7309999999999963</c:v>
                </c:pt>
                <c:pt idx="638">
                  <c:v>3.7109999999999932</c:v>
                </c:pt>
                <c:pt idx="639">
                  <c:v>3.724999999999989</c:v>
                </c:pt>
                <c:pt idx="640">
                  <c:v>3.7269999999999968</c:v>
                </c:pt>
                <c:pt idx="641">
                  <c:v>3.7089999999999979</c:v>
                </c:pt>
                <c:pt idx="642">
                  <c:v>3.724999999999989</c:v>
                </c:pt>
                <c:pt idx="643">
                  <c:v>3.7119999999999997</c:v>
                </c:pt>
                <c:pt idx="644">
                  <c:v>3.7089999999999961</c:v>
                </c:pt>
                <c:pt idx="645">
                  <c:v>3.7269999999999914</c:v>
                </c:pt>
                <c:pt idx="646">
                  <c:v>3.7519999999999918</c:v>
                </c:pt>
                <c:pt idx="647">
                  <c:v>3.7659999999999894</c:v>
                </c:pt>
                <c:pt idx="648">
                  <c:v>3.7909999999999897</c:v>
                </c:pt>
                <c:pt idx="649">
                  <c:v>3.8000000000000007</c:v>
                </c:pt>
                <c:pt idx="650">
                  <c:v>3.8240000000000016</c:v>
                </c:pt>
                <c:pt idx="651">
                  <c:v>3.8489999999999931</c:v>
                </c:pt>
                <c:pt idx="652">
                  <c:v>3.8689999999999909</c:v>
                </c:pt>
                <c:pt idx="653">
                  <c:v>3.9039999999999928</c:v>
                </c:pt>
                <c:pt idx="654">
                  <c:v>3.9109999999999943</c:v>
                </c:pt>
                <c:pt idx="655">
                  <c:v>3.9419999999999966</c:v>
                </c:pt>
                <c:pt idx="656">
                  <c:v>3.9739999999999895</c:v>
                </c:pt>
                <c:pt idx="657">
                  <c:v>3.9870000000000019</c:v>
                </c:pt>
                <c:pt idx="658">
                  <c:v>4.0039999999999996</c:v>
                </c:pt>
                <c:pt idx="659">
                  <c:v>4.0400000000000009</c:v>
                </c:pt>
                <c:pt idx="660">
                  <c:v>4.063999999999993</c:v>
                </c:pt>
                <c:pt idx="661">
                  <c:v>4.0830000000000002</c:v>
                </c:pt>
                <c:pt idx="662">
                  <c:v>4.105999999999991</c:v>
                </c:pt>
                <c:pt idx="663">
                  <c:v>4.1199999999999921</c:v>
                </c:pt>
                <c:pt idx="664">
                  <c:v>4.150999999999998</c:v>
                </c:pt>
                <c:pt idx="665">
                  <c:v>4.1869999999999905</c:v>
                </c:pt>
                <c:pt idx="666">
                  <c:v>4.2529999999999948</c:v>
                </c:pt>
                <c:pt idx="667">
                  <c:v>4.3349999999999955</c:v>
                </c:pt>
                <c:pt idx="668">
                  <c:v>4.4249999999999972</c:v>
                </c:pt>
                <c:pt idx="669">
                  <c:v>4.7029999999999959</c:v>
                </c:pt>
                <c:pt idx="670">
                  <c:v>4.5609999999999964</c:v>
                </c:pt>
                <c:pt idx="671">
                  <c:v>4.5369999999999919</c:v>
                </c:pt>
                <c:pt idx="672">
                  <c:v>4.4549999999999947</c:v>
                </c:pt>
                <c:pt idx="673">
                  <c:v>4.4569999999999901</c:v>
                </c:pt>
                <c:pt idx="674">
                  <c:v>4.5289999999999964</c:v>
                </c:pt>
                <c:pt idx="675">
                  <c:v>4.5159999999999947</c:v>
                </c:pt>
                <c:pt idx="676">
                  <c:v>4.5359999999999978</c:v>
                </c:pt>
                <c:pt idx="677">
                  <c:v>4.5659999999999883</c:v>
                </c:pt>
                <c:pt idx="678">
                  <c:v>4.5969999999999906</c:v>
                </c:pt>
                <c:pt idx="679">
                  <c:v>4.5999999999999943</c:v>
                </c:pt>
                <c:pt idx="680">
                  <c:v>4.6230000000000011</c:v>
                </c:pt>
                <c:pt idx="681">
                  <c:v>4.6269999999999918</c:v>
                </c:pt>
                <c:pt idx="682">
                  <c:v>4.6489999999999938</c:v>
                </c:pt>
                <c:pt idx="683">
                  <c:v>4.652999999999988</c:v>
                </c:pt>
                <c:pt idx="684">
                  <c:v>4.6559999999999988</c:v>
                </c:pt>
                <c:pt idx="685">
                  <c:v>4.6739999999999995</c:v>
                </c:pt>
                <c:pt idx="686">
                  <c:v>4.68</c:v>
                </c:pt>
                <c:pt idx="687">
                  <c:v>4.6949999999999896</c:v>
                </c:pt>
                <c:pt idx="688">
                  <c:v>4.7019999999999875</c:v>
                </c:pt>
                <c:pt idx="689">
                  <c:v>4.698999999999991</c:v>
                </c:pt>
                <c:pt idx="690">
                  <c:v>4.7189999999999905</c:v>
                </c:pt>
                <c:pt idx="691">
                  <c:v>4.7509999999999977</c:v>
                </c:pt>
                <c:pt idx="692">
                  <c:v>4.777999999999988</c:v>
                </c:pt>
                <c:pt idx="693">
                  <c:v>4.7880000000000003</c:v>
                </c:pt>
                <c:pt idx="694">
                  <c:v>4.8049999999999926</c:v>
                </c:pt>
                <c:pt idx="695">
                  <c:v>4.8049999999999926</c:v>
                </c:pt>
                <c:pt idx="696">
                  <c:v>4.8180000000000014</c:v>
                </c:pt>
                <c:pt idx="697">
                  <c:v>4.828000000000003</c:v>
                </c:pt>
                <c:pt idx="698">
                  <c:v>4.8449999999999882</c:v>
                </c:pt>
                <c:pt idx="699">
                  <c:v>4.8649999999999913</c:v>
                </c:pt>
                <c:pt idx="700">
                  <c:v>4.8790000000000013</c:v>
                </c:pt>
                <c:pt idx="701">
                  <c:v>4.902000000000001</c:v>
                </c:pt>
                <c:pt idx="702">
                  <c:v>4.9079999999999977</c:v>
                </c:pt>
                <c:pt idx="703">
                  <c:v>4.9189999999999934</c:v>
                </c:pt>
                <c:pt idx="704">
                  <c:v>4.9369999999999905</c:v>
                </c:pt>
                <c:pt idx="705">
                  <c:v>4.9379999999999988</c:v>
                </c:pt>
                <c:pt idx="706">
                  <c:v>4.9600000000000009</c:v>
                </c:pt>
                <c:pt idx="707">
                  <c:v>4.9749999999999979</c:v>
                </c:pt>
                <c:pt idx="708">
                  <c:v>4.9939999999999962</c:v>
                </c:pt>
                <c:pt idx="709">
                  <c:v>5.0189999999999984</c:v>
                </c:pt>
                <c:pt idx="710">
                  <c:v>5.0309999999999988</c:v>
                </c:pt>
                <c:pt idx="711">
                  <c:v>5.0430000000000028</c:v>
                </c:pt>
                <c:pt idx="712">
                  <c:v>5.0629999999999882</c:v>
                </c:pt>
                <c:pt idx="713">
                  <c:v>5.0739999999999981</c:v>
                </c:pt>
                <c:pt idx="714">
                  <c:v>5.0749999999999957</c:v>
                </c:pt>
                <c:pt idx="715">
                  <c:v>5.0949999999999953</c:v>
                </c:pt>
                <c:pt idx="716">
                  <c:v>5.1079999999999899</c:v>
                </c:pt>
                <c:pt idx="717">
                  <c:v>5.1309999999999931</c:v>
                </c:pt>
                <c:pt idx="718">
                  <c:v>5.1469999999999878</c:v>
                </c:pt>
                <c:pt idx="719">
                  <c:v>5.16</c:v>
                </c:pt>
                <c:pt idx="720">
                  <c:v>5.1729999999999947</c:v>
                </c:pt>
                <c:pt idx="721">
                  <c:v>5.169999999999991</c:v>
                </c:pt>
                <c:pt idx="722">
                  <c:v>5.1649999999999956</c:v>
                </c:pt>
                <c:pt idx="723">
                  <c:v>5.1569999999999929</c:v>
                </c:pt>
                <c:pt idx="724">
                  <c:v>5.1619999999999884</c:v>
                </c:pt>
                <c:pt idx="725">
                  <c:v>5.1769999999999996</c:v>
                </c:pt>
                <c:pt idx="726">
                  <c:v>5.1849999999999952</c:v>
                </c:pt>
                <c:pt idx="727">
                  <c:v>5.1879999999999988</c:v>
                </c:pt>
                <c:pt idx="728">
                  <c:v>5.2019999999999946</c:v>
                </c:pt>
                <c:pt idx="729">
                  <c:v>5.2050000000000018</c:v>
                </c:pt>
                <c:pt idx="730">
                  <c:v>5.2209999999999965</c:v>
                </c:pt>
                <c:pt idx="731">
                  <c:v>5.2270000000000003</c:v>
                </c:pt>
                <c:pt idx="732">
                  <c:v>5.237999999999996</c:v>
                </c:pt>
                <c:pt idx="733">
                  <c:v>5.2359999999999971</c:v>
                </c:pt>
                <c:pt idx="734">
                  <c:v>5.2419999999999902</c:v>
                </c:pt>
                <c:pt idx="735">
                  <c:v>5.2519999999999953</c:v>
                </c:pt>
                <c:pt idx="736">
                  <c:v>5.2519999999999953</c:v>
                </c:pt>
                <c:pt idx="737">
                  <c:v>5.2519999999999953</c:v>
                </c:pt>
                <c:pt idx="738">
                  <c:v>5.2620000000000005</c:v>
                </c:pt>
                <c:pt idx="739">
                  <c:v>5.2620000000000005</c:v>
                </c:pt>
                <c:pt idx="740">
                  <c:v>5.2620000000000005</c:v>
                </c:pt>
                <c:pt idx="741">
                  <c:v>5.2620000000000005</c:v>
                </c:pt>
                <c:pt idx="742">
                  <c:v>5.2620000000000005</c:v>
                </c:pt>
                <c:pt idx="743">
                  <c:v>5.2620000000000005</c:v>
                </c:pt>
                <c:pt idx="744">
                  <c:v>5.2620000000000005</c:v>
                </c:pt>
                <c:pt idx="745">
                  <c:v>5.2620000000000005</c:v>
                </c:pt>
                <c:pt idx="746">
                  <c:v>5.2620000000000005</c:v>
                </c:pt>
                <c:pt idx="747">
                  <c:v>5.2620000000000005</c:v>
                </c:pt>
                <c:pt idx="748">
                  <c:v>5.2620000000000005</c:v>
                </c:pt>
                <c:pt idx="749">
                  <c:v>5.2620000000000005</c:v>
                </c:pt>
                <c:pt idx="750">
                  <c:v>5.2620000000000005</c:v>
                </c:pt>
                <c:pt idx="751">
                  <c:v>5.2620000000000005</c:v>
                </c:pt>
                <c:pt idx="752">
                  <c:v>5.2620000000000005</c:v>
                </c:pt>
                <c:pt idx="753">
                  <c:v>5.2620000000000005</c:v>
                </c:pt>
                <c:pt idx="754">
                  <c:v>5.2620000000000005</c:v>
                </c:pt>
                <c:pt idx="755">
                  <c:v>5.2620000000000005</c:v>
                </c:pt>
                <c:pt idx="756">
                  <c:v>5.2620000000000005</c:v>
                </c:pt>
                <c:pt idx="757">
                  <c:v>5.2620000000000005</c:v>
                </c:pt>
                <c:pt idx="758">
                  <c:v>5.2620000000000005</c:v>
                </c:pt>
                <c:pt idx="759">
                  <c:v>5.2620000000000005</c:v>
                </c:pt>
                <c:pt idx="760">
                  <c:v>5.2620000000000005</c:v>
                </c:pt>
                <c:pt idx="761">
                  <c:v>5.2620000000000005</c:v>
                </c:pt>
                <c:pt idx="762">
                  <c:v>5.2620000000000005</c:v>
                </c:pt>
                <c:pt idx="763">
                  <c:v>5.2620000000000005</c:v>
                </c:pt>
                <c:pt idx="764">
                  <c:v>5.2719999999999914</c:v>
                </c:pt>
                <c:pt idx="765">
                  <c:v>5.2709999999999901</c:v>
                </c:pt>
                <c:pt idx="766">
                  <c:v>5.2789999999999964</c:v>
                </c:pt>
                <c:pt idx="767">
                  <c:v>5.2789999999999964</c:v>
                </c:pt>
                <c:pt idx="768">
                  <c:v>5.2789999999999964</c:v>
                </c:pt>
                <c:pt idx="769">
                  <c:v>5.2890000000000015</c:v>
                </c:pt>
                <c:pt idx="770">
                  <c:v>5.286999999999999</c:v>
                </c:pt>
                <c:pt idx="771">
                  <c:v>5.2969999999999899</c:v>
                </c:pt>
                <c:pt idx="772">
                  <c:v>5.2969999999999899</c:v>
                </c:pt>
                <c:pt idx="773">
                  <c:v>5.2969999999999899</c:v>
                </c:pt>
                <c:pt idx="774">
                  <c:v>5.3069999999999951</c:v>
                </c:pt>
                <c:pt idx="775">
                  <c:v>5.3170000000000002</c:v>
                </c:pt>
                <c:pt idx="776">
                  <c:v>5.3170000000000002</c:v>
                </c:pt>
                <c:pt idx="777">
                  <c:v>5.3170000000000002</c:v>
                </c:pt>
                <c:pt idx="778">
                  <c:v>5.3269999999999911</c:v>
                </c:pt>
                <c:pt idx="779">
                  <c:v>5.3369999999999962</c:v>
                </c:pt>
                <c:pt idx="780">
                  <c:v>5.3369999999999962</c:v>
                </c:pt>
                <c:pt idx="781">
                  <c:v>5.3449999999999882</c:v>
                </c:pt>
                <c:pt idx="782">
                  <c:v>5.3449999999999882</c:v>
                </c:pt>
                <c:pt idx="783">
                  <c:v>5.3409999999999869</c:v>
                </c:pt>
                <c:pt idx="784">
                  <c:v>5.3409999999999869</c:v>
                </c:pt>
                <c:pt idx="785">
                  <c:v>5.3409999999999869</c:v>
                </c:pt>
                <c:pt idx="786">
                  <c:v>5.3409999999999869</c:v>
                </c:pt>
                <c:pt idx="787">
                  <c:v>5.3409999999999869</c:v>
                </c:pt>
                <c:pt idx="788">
                  <c:v>5.3409999999999869</c:v>
                </c:pt>
                <c:pt idx="789">
                  <c:v>5.3399999999999892</c:v>
                </c:pt>
                <c:pt idx="790">
                  <c:v>5.3399999999999892</c:v>
                </c:pt>
                <c:pt idx="791">
                  <c:v>5.3399999999999892</c:v>
                </c:pt>
                <c:pt idx="792">
                  <c:v>5.3399999999999892</c:v>
                </c:pt>
                <c:pt idx="793">
                  <c:v>5.3399999999999892</c:v>
                </c:pt>
                <c:pt idx="794">
                  <c:v>5.3399999999999892</c:v>
                </c:pt>
                <c:pt idx="795">
                  <c:v>5.3399999999999892</c:v>
                </c:pt>
                <c:pt idx="796">
                  <c:v>5.3399999999999892</c:v>
                </c:pt>
                <c:pt idx="797">
                  <c:v>5.3399999999999892</c:v>
                </c:pt>
                <c:pt idx="798">
                  <c:v>5.3399999999999892</c:v>
                </c:pt>
                <c:pt idx="799">
                  <c:v>5.3399999999999892</c:v>
                </c:pt>
                <c:pt idx="800">
                  <c:v>5.3399999999999892</c:v>
                </c:pt>
                <c:pt idx="801">
                  <c:v>5.3399999999999892</c:v>
                </c:pt>
                <c:pt idx="802">
                  <c:v>5.3399999999999892</c:v>
                </c:pt>
                <c:pt idx="803">
                  <c:v>5.3399999999999892</c:v>
                </c:pt>
                <c:pt idx="804">
                  <c:v>5.3399999999999892</c:v>
                </c:pt>
                <c:pt idx="805">
                  <c:v>5.3399999999999892</c:v>
                </c:pt>
                <c:pt idx="806">
                  <c:v>5.3399999999999892</c:v>
                </c:pt>
                <c:pt idx="807">
                  <c:v>5.3399999999999892</c:v>
                </c:pt>
                <c:pt idx="808">
                  <c:v>5.3399999999999892</c:v>
                </c:pt>
                <c:pt idx="809">
                  <c:v>5.3399999999999892</c:v>
                </c:pt>
                <c:pt idx="810">
                  <c:v>5.3399999999999892</c:v>
                </c:pt>
                <c:pt idx="811">
                  <c:v>5.3399999999999892</c:v>
                </c:pt>
                <c:pt idx="812">
                  <c:v>5.3399999999999892</c:v>
                </c:pt>
                <c:pt idx="813">
                  <c:v>5.3399999999999892</c:v>
                </c:pt>
                <c:pt idx="814">
                  <c:v>5.3399999999999892</c:v>
                </c:pt>
                <c:pt idx="815">
                  <c:v>5.3399999999999892</c:v>
                </c:pt>
                <c:pt idx="816">
                  <c:v>5.3399999999999892</c:v>
                </c:pt>
                <c:pt idx="817">
                  <c:v>5.3399999999999892</c:v>
                </c:pt>
                <c:pt idx="818">
                  <c:v>5.3399999999999892</c:v>
                </c:pt>
                <c:pt idx="819">
                  <c:v>5.3499999999999943</c:v>
                </c:pt>
                <c:pt idx="820">
                  <c:v>5.3499999999999943</c:v>
                </c:pt>
                <c:pt idx="821">
                  <c:v>5.3479999999999919</c:v>
                </c:pt>
                <c:pt idx="822">
                  <c:v>5.3479999999999919</c:v>
                </c:pt>
                <c:pt idx="823">
                  <c:v>5.3479999999999919</c:v>
                </c:pt>
                <c:pt idx="824">
                  <c:v>5.3479999999999919</c:v>
                </c:pt>
                <c:pt idx="825">
                  <c:v>5.3479999999999919</c:v>
                </c:pt>
                <c:pt idx="826">
                  <c:v>5.3479999999999919</c:v>
                </c:pt>
                <c:pt idx="827">
                  <c:v>5.3479999999999919</c:v>
                </c:pt>
                <c:pt idx="828">
                  <c:v>5.3519999999999968</c:v>
                </c:pt>
                <c:pt idx="829">
                  <c:v>5.3519999999999968</c:v>
                </c:pt>
                <c:pt idx="830">
                  <c:v>5.3519999999999968</c:v>
                </c:pt>
                <c:pt idx="831">
                  <c:v>5.3469999999999978</c:v>
                </c:pt>
                <c:pt idx="832">
                  <c:v>5.343</c:v>
                </c:pt>
                <c:pt idx="833">
                  <c:v>5.3529999999999909</c:v>
                </c:pt>
                <c:pt idx="834">
                  <c:v>5.3529999999999909</c:v>
                </c:pt>
                <c:pt idx="835">
                  <c:v>5.3609999999999935</c:v>
                </c:pt>
                <c:pt idx="836">
                  <c:v>5.3709999999999987</c:v>
                </c:pt>
                <c:pt idx="837">
                  <c:v>5.3640000000000008</c:v>
                </c:pt>
                <c:pt idx="838">
                  <c:v>5.3589999999999982</c:v>
                </c:pt>
                <c:pt idx="839">
                  <c:v>5.3539999999999992</c:v>
                </c:pt>
                <c:pt idx="840">
                  <c:v>5.3639999999999901</c:v>
                </c:pt>
                <c:pt idx="841">
                  <c:v>5.3589999999999911</c:v>
                </c:pt>
                <c:pt idx="842">
                  <c:v>5.3489999999999895</c:v>
                </c:pt>
                <c:pt idx="843">
                  <c:v>5.3569999999999958</c:v>
                </c:pt>
                <c:pt idx="844">
                  <c:v>5.3569999999999958</c:v>
                </c:pt>
                <c:pt idx="845">
                  <c:v>5.3569999999999958</c:v>
                </c:pt>
                <c:pt idx="846">
                  <c:v>5.3569999999999958</c:v>
                </c:pt>
                <c:pt idx="847">
                  <c:v>5.3569999999999958</c:v>
                </c:pt>
                <c:pt idx="848">
                  <c:v>5.3569999999999958</c:v>
                </c:pt>
                <c:pt idx="849">
                  <c:v>5.3569999999999958</c:v>
                </c:pt>
                <c:pt idx="850">
                  <c:v>5.3569999999999958</c:v>
                </c:pt>
                <c:pt idx="851">
                  <c:v>5.3569999999999958</c:v>
                </c:pt>
                <c:pt idx="852">
                  <c:v>5.3569999999999958</c:v>
                </c:pt>
                <c:pt idx="853">
                  <c:v>5.3569999999999958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93344"/>
        <c:axId val="398394880"/>
      </c:lineChart>
      <c:catAx>
        <c:axId val="3983933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8394880"/>
        <c:crosses val="autoZero"/>
        <c:auto val="1"/>
        <c:lblAlgn val="ctr"/>
        <c:lblOffset val="100"/>
        <c:noMultiLvlLbl val="0"/>
      </c:catAx>
      <c:valAx>
        <c:axId val="3983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3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1416" activePane="bottomLeft" state="frozen"/>
      <selection pane="bottomLeft" activeCell="C1442" sqref="C1442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6.710937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 s="8">
        <v>0</v>
      </c>
    </row>
    <row r="4" spans="1:8" x14ac:dyDescent="0.25">
      <c r="A4" s="1">
        <v>6.9444444444444447E-4</v>
      </c>
      <c r="B4">
        <v>0</v>
      </c>
      <c r="C4">
        <v>0</v>
      </c>
      <c r="E4" s="8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 s="8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 s="8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 s="8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 s="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 s="8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 s="8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 s="8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 s="8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 s="8">
        <v>0</v>
      </c>
      <c r="G13" t="e">
        <f t="shared" si="0"/>
        <v>#DIV/0!</v>
      </c>
    </row>
    <row r="14" spans="1:8" x14ac:dyDescent="0.25">
      <c r="A14" s="1">
        <v>7.6388888888888886E-3</v>
      </c>
      <c r="B14">
        <v>0</v>
      </c>
      <c r="C14">
        <v>0</v>
      </c>
      <c r="D14">
        <f>(E14-E13)*60</f>
        <v>0</v>
      </c>
      <c r="E14" s="8">
        <v>0</v>
      </c>
      <c r="G14" t="e">
        <f t="shared" si="0"/>
        <v>#DIV/0!</v>
      </c>
      <c r="H14">
        <f>ABS(C14-E14)</f>
        <v>0</v>
      </c>
    </row>
    <row r="15" spans="1:8" x14ac:dyDescent="0.25">
      <c r="A15" s="1">
        <v>8.3333333333333332E-3</v>
      </c>
      <c r="B15">
        <v>0</v>
      </c>
      <c r="C15">
        <v>0</v>
      </c>
      <c r="D15">
        <f t="shared" ref="D15:D78" si="1">(E15-E14)*60</f>
        <v>0</v>
      </c>
      <c r="E15" s="8">
        <v>0</v>
      </c>
      <c r="G15" t="e">
        <f t="shared" si="0"/>
        <v>#DIV/0!</v>
      </c>
      <c r="H15">
        <f t="shared" ref="H15:H78" si="2">ABS(C15-E15)</f>
        <v>0</v>
      </c>
    </row>
    <row r="16" spans="1:8" x14ac:dyDescent="0.25">
      <c r="A16" s="1">
        <v>9.0277777777777787E-3</v>
      </c>
      <c r="B16">
        <v>0</v>
      </c>
      <c r="C16">
        <v>0</v>
      </c>
      <c r="D16">
        <f t="shared" si="1"/>
        <v>0</v>
      </c>
      <c r="E16" s="8">
        <v>0</v>
      </c>
      <c r="G16" t="e">
        <f t="shared" si="0"/>
        <v>#DIV/0!</v>
      </c>
      <c r="H16">
        <f t="shared" si="2"/>
        <v>0</v>
      </c>
    </row>
    <row r="17" spans="1:8" x14ac:dyDescent="0.25">
      <c r="A17" s="1">
        <v>9.7222222222222224E-3</v>
      </c>
      <c r="B17">
        <v>0</v>
      </c>
      <c r="C17">
        <v>0</v>
      </c>
      <c r="D17">
        <f t="shared" si="1"/>
        <v>0</v>
      </c>
      <c r="E17" s="8">
        <v>0</v>
      </c>
      <c r="G17" t="e">
        <f t="shared" si="0"/>
        <v>#DIV/0!</v>
      </c>
      <c r="H17">
        <f t="shared" si="2"/>
        <v>0</v>
      </c>
    </row>
    <row r="18" spans="1:8" x14ac:dyDescent="0.25">
      <c r="A18" s="1">
        <v>1.0416666666666666E-2</v>
      </c>
      <c r="B18">
        <v>0</v>
      </c>
      <c r="C18">
        <v>0</v>
      </c>
      <c r="D18">
        <f t="shared" si="1"/>
        <v>0</v>
      </c>
      <c r="E18" s="8">
        <v>0</v>
      </c>
      <c r="G18" t="e">
        <f t="shared" si="0"/>
        <v>#DIV/0!</v>
      </c>
      <c r="H18">
        <f t="shared" si="2"/>
        <v>0</v>
      </c>
    </row>
    <row r="19" spans="1:8" x14ac:dyDescent="0.25">
      <c r="A19" s="1">
        <v>1.1111111111111112E-2</v>
      </c>
      <c r="B19">
        <v>0</v>
      </c>
      <c r="C19">
        <v>0</v>
      </c>
      <c r="D19">
        <f t="shared" si="1"/>
        <v>0</v>
      </c>
      <c r="E19" s="8">
        <v>0</v>
      </c>
      <c r="G19" t="e">
        <f t="shared" si="0"/>
        <v>#DIV/0!</v>
      </c>
      <c r="H19">
        <f t="shared" si="2"/>
        <v>0</v>
      </c>
    </row>
    <row r="20" spans="1:8" x14ac:dyDescent="0.25">
      <c r="A20" s="1">
        <v>1.1805555555555555E-2</v>
      </c>
      <c r="B20">
        <v>0</v>
      </c>
      <c r="C20">
        <v>0</v>
      </c>
      <c r="D20">
        <f t="shared" si="1"/>
        <v>0</v>
      </c>
      <c r="E20" s="8">
        <v>0</v>
      </c>
      <c r="G20" t="e">
        <f t="shared" si="0"/>
        <v>#DIV/0!</v>
      </c>
      <c r="H20">
        <f t="shared" si="2"/>
        <v>0</v>
      </c>
    </row>
    <row r="21" spans="1:8" x14ac:dyDescent="0.25">
      <c r="A21" s="1">
        <v>1.2499999999999999E-2</v>
      </c>
      <c r="B21">
        <v>0</v>
      </c>
      <c r="C21">
        <v>0</v>
      </c>
      <c r="D21">
        <f t="shared" si="1"/>
        <v>0</v>
      </c>
      <c r="E21" s="8">
        <v>0</v>
      </c>
      <c r="G21" t="e">
        <f t="shared" si="0"/>
        <v>#DIV/0!</v>
      </c>
      <c r="H21">
        <f t="shared" si="2"/>
        <v>0</v>
      </c>
    </row>
    <row r="22" spans="1:8" x14ac:dyDescent="0.25">
      <c r="A22" s="1">
        <v>1.3194444444444444E-2</v>
      </c>
      <c r="B22">
        <v>0</v>
      </c>
      <c r="C22">
        <v>0</v>
      </c>
      <c r="D22">
        <f t="shared" si="1"/>
        <v>0</v>
      </c>
      <c r="E22" s="8">
        <v>0</v>
      </c>
      <c r="G22" t="e">
        <f t="shared" si="0"/>
        <v>#DIV/0!</v>
      </c>
      <c r="H22">
        <f t="shared" si="2"/>
        <v>0</v>
      </c>
    </row>
    <row r="23" spans="1:8" x14ac:dyDescent="0.25">
      <c r="A23" s="1">
        <v>1.3888888888888888E-2</v>
      </c>
      <c r="B23">
        <v>0</v>
      </c>
      <c r="C23">
        <v>0</v>
      </c>
      <c r="D23">
        <f t="shared" si="1"/>
        <v>0</v>
      </c>
      <c r="E23" s="8">
        <v>0</v>
      </c>
      <c r="G23" t="e">
        <f t="shared" si="0"/>
        <v>#DIV/0!</v>
      </c>
      <c r="H23">
        <f t="shared" si="2"/>
        <v>0</v>
      </c>
    </row>
    <row r="24" spans="1:8" x14ac:dyDescent="0.25">
      <c r="A24" s="1">
        <v>1.4583333333333332E-2</v>
      </c>
      <c r="B24">
        <v>0</v>
      </c>
      <c r="C24">
        <v>0</v>
      </c>
      <c r="D24">
        <f t="shared" si="1"/>
        <v>0</v>
      </c>
      <c r="E24" s="8">
        <v>0</v>
      </c>
      <c r="G24" t="e">
        <f t="shared" si="0"/>
        <v>#DIV/0!</v>
      </c>
      <c r="H24">
        <f t="shared" si="2"/>
        <v>0</v>
      </c>
    </row>
    <row r="25" spans="1:8" x14ac:dyDescent="0.25">
      <c r="A25" s="1">
        <v>1.5277777777777777E-2</v>
      </c>
      <c r="B25">
        <v>0</v>
      </c>
      <c r="C25">
        <v>0</v>
      </c>
      <c r="D25">
        <f t="shared" si="1"/>
        <v>0</v>
      </c>
      <c r="E25" s="8">
        <v>0</v>
      </c>
      <c r="G25" t="e">
        <f t="shared" si="0"/>
        <v>#DIV/0!</v>
      </c>
      <c r="H25">
        <f t="shared" si="2"/>
        <v>0</v>
      </c>
    </row>
    <row r="26" spans="1:8" x14ac:dyDescent="0.25">
      <c r="A26" s="1">
        <v>1.5972222222222224E-2</v>
      </c>
      <c r="B26">
        <v>0</v>
      </c>
      <c r="C26">
        <v>0</v>
      </c>
      <c r="D26">
        <f t="shared" si="1"/>
        <v>0</v>
      </c>
      <c r="E26" s="8">
        <v>0</v>
      </c>
      <c r="G26" t="e">
        <f t="shared" si="0"/>
        <v>#DIV/0!</v>
      </c>
      <c r="H26">
        <f t="shared" si="2"/>
        <v>0</v>
      </c>
    </row>
    <row r="27" spans="1:8" x14ac:dyDescent="0.25">
      <c r="A27" s="1">
        <v>1.6666666666666666E-2</v>
      </c>
      <c r="B27">
        <v>0</v>
      </c>
      <c r="C27">
        <v>0</v>
      </c>
      <c r="D27">
        <f t="shared" si="1"/>
        <v>0</v>
      </c>
      <c r="E27" s="8">
        <v>0</v>
      </c>
      <c r="G27" t="e">
        <f t="shared" si="0"/>
        <v>#DIV/0!</v>
      </c>
      <c r="H27">
        <f t="shared" si="2"/>
        <v>0</v>
      </c>
    </row>
    <row r="28" spans="1:8" x14ac:dyDescent="0.25">
      <c r="A28" s="1">
        <v>1.7361111111111112E-2</v>
      </c>
      <c r="B28">
        <v>0</v>
      </c>
      <c r="C28">
        <v>0</v>
      </c>
      <c r="D28">
        <f t="shared" si="1"/>
        <v>0</v>
      </c>
      <c r="E28" s="8">
        <v>0</v>
      </c>
      <c r="G28" t="e">
        <f t="shared" si="0"/>
        <v>#DIV/0!</v>
      </c>
      <c r="H28">
        <f t="shared" si="2"/>
        <v>0</v>
      </c>
    </row>
    <row r="29" spans="1:8" x14ac:dyDescent="0.25">
      <c r="A29" s="1">
        <v>1.8055555555555557E-2</v>
      </c>
      <c r="B29">
        <v>0</v>
      </c>
      <c r="C29">
        <v>0</v>
      </c>
      <c r="D29">
        <f t="shared" si="1"/>
        <v>0</v>
      </c>
      <c r="E29" s="8">
        <v>0</v>
      </c>
      <c r="G29" t="e">
        <f t="shared" si="0"/>
        <v>#DIV/0!</v>
      </c>
      <c r="H29">
        <f t="shared" si="2"/>
        <v>0</v>
      </c>
    </row>
    <row r="30" spans="1:8" x14ac:dyDescent="0.25">
      <c r="A30" s="1">
        <v>1.8749999999999999E-2</v>
      </c>
      <c r="B30">
        <v>0</v>
      </c>
      <c r="C30">
        <v>0</v>
      </c>
      <c r="D30">
        <f t="shared" si="1"/>
        <v>0</v>
      </c>
      <c r="E30" s="8">
        <v>0</v>
      </c>
      <c r="G30" t="e">
        <f t="shared" si="0"/>
        <v>#DIV/0!</v>
      </c>
      <c r="H30">
        <f t="shared" si="2"/>
        <v>0</v>
      </c>
    </row>
    <row r="31" spans="1:8" x14ac:dyDescent="0.25">
      <c r="A31" s="1">
        <v>1.9444444444444445E-2</v>
      </c>
      <c r="B31">
        <v>0</v>
      </c>
      <c r="C31">
        <v>0</v>
      </c>
      <c r="D31">
        <f t="shared" si="1"/>
        <v>0</v>
      </c>
      <c r="E31" s="8">
        <v>0</v>
      </c>
      <c r="G31" t="e">
        <f t="shared" si="0"/>
        <v>#DIV/0!</v>
      </c>
      <c r="H31">
        <f t="shared" si="2"/>
        <v>0</v>
      </c>
    </row>
    <row r="32" spans="1:8" x14ac:dyDescent="0.25">
      <c r="A32" s="1">
        <v>2.013888888888889E-2</v>
      </c>
      <c r="B32">
        <v>0</v>
      </c>
      <c r="C32">
        <v>0</v>
      </c>
      <c r="D32">
        <f t="shared" si="1"/>
        <v>0</v>
      </c>
      <c r="E32" s="8">
        <v>0</v>
      </c>
      <c r="G32" t="e">
        <f t="shared" si="0"/>
        <v>#DIV/0!</v>
      </c>
      <c r="H32">
        <f t="shared" si="2"/>
        <v>0</v>
      </c>
    </row>
    <row r="33" spans="1:8" x14ac:dyDescent="0.25">
      <c r="A33" s="1">
        <v>2.0833333333333332E-2</v>
      </c>
      <c r="B33">
        <v>0</v>
      </c>
      <c r="C33">
        <v>0</v>
      </c>
      <c r="D33">
        <f t="shared" si="1"/>
        <v>0</v>
      </c>
      <c r="E33" s="8">
        <v>0</v>
      </c>
      <c r="G33" t="e">
        <f t="shared" si="0"/>
        <v>#DIV/0!</v>
      </c>
      <c r="H33">
        <f t="shared" si="2"/>
        <v>0</v>
      </c>
    </row>
    <row r="34" spans="1:8" x14ac:dyDescent="0.25">
      <c r="A34" s="1">
        <v>2.1527777777777781E-2</v>
      </c>
      <c r="B34">
        <v>0</v>
      </c>
      <c r="C34">
        <v>0</v>
      </c>
      <c r="D34">
        <f t="shared" si="1"/>
        <v>0</v>
      </c>
      <c r="E34" s="8">
        <v>0</v>
      </c>
      <c r="G34" t="e">
        <f t="shared" si="0"/>
        <v>#DIV/0!</v>
      </c>
      <c r="H34">
        <f t="shared" si="2"/>
        <v>0</v>
      </c>
    </row>
    <row r="35" spans="1:8" x14ac:dyDescent="0.25">
      <c r="A35" s="1">
        <v>2.2222222222222223E-2</v>
      </c>
      <c r="B35">
        <v>0</v>
      </c>
      <c r="C35">
        <v>0</v>
      </c>
      <c r="D35">
        <f t="shared" si="1"/>
        <v>0</v>
      </c>
      <c r="E35" s="8">
        <v>0</v>
      </c>
      <c r="G35" t="e">
        <f t="shared" si="0"/>
        <v>#DIV/0!</v>
      </c>
      <c r="H35">
        <f t="shared" si="2"/>
        <v>0</v>
      </c>
    </row>
    <row r="36" spans="1:8" x14ac:dyDescent="0.25">
      <c r="A36" s="1">
        <v>2.2916666666666669E-2</v>
      </c>
      <c r="B36">
        <v>0</v>
      </c>
      <c r="C36">
        <v>0</v>
      </c>
      <c r="D36">
        <f t="shared" si="1"/>
        <v>0</v>
      </c>
      <c r="E36" s="8">
        <v>0</v>
      </c>
      <c r="G36" t="e">
        <f t="shared" si="0"/>
        <v>#DIV/0!</v>
      </c>
      <c r="H36">
        <f t="shared" si="2"/>
        <v>0</v>
      </c>
    </row>
    <row r="37" spans="1:8" x14ac:dyDescent="0.25">
      <c r="A37" s="1">
        <v>2.361111111111111E-2</v>
      </c>
      <c r="B37">
        <v>0</v>
      </c>
      <c r="C37">
        <v>0</v>
      </c>
      <c r="D37">
        <f t="shared" si="1"/>
        <v>0</v>
      </c>
      <c r="E37" s="8">
        <v>0</v>
      </c>
      <c r="G37" t="e">
        <f t="shared" si="0"/>
        <v>#DIV/0!</v>
      </c>
      <c r="H37">
        <f t="shared" si="2"/>
        <v>0</v>
      </c>
    </row>
    <row r="38" spans="1:8" x14ac:dyDescent="0.25">
      <c r="A38" s="1">
        <v>2.4305555555555556E-2</v>
      </c>
      <c r="B38">
        <v>0</v>
      </c>
      <c r="C38">
        <v>0</v>
      </c>
      <c r="D38">
        <f t="shared" si="1"/>
        <v>0</v>
      </c>
      <c r="E38" s="8">
        <v>0</v>
      </c>
      <c r="G38" t="e">
        <f t="shared" si="0"/>
        <v>#DIV/0!</v>
      </c>
      <c r="H38">
        <f t="shared" si="2"/>
        <v>0</v>
      </c>
    </row>
    <row r="39" spans="1:8" x14ac:dyDescent="0.25">
      <c r="A39" s="1">
        <v>2.4999999999999998E-2</v>
      </c>
      <c r="B39">
        <v>0</v>
      </c>
      <c r="C39">
        <v>0</v>
      </c>
      <c r="D39">
        <f t="shared" si="1"/>
        <v>0</v>
      </c>
      <c r="E39" s="8">
        <v>0</v>
      </c>
      <c r="G39" t="e">
        <f t="shared" si="0"/>
        <v>#DIV/0!</v>
      </c>
      <c r="H39">
        <f t="shared" si="2"/>
        <v>0</v>
      </c>
    </row>
    <row r="40" spans="1:8" x14ac:dyDescent="0.25">
      <c r="A40" s="1">
        <v>2.5694444444444447E-2</v>
      </c>
      <c r="B40">
        <v>0</v>
      </c>
      <c r="C40">
        <v>0</v>
      </c>
      <c r="D40">
        <f t="shared" si="1"/>
        <v>0</v>
      </c>
      <c r="E40" s="8">
        <v>0</v>
      </c>
      <c r="G40" t="e">
        <f t="shared" si="0"/>
        <v>#DIV/0!</v>
      </c>
      <c r="H40">
        <f t="shared" si="2"/>
        <v>0</v>
      </c>
    </row>
    <row r="41" spans="1:8" x14ac:dyDescent="0.25">
      <c r="A41" s="1">
        <v>2.6388888888888889E-2</v>
      </c>
      <c r="B41">
        <v>0</v>
      </c>
      <c r="C41">
        <v>0</v>
      </c>
      <c r="D41">
        <f t="shared" si="1"/>
        <v>0</v>
      </c>
      <c r="E41" s="8">
        <v>0</v>
      </c>
      <c r="G41" t="e">
        <f t="shared" si="0"/>
        <v>#DIV/0!</v>
      </c>
      <c r="H41">
        <f t="shared" si="2"/>
        <v>0</v>
      </c>
    </row>
    <row r="42" spans="1:8" x14ac:dyDescent="0.25">
      <c r="A42" s="1">
        <v>2.7083333333333334E-2</v>
      </c>
      <c r="B42">
        <v>0</v>
      </c>
      <c r="C42">
        <v>0</v>
      </c>
      <c r="D42">
        <f t="shared" si="1"/>
        <v>0</v>
      </c>
      <c r="E42" s="8">
        <v>0</v>
      </c>
      <c r="G42" t="e">
        <f t="shared" si="0"/>
        <v>#DIV/0!</v>
      </c>
      <c r="H42">
        <f t="shared" si="2"/>
        <v>0</v>
      </c>
    </row>
    <row r="43" spans="1:8" x14ac:dyDescent="0.25">
      <c r="A43" s="1">
        <v>2.7777777777777776E-2</v>
      </c>
      <c r="B43">
        <v>0</v>
      </c>
      <c r="C43">
        <v>0</v>
      </c>
      <c r="D43">
        <f t="shared" si="1"/>
        <v>0</v>
      </c>
      <c r="E43" s="8">
        <v>0</v>
      </c>
      <c r="G43" t="e">
        <f t="shared" si="0"/>
        <v>#DIV/0!</v>
      </c>
      <c r="H43">
        <f t="shared" si="2"/>
        <v>0</v>
      </c>
    </row>
    <row r="44" spans="1:8" x14ac:dyDescent="0.25">
      <c r="A44" s="1">
        <v>2.8472222222222222E-2</v>
      </c>
      <c r="B44">
        <v>0</v>
      </c>
      <c r="C44">
        <v>0</v>
      </c>
      <c r="D44">
        <f t="shared" si="1"/>
        <v>0</v>
      </c>
      <c r="E44" s="8">
        <v>0</v>
      </c>
      <c r="G44" t="e">
        <f t="shared" si="0"/>
        <v>#DIV/0!</v>
      </c>
      <c r="H44">
        <f t="shared" si="2"/>
        <v>0</v>
      </c>
    </row>
    <row r="45" spans="1:8" x14ac:dyDescent="0.25">
      <c r="A45" s="1">
        <v>2.9166666666666664E-2</v>
      </c>
      <c r="B45">
        <v>0</v>
      </c>
      <c r="C45">
        <v>0</v>
      </c>
      <c r="D45">
        <f t="shared" si="1"/>
        <v>0</v>
      </c>
      <c r="E45" s="8">
        <v>0</v>
      </c>
      <c r="G45" t="e">
        <f t="shared" si="0"/>
        <v>#DIV/0!</v>
      </c>
      <c r="H45">
        <f t="shared" si="2"/>
        <v>0</v>
      </c>
    </row>
    <row r="46" spans="1:8" x14ac:dyDescent="0.25">
      <c r="A46" s="1">
        <v>2.9861111111111113E-2</v>
      </c>
      <c r="B46">
        <v>0</v>
      </c>
      <c r="C46">
        <v>0</v>
      </c>
      <c r="D46">
        <f t="shared" si="1"/>
        <v>0</v>
      </c>
      <c r="E46" s="8">
        <v>0</v>
      </c>
      <c r="G46" t="e">
        <f t="shared" si="0"/>
        <v>#DIV/0!</v>
      </c>
      <c r="H46">
        <f t="shared" si="2"/>
        <v>0</v>
      </c>
    </row>
    <row r="47" spans="1:8" x14ac:dyDescent="0.25">
      <c r="A47" s="1">
        <v>3.0555555555555555E-2</v>
      </c>
      <c r="B47">
        <v>0</v>
      </c>
      <c r="C47">
        <v>0</v>
      </c>
      <c r="D47">
        <f t="shared" si="1"/>
        <v>0</v>
      </c>
      <c r="E47" s="8">
        <v>0</v>
      </c>
      <c r="G47" t="e">
        <f t="shared" si="0"/>
        <v>#DIV/0!</v>
      </c>
      <c r="H47">
        <f t="shared" si="2"/>
        <v>0</v>
      </c>
    </row>
    <row r="48" spans="1:8" x14ac:dyDescent="0.25">
      <c r="A48" s="1">
        <v>3.125E-2</v>
      </c>
      <c r="B48">
        <v>0</v>
      </c>
      <c r="C48">
        <v>0</v>
      </c>
      <c r="D48">
        <f t="shared" si="1"/>
        <v>0</v>
      </c>
      <c r="E48" s="8">
        <v>0</v>
      </c>
      <c r="G48" t="e">
        <f t="shared" si="0"/>
        <v>#DIV/0!</v>
      </c>
      <c r="H48">
        <f t="shared" si="2"/>
        <v>0</v>
      </c>
    </row>
    <row r="49" spans="1:8" x14ac:dyDescent="0.25">
      <c r="A49" s="1">
        <v>3.1944444444444449E-2</v>
      </c>
      <c r="B49">
        <v>0</v>
      </c>
      <c r="C49">
        <v>0</v>
      </c>
      <c r="D49">
        <f t="shared" si="1"/>
        <v>0</v>
      </c>
      <c r="E49" s="8">
        <v>0</v>
      </c>
      <c r="G49" t="e">
        <f t="shared" si="0"/>
        <v>#DIV/0!</v>
      </c>
      <c r="H49">
        <f t="shared" si="2"/>
        <v>0</v>
      </c>
    </row>
    <row r="50" spans="1:8" x14ac:dyDescent="0.25">
      <c r="A50" s="1">
        <v>3.2638888888888891E-2</v>
      </c>
      <c r="B50">
        <v>0</v>
      </c>
      <c r="C50">
        <v>0</v>
      </c>
      <c r="D50">
        <f t="shared" si="1"/>
        <v>0</v>
      </c>
      <c r="E50" s="8">
        <v>0</v>
      </c>
      <c r="G50" t="e">
        <f t="shared" si="0"/>
        <v>#DIV/0!</v>
      </c>
      <c r="H50">
        <f t="shared" si="2"/>
        <v>0</v>
      </c>
    </row>
    <row r="51" spans="1:8" x14ac:dyDescent="0.25">
      <c r="A51" s="1">
        <v>3.3333333333333333E-2</v>
      </c>
      <c r="B51">
        <v>0</v>
      </c>
      <c r="C51">
        <v>0</v>
      </c>
      <c r="D51">
        <f t="shared" si="1"/>
        <v>0</v>
      </c>
      <c r="E51" s="8">
        <v>0</v>
      </c>
      <c r="G51" t="e">
        <f t="shared" si="0"/>
        <v>#DIV/0!</v>
      </c>
      <c r="H51">
        <f t="shared" si="2"/>
        <v>0</v>
      </c>
    </row>
    <row r="52" spans="1:8" x14ac:dyDescent="0.25">
      <c r="A52" s="1">
        <v>3.4027777777777775E-2</v>
      </c>
      <c r="B52">
        <v>0</v>
      </c>
      <c r="C52">
        <v>0</v>
      </c>
      <c r="D52">
        <f t="shared" si="1"/>
        <v>0</v>
      </c>
      <c r="E52" s="8">
        <v>0</v>
      </c>
      <c r="G52" t="e">
        <f t="shared" si="0"/>
        <v>#DIV/0!</v>
      </c>
      <c r="H52">
        <f t="shared" si="2"/>
        <v>0</v>
      </c>
    </row>
    <row r="53" spans="1:8" x14ac:dyDescent="0.25">
      <c r="A53" s="1">
        <v>3.4722222222222224E-2</v>
      </c>
      <c r="B53">
        <v>0</v>
      </c>
      <c r="C53">
        <v>0</v>
      </c>
      <c r="D53">
        <f t="shared" si="1"/>
        <v>0</v>
      </c>
      <c r="E53" s="8">
        <v>0</v>
      </c>
      <c r="G53" t="e">
        <f t="shared" si="0"/>
        <v>#DIV/0!</v>
      </c>
      <c r="H53">
        <f t="shared" si="2"/>
        <v>0</v>
      </c>
    </row>
    <row r="54" spans="1:8" x14ac:dyDescent="0.25">
      <c r="A54" s="1">
        <v>3.5416666666666666E-2</v>
      </c>
      <c r="B54">
        <v>0</v>
      </c>
      <c r="C54">
        <v>0</v>
      </c>
      <c r="D54">
        <f t="shared" si="1"/>
        <v>0</v>
      </c>
      <c r="E54" s="8">
        <v>0</v>
      </c>
      <c r="G54" t="e">
        <f t="shared" si="0"/>
        <v>#DIV/0!</v>
      </c>
      <c r="H54">
        <f t="shared" si="2"/>
        <v>0</v>
      </c>
    </row>
    <row r="55" spans="1:8" x14ac:dyDescent="0.25">
      <c r="A55" s="1">
        <v>3.6111111111111115E-2</v>
      </c>
      <c r="B55">
        <v>0</v>
      </c>
      <c r="C55">
        <v>0</v>
      </c>
      <c r="D55">
        <f t="shared" si="1"/>
        <v>0</v>
      </c>
      <c r="E55" s="8">
        <v>0</v>
      </c>
      <c r="G55" t="e">
        <f t="shared" si="0"/>
        <v>#DIV/0!</v>
      </c>
      <c r="H55">
        <f t="shared" si="2"/>
        <v>0</v>
      </c>
    </row>
    <row r="56" spans="1:8" x14ac:dyDescent="0.25">
      <c r="A56" s="1">
        <v>3.6805555555555557E-2</v>
      </c>
      <c r="B56">
        <v>0</v>
      </c>
      <c r="C56">
        <v>0</v>
      </c>
      <c r="D56">
        <f t="shared" si="1"/>
        <v>0</v>
      </c>
      <c r="E56" s="8">
        <v>0</v>
      </c>
      <c r="G56" t="e">
        <f t="shared" si="0"/>
        <v>#DIV/0!</v>
      </c>
      <c r="H56">
        <f t="shared" si="2"/>
        <v>0</v>
      </c>
    </row>
    <row r="57" spans="1:8" x14ac:dyDescent="0.25">
      <c r="A57" s="1">
        <v>3.7499999999999999E-2</v>
      </c>
      <c r="B57">
        <v>0</v>
      </c>
      <c r="C57">
        <v>0</v>
      </c>
      <c r="D57">
        <f t="shared" si="1"/>
        <v>0</v>
      </c>
      <c r="E57" s="8">
        <v>0</v>
      </c>
      <c r="G57" t="e">
        <f t="shared" si="0"/>
        <v>#DIV/0!</v>
      </c>
      <c r="H57">
        <f t="shared" si="2"/>
        <v>0</v>
      </c>
    </row>
    <row r="58" spans="1:8" x14ac:dyDescent="0.25">
      <c r="A58" s="1">
        <v>3.8194444444444441E-2</v>
      </c>
      <c r="B58">
        <v>0</v>
      </c>
      <c r="C58">
        <v>0</v>
      </c>
      <c r="D58">
        <f t="shared" si="1"/>
        <v>0</v>
      </c>
      <c r="E58" s="8">
        <v>0</v>
      </c>
      <c r="G58" t="e">
        <f t="shared" si="0"/>
        <v>#DIV/0!</v>
      </c>
      <c r="H58">
        <f t="shared" si="2"/>
        <v>0</v>
      </c>
    </row>
    <row r="59" spans="1:8" x14ac:dyDescent="0.25">
      <c r="A59" s="1">
        <v>3.888888888888889E-2</v>
      </c>
      <c r="B59">
        <v>0</v>
      </c>
      <c r="C59">
        <v>0</v>
      </c>
      <c r="D59">
        <f t="shared" si="1"/>
        <v>0</v>
      </c>
      <c r="E59" s="8">
        <v>0</v>
      </c>
      <c r="G59" t="e">
        <f t="shared" si="0"/>
        <v>#DIV/0!</v>
      </c>
      <c r="H59">
        <f t="shared" si="2"/>
        <v>0</v>
      </c>
    </row>
    <row r="60" spans="1:8" x14ac:dyDescent="0.25">
      <c r="A60" s="1">
        <v>3.9583333333333331E-2</v>
      </c>
      <c r="B60">
        <v>0</v>
      </c>
      <c r="C60">
        <v>0</v>
      </c>
      <c r="D60">
        <f t="shared" si="1"/>
        <v>0</v>
      </c>
      <c r="E60" s="8">
        <v>0</v>
      </c>
      <c r="G60" t="e">
        <f t="shared" si="0"/>
        <v>#DIV/0!</v>
      </c>
      <c r="H60">
        <f t="shared" si="2"/>
        <v>0</v>
      </c>
    </row>
    <row r="61" spans="1:8" x14ac:dyDescent="0.25">
      <c r="A61" s="1">
        <v>4.027777777777778E-2</v>
      </c>
      <c r="B61">
        <v>0</v>
      </c>
      <c r="C61">
        <v>0</v>
      </c>
      <c r="D61">
        <f t="shared" si="1"/>
        <v>0</v>
      </c>
      <c r="E61" s="8">
        <v>0</v>
      </c>
      <c r="G61" t="e">
        <f t="shared" si="0"/>
        <v>#DIV/0!</v>
      </c>
      <c r="H61">
        <f t="shared" si="2"/>
        <v>0</v>
      </c>
    </row>
    <row r="62" spans="1:8" x14ac:dyDescent="0.25">
      <c r="A62" s="1">
        <v>4.0972222222222222E-2</v>
      </c>
      <c r="B62">
        <v>0</v>
      </c>
      <c r="C62">
        <v>0</v>
      </c>
      <c r="D62">
        <f t="shared" si="1"/>
        <v>0</v>
      </c>
      <c r="E62" s="8">
        <v>0</v>
      </c>
      <c r="G62" t="e">
        <f t="shared" si="0"/>
        <v>#DIV/0!</v>
      </c>
      <c r="H62">
        <f t="shared" si="2"/>
        <v>0</v>
      </c>
    </row>
    <row r="63" spans="1:8" x14ac:dyDescent="0.25">
      <c r="A63" s="1">
        <v>4.1666666666666664E-2</v>
      </c>
      <c r="B63">
        <v>0</v>
      </c>
      <c r="C63">
        <v>0</v>
      </c>
      <c r="D63">
        <f t="shared" si="1"/>
        <v>0</v>
      </c>
      <c r="E63" s="8">
        <v>0</v>
      </c>
      <c r="G63" t="e">
        <f t="shared" si="0"/>
        <v>#DIV/0!</v>
      </c>
      <c r="H63">
        <f t="shared" si="2"/>
        <v>0</v>
      </c>
    </row>
    <row r="64" spans="1:8" x14ac:dyDescent="0.25">
      <c r="A64" s="1">
        <v>4.2361111111111106E-2</v>
      </c>
      <c r="B64">
        <v>0</v>
      </c>
      <c r="C64">
        <v>0</v>
      </c>
      <c r="D64">
        <f t="shared" si="1"/>
        <v>0</v>
      </c>
      <c r="E64" s="8">
        <v>0</v>
      </c>
      <c r="G64" t="e">
        <f t="shared" si="0"/>
        <v>#DIV/0!</v>
      </c>
      <c r="H64">
        <f t="shared" si="2"/>
        <v>0</v>
      </c>
    </row>
    <row r="65" spans="1:8" x14ac:dyDescent="0.25">
      <c r="A65" s="1">
        <v>4.3055555555555562E-2</v>
      </c>
      <c r="B65">
        <v>0</v>
      </c>
      <c r="C65">
        <v>0</v>
      </c>
      <c r="D65">
        <f t="shared" si="1"/>
        <v>0</v>
      </c>
      <c r="E65" s="8">
        <v>0</v>
      </c>
      <c r="G65" t="e">
        <f t="shared" si="0"/>
        <v>#DIV/0!</v>
      </c>
      <c r="H65">
        <f t="shared" si="2"/>
        <v>0</v>
      </c>
    </row>
    <row r="66" spans="1:8" x14ac:dyDescent="0.25">
      <c r="A66" s="1">
        <v>4.3750000000000004E-2</v>
      </c>
      <c r="B66">
        <v>0</v>
      </c>
      <c r="C66">
        <v>0</v>
      </c>
      <c r="D66">
        <f t="shared" si="1"/>
        <v>0</v>
      </c>
      <c r="E66" s="8">
        <v>0</v>
      </c>
      <c r="G66" t="e">
        <f t="shared" si="0"/>
        <v>#DIV/0!</v>
      </c>
      <c r="H66">
        <f t="shared" si="2"/>
        <v>0</v>
      </c>
    </row>
    <row r="67" spans="1:8" x14ac:dyDescent="0.25">
      <c r="A67" s="1">
        <v>4.4444444444444446E-2</v>
      </c>
      <c r="B67">
        <v>0</v>
      </c>
      <c r="C67">
        <v>0</v>
      </c>
      <c r="D67">
        <f t="shared" si="1"/>
        <v>0</v>
      </c>
      <c r="E67" s="8">
        <v>0</v>
      </c>
      <c r="G67" t="e">
        <f t="shared" si="0"/>
        <v>#DIV/0!</v>
      </c>
      <c r="H67">
        <f t="shared" si="2"/>
        <v>0</v>
      </c>
    </row>
    <row r="68" spans="1:8" x14ac:dyDescent="0.25">
      <c r="A68" s="1">
        <v>4.5138888888888888E-2</v>
      </c>
      <c r="B68">
        <v>0</v>
      </c>
      <c r="C68">
        <v>0</v>
      </c>
      <c r="D68">
        <f t="shared" si="1"/>
        <v>0</v>
      </c>
      <c r="E68" s="8">
        <v>0</v>
      </c>
      <c r="G68" t="e">
        <f t="shared" ref="G68:G131" si="3">ABS(C68-E68)*100/C68</f>
        <v>#DIV/0!</v>
      </c>
      <c r="H68">
        <f t="shared" si="2"/>
        <v>0</v>
      </c>
    </row>
    <row r="69" spans="1:8" x14ac:dyDescent="0.25">
      <c r="A69" s="1">
        <v>4.5833333333333337E-2</v>
      </c>
      <c r="B69">
        <v>0</v>
      </c>
      <c r="C69">
        <v>0</v>
      </c>
      <c r="D69">
        <f t="shared" si="1"/>
        <v>0</v>
      </c>
      <c r="E69" s="8">
        <v>0</v>
      </c>
      <c r="G69" t="e">
        <f t="shared" si="3"/>
        <v>#DIV/0!</v>
      </c>
      <c r="H69">
        <f t="shared" si="2"/>
        <v>0</v>
      </c>
    </row>
    <row r="70" spans="1:8" x14ac:dyDescent="0.25">
      <c r="A70" s="1">
        <v>4.6527777777777779E-2</v>
      </c>
      <c r="B70">
        <v>0</v>
      </c>
      <c r="C70">
        <v>0</v>
      </c>
      <c r="D70">
        <f t="shared" si="1"/>
        <v>0</v>
      </c>
      <c r="E70" s="8">
        <v>0</v>
      </c>
      <c r="G70" t="e">
        <f t="shared" si="3"/>
        <v>#DIV/0!</v>
      </c>
      <c r="H70">
        <f t="shared" si="2"/>
        <v>0</v>
      </c>
    </row>
    <row r="71" spans="1:8" x14ac:dyDescent="0.25">
      <c r="A71" s="1">
        <v>4.7222222222222221E-2</v>
      </c>
      <c r="B71">
        <v>0</v>
      </c>
      <c r="C71">
        <v>0</v>
      </c>
      <c r="D71">
        <f t="shared" si="1"/>
        <v>0</v>
      </c>
      <c r="E71" s="8">
        <v>0</v>
      </c>
      <c r="G71" t="e">
        <f t="shared" si="3"/>
        <v>#DIV/0!</v>
      </c>
      <c r="H71">
        <f t="shared" si="2"/>
        <v>0</v>
      </c>
    </row>
    <row r="72" spans="1:8" x14ac:dyDescent="0.25">
      <c r="A72" s="1">
        <v>4.7916666666666663E-2</v>
      </c>
      <c r="B72">
        <v>0</v>
      </c>
      <c r="C72">
        <v>0</v>
      </c>
      <c r="D72">
        <f t="shared" si="1"/>
        <v>0</v>
      </c>
      <c r="E72" s="8">
        <v>0</v>
      </c>
      <c r="G72" t="e">
        <f t="shared" si="3"/>
        <v>#DIV/0!</v>
      </c>
      <c r="H72">
        <f t="shared" si="2"/>
        <v>0</v>
      </c>
    </row>
    <row r="73" spans="1:8" x14ac:dyDescent="0.25">
      <c r="A73" s="1">
        <v>4.8611111111111112E-2</v>
      </c>
      <c r="B73">
        <v>0</v>
      </c>
      <c r="C73">
        <v>0</v>
      </c>
      <c r="D73">
        <f t="shared" si="1"/>
        <v>0</v>
      </c>
      <c r="E73" s="8">
        <v>0</v>
      </c>
      <c r="G73" t="e">
        <f t="shared" si="3"/>
        <v>#DIV/0!</v>
      </c>
      <c r="H73">
        <f t="shared" si="2"/>
        <v>0</v>
      </c>
    </row>
    <row r="74" spans="1:8" x14ac:dyDescent="0.25">
      <c r="A74" s="1">
        <v>4.9305555555555554E-2</v>
      </c>
      <c r="B74">
        <v>0</v>
      </c>
      <c r="C74">
        <v>0</v>
      </c>
      <c r="D74">
        <f t="shared" si="1"/>
        <v>0</v>
      </c>
      <c r="E74" s="8">
        <v>0</v>
      </c>
      <c r="G74" t="e">
        <f t="shared" si="3"/>
        <v>#DIV/0!</v>
      </c>
      <c r="H74">
        <f t="shared" si="2"/>
        <v>0</v>
      </c>
    </row>
    <row r="75" spans="1:8" x14ac:dyDescent="0.25">
      <c r="A75" s="1">
        <v>4.9999999999999996E-2</v>
      </c>
      <c r="B75">
        <v>0</v>
      </c>
      <c r="C75">
        <v>0</v>
      </c>
      <c r="D75">
        <f t="shared" si="1"/>
        <v>0</v>
      </c>
      <c r="E75" s="8">
        <v>0</v>
      </c>
      <c r="G75" t="e">
        <f t="shared" si="3"/>
        <v>#DIV/0!</v>
      </c>
      <c r="H75">
        <f t="shared" si="2"/>
        <v>0</v>
      </c>
    </row>
    <row r="76" spans="1:8" x14ac:dyDescent="0.25">
      <c r="A76" s="1">
        <v>5.0694444444444452E-2</v>
      </c>
      <c r="B76">
        <v>0</v>
      </c>
      <c r="C76">
        <v>0</v>
      </c>
      <c r="D76">
        <f t="shared" si="1"/>
        <v>0</v>
      </c>
      <c r="E76" s="8">
        <v>0</v>
      </c>
      <c r="G76" t="e">
        <f t="shared" si="3"/>
        <v>#DIV/0!</v>
      </c>
      <c r="H76">
        <f t="shared" si="2"/>
        <v>0</v>
      </c>
    </row>
    <row r="77" spans="1:8" x14ac:dyDescent="0.25">
      <c r="A77" s="1">
        <v>5.1388888888888894E-2</v>
      </c>
      <c r="B77">
        <v>0</v>
      </c>
      <c r="C77">
        <v>0</v>
      </c>
      <c r="D77">
        <f t="shared" si="1"/>
        <v>0</v>
      </c>
      <c r="E77" s="8">
        <v>0</v>
      </c>
      <c r="G77" t="e">
        <f t="shared" si="3"/>
        <v>#DIV/0!</v>
      </c>
      <c r="H77">
        <f t="shared" si="2"/>
        <v>0</v>
      </c>
    </row>
    <row r="78" spans="1:8" x14ac:dyDescent="0.25">
      <c r="A78" s="1">
        <v>5.2083333333333336E-2</v>
      </c>
      <c r="B78">
        <v>0</v>
      </c>
      <c r="C78">
        <v>0</v>
      </c>
      <c r="D78">
        <f t="shared" si="1"/>
        <v>0</v>
      </c>
      <c r="E78" s="8">
        <v>0</v>
      </c>
      <c r="G78" t="e">
        <f t="shared" si="3"/>
        <v>#DIV/0!</v>
      </c>
      <c r="H78">
        <f t="shared" si="2"/>
        <v>0</v>
      </c>
    </row>
    <row r="79" spans="1:8" x14ac:dyDescent="0.25">
      <c r="A79" s="1">
        <v>5.2777777777777778E-2</v>
      </c>
      <c r="B79">
        <v>0</v>
      </c>
      <c r="C79">
        <v>0</v>
      </c>
      <c r="D79">
        <f t="shared" ref="D79:D142" si="4">(E79-E78)*60</f>
        <v>0</v>
      </c>
      <c r="E79" s="8">
        <v>0</v>
      </c>
      <c r="G79" t="e">
        <f t="shared" si="3"/>
        <v>#DIV/0!</v>
      </c>
      <c r="H79">
        <f t="shared" ref="H79:H142" si="5">ABS(C79-E79)</f>
        <v>0</v>
      </c>
    </row>
    <row r="80" spans="1:8" x14ac:dyDescent="0.25">
      <c r="A80" s="1">
        <v>5.347222222222222E-2</v>
      </c>
      <c r="B80">
        <v>0</v>
      </c>
      <c r="C80">
        <v>0</v>
      </c>
      <c r="D80">
        <f t="shared" si="4"/>
        <v>0</v>
      </c>
      <c r="E80" s="8">
        <v>0</v>
      </c>
      <c r="G80" t="e">
        <f t="shared" si="3"/>
        <v>#DIV/0!</v>
      </c>
      <c r="H80">
        <f t="shared" si="5"/>
        <v>0</v>
      </c>
    </row>
    <row r="81" spans="1:8" x14ac:dyDescent="0.25">
      <c r="A81" s="1">
        <v>5.4166666666666669E-2</v>
      </c>
      <c r="B81">
        <v>0</v>
      </c>
      <c r="C81">
        <v>0</v>
      </c>
      <c r="D81">
        <f t="shared" si="4"/>
        <v>0</v>
      </c>
      <c r="E81" s="8">
        <v>0</v>
      </c>
      <c r="G81" t="e">
        <f t="shared" si="3"/>
        <v>#DIV/0!</v>
      </c>
      <c r="H81">
        <f t="shared" si="5"/>
        <v>0</v>
      </c>
    </row>
    <row r="82" spans="1:8" x14ac:dyDescent="0.25">
      <c r="A82" s="1">
        <v>5.486111111111111E-2</v>
      </c>
      <c r="B82">
        <v>0</v>
      </c>
      <c r="C82">
        <v>0</v>
      </c>
      <c r="D82">
        <f t="shared" si="4"/>
        <v>0</v>
      </c>
      <c r="E82" s="8">
        <v>0</v>
      </c>
      <c r="G82" t="e">
        <f t="shared" si="3"/>
        <v>#DIV/0!</v>
      </c>
      <c r="H82">
        <f t="shared" si="5"/>
        <v>0</v>
      </c>
    </row>
    <row r="83" spans="1:8" x14ac:dyDescent="0.25">
      <c r="A83" s="1">
        <v>5.5555555555555552E-2</v>
      </c>
      <c r="B83">
        <v>0</v>
      </c>
      <c r="C83">
        <v>0</v>
      </c>
      <c r="D83">
        <f t="shared" si="4"/>
        <v>0</v>
      </c>
      <c r="E83" s="8">
        <v>0</v>
      </c>
      <c r="G83" t="e">
        <f t="shared" si="3"/>
        <v>#DIV/0!</v>
      </c>
      <c r="H83">
        <f t="shared" si="5"/>
        <v>0</v>
      </c>
    </row>
    <row r="84" spans="1:8" x14ac:dyDescent="0.25">
      <c r="A84" s="1">
        <v>5.6250000000000001E-2</v>
      </c>
      <c r="B84">
        <v>0</v>
      </c>
      <c r="C84">
        <v>0</v>
      </c>
      <c r="D84">
        <f t="shared" si="4"/>
        <v>0</v>
      </c>
      <c r="E84" s="8">
        <v>0</v>
      </c>
      <c r="G84" t="e">
        <f t="shared" si="3"/>
        <v>#DIV/0!</v>
      </c>
      <c r="H84">
        <f t="shared" si="5"/>
        <v>0</v>
      </c>
    </row>
    <row r="85" spans="1:8" x14ac:dyDescent="0.25">
      <c r="A85" s="1">
        <v>5.6944444444444443E-2</v>
      </c>
      <c r="B85">
        <v>0</v>
      </c>
      <c r="C85">
        <v>0</v>
      </c>
      <c r="D85">
        <f t="shared" si="4"/>
        <v>0</v>
      </c>
      <c r="E85" s="8">
        <v>0</v>
      </c>
      <c r="G85" t="e">
        <f t="shared" si="3"/>
        <v>#DIV/0!</v>
      </c>
      <c r="H85">
        <f t="shared" si="5"/>
        <v>0</v>
      </c>
    </row>
    <row r="86" spans="1:8" x14ac:dyDescent="0.25">
      <c r="A86" s="1">
        <v>5.7638888888888885E-2</v>
      </c>
      <c r="B86">
        <v>0</v>
      </c>
      <c r="C86">
        <v>0</v>
      </c>
      <c r="D86">
        <f t="shared" si="4"/>
        <v>0</v>
      </c>
      <c r="E86" s="8">
        <v>0</v>
      </c>
      <c r="G86" t="e">
        <f t="shared" si="3"/>
        <v>#DIV/0!</v>
      </c>
      <c r="H86">
        <f t="shared" si="5"/>
        <v>0</v>
      </c>
    </row>
    <row r="87" spans="1:8" x14ac:dyDescent="0.25">
      <c r="A87" s="1">
        <v>5.8333333333333327E-2</v>
      </c>
      <c r="B87">
        <v>0</v>
      </c>
      <c r="C87">
        <v>0</v>
      </c>
      <c r="D87">
        <f t="shared" si="4"/>
        <v>0</v>
      </c>
      <c r="E87" s="8">
        <v>0</v>
      </c>
      <c r="G87" t="e">
        <f t="shared" si="3"/>
        <v>#DIV/0!</v>
      </c>
      <c r="H87">
        <f t="shared" si="5"/>
        <v>0</v>
      </c>
    </row>
    <row r="88" spans="1:8" x14ac:dyDescent="0.25">
      <c r="A88" s="1">
        <v>5.9027777777777783E-2</v>
      </c>
      <c r="B88">
        <v>0</v>
      </c>
      <c r="C88">
        <v>0</v>
      </c>
      <c r="D88">
        <f t="shared" si="4"/>
        <v>0</v>
      </c>
      <c r="E88" s="8">
        <v>0</v>
      </c>
      <c r="G88" t="e">
        <f t="shared" si="3"/>
        <v>#DIV/0!</v>
      </c>
      <c r="H88">
        <f t="shared" si="5"/>
        <v>0</v>
      </c>
    </row>
    <row r="89" spans="1:8" x14ac:dyDescent="0.25">
      <c r="A89" s="1">
        <v>5.9722222222222225E-2</v>
      </c>
      <c r="B89">
        <v>0</v>
      </c>
      <c r="C89">
        <v>0</v>
      </c>
      <c r="D89">
        <f t="shared" si="4"/>
        <v>0</v>
      </c>
      <c r="E89" s="8">
        <v>0</v>
      </c>
      <c r="G89" t="e">
        <f t="shared" si="3"/>
        <v>#DIV/0!</v>
      </c>
      <c r="H89">
        <f t="shared" si="5"/>
        <v>0</v>
      </c>
    </row>
    <row r="90" spans="1:8" x14ac:dyDescent="0.25">
      <c r="A90" s="1">
        <v>6.0416666666666667E-2</v>
      </c>
      <c r="B90">
        <v>0</v>
      </c>
      <c r="C90">
        <v>0</v>
      </c>
      <c r="D90">
        <f t="shared" si="4"/>
        <v>0</v>
      </c>
      <c r="E90" s="8">
        <v>0</v>
      </c>
      <c r="G90" t="e">
        <f t="shared" si="3"/>
        <v>#DIV/0!</v>
      </c>
      <c r="H90">
        <f t="shared" si="5"/>
        <v>0</v>
      </c>
    </row>
    <row r="91" spans="1:8" x14ac:dyDescent="0.25">
      <c r="A91" s="1">
        <v>6.1111111111111116E-2</v>
      </c>
      <c r="B91">
        <v>0</v>
      </c>
      <c r="C91">
        <v>0</v>
      </c>
      <c r="D91">
        <f t="shared" si="4"/>
        <v>0</v>
      </c>
      <c r="E91" s="8">
        <v>0</v>
      </c>
      <c r="G91" t="e">
        <f t="shared" si="3"/>
        <v>#DIV/0!</v>
      </c>
      <c r="H91">
        <f t="shared" si="5"/>
        <v>0</v>
      </c>
    </row>
    <row r="92" spans="1:8" x14ac:dyDescent="0.25">
      <c r="A92" s="1">
        <v>6.1805555555555558E-2</v>
      </c>
      <c r="B92">
        <v>0</v>
      </c>
      <c r="C92">
        <v>0</v>
      </c>
      <c r="D92">
        <f t="shared" si="4"/>
        <v>0</v>
      </c>
      <c r="E92" s="8">
        <v>0</v>
      </c>
      <c r="G92" t="e">
        <f t="shared" si="3"/>
        <v>#DIV/0!</v>
      </c>
      <c r="H92">
        <f t="shared" si="5"/>
        <v>0</v>
      </c>
    </row>
    <row r="93" spans="1:8" x14ac:dyDescent="0.25">
      <c r="A93" s="1">
        <v>6.25E-2</v>
      </c>
      <c r="B93">
        <v>0</v>
      </c>
      <c r="C93">
        <v>0</v>
      </c>
      <c r="D93">
        <f t="shared" si="4"/>
        <v>0</v>
      </c>
      <c r="E93" s="8">
        <v>0</v>
      </c>
      <c r="G93" t="e">
        <f t="shared" si="3"/>
        <v>#DIV/0!</v>
      </c>
      <c r="H93">
        <f t="shared" si="5"/>
        <v>0</v>
      </c>
    </row>
    <row r="94" spans="1:8" x14ac:dyDescent="0.25">
      <c r="A94" s="1">
        <v>6.3194444444444442E-2</v>
      </c>
      <c r="B94">
        <v>0</v>
      </c>
      <c r="C94">
        <v>0</v>
      </c>
      <c r="D94">
        <f t="shared" si="4"/>
        <v>0</v>
      </c>
      <c r="E94" s="8">
        <v>0</v>
      </c>
      <c r="G94" t="e">
        <f t="shared" si="3"/>
        <v>#DIV/0!</v>
      </c>
      <c r="H94">
        <f t="shared" si="5"/>
        <v>0</v>
      </c>
    </row>
    <row r="95" spans="1:8" x14ac:dyDescent="0.25">
      <c r="A95" s="1">
        <v>6.3888888888888884E-2</v>
      </c>
      <c r="B95">
        <v>7.0999999999999994E-2</v>
      </c>
      <c r="C95">
        <v>0</v>
      </c>
      <c r="D95">
        <f t="shared" si="4"/>
        <v>0</v>
      </c>
      <c r="E95" s="8">
        <v>0</v>
      </c>
      <c r="G95" t="e">
        <f t="shared" si="3"/>
        <v>#DIV/0!</v>
      </c>
      <c r="H95">
        <f t="shared" si="5"/>
        <v>0</v>
      </c>
    </row>
    <row r="96" spans="1:8" x14ac:dyDescent="0.25">
      <c r="A96" s="1">
        <v>6.458333333333334E-2</v>
      </c>
      <c r="B96">
        <v>0</v>
      </c>
      <c r="C96">
        <v>0</v>
      </c>
      <c r="D96">
        <f t="shared" si="4"/>
        <v>0</v>
      </c>
      <c r="E96" s="8">
        <v>0</v>
      </c>
      <c r="G96" t="e">
        <f t="shared" si="3"/>
        <v>#DIV/0!</v>
      </c>
      <c r="H96">
        <f t="shared" si="5"/>
        <v>0</v>
      </c>
    </row>
    <row r="97" spans="1:8" x14ac:dyDescent="0.25">
      <c r="A97" s="1">
        <v>6.5277777777777782E-2</v>
      </c>
      <c r="B97">
        <v>9.6000000000000002E-2</v>
      </c>
      <c r="C97">
        <v>0</v>
      </c>
      <c r="D97">
        <f t="shared" si="4"/>
        <v>0</v>
      </c>
      <c r="E97" s="8">
        <v>0</v>
      </c>
      <c r="G97" t="e">
        <f t="shared" si="3"/>
        <v>#DIV/0!</v>
      </c>
      <c r="H97">
        <f t="shared" si="5"/>
        <v>0</v>
      </c>
    </row>
    <row r="98" spans="1:8" x14ac:dyDescent="0.25">
      <c r="A98" s="1">
        <v>6.5972222222222224E-2</v>
      </c>
      <c r="B98">
        <v>0.59699999999999998</v>
      </c>
      <c r="C98">
        <v>9.9999999999909051E-3</v>
      </c>
      <c r="D98">
        <f t="shared" si="4"/>
        <v>0</v>
      </c>
      <c r="E98" s="8">
        <v>0</v>
      </c>
      <c r="G98">
        <f t="shared" si="3"/>
        <v>100</v>
      </c>
      <c r="H98">
        <f t="shared" si="5"/>
        <v>9.9999999999909051E-3</v>
      </c>
    </row>
    <row r="99" spans="1:8" x14ac:dyDescent="0.25">
      <c r="A99" s="1">
        <v>6.6666666666666666E-2</v>
      </c>
      <c r="B99">
        <v>0.60199999999999998</v>
      </c>
      <c r="C99">
        <v>1.9999999999996021E-2</v>
      </c>
      <c r="D99">
        <f t="shared" si="4"/>
        <v>1.3110000000000002</v>
      </c>
      <c r="E99" s="8">
        <v>2.1850000000000001E-2</v>
      </c>
      <c r="G99">
        <f t="shared" si="3"/>
        <v>9.2500000000217426</v>
      </c>
      <c r="H99">
        <f t="shared" si="5"/>
        <v>1.8500000000039804E-3</v>
      </c>
    </row>
    <row r="100" spans="1:8" x14ac:dyDescent="0.25">
      <c r="A100" s="1">
        <v>6.7361111111111108E-2</v>
      </c>
      <c r="B100">
        <v>0.245</v>
      </c>
      <c r="C100">
        <v>3.0000000000001137E-2</v>
      </c>
      <c r="D100">
        <f t="shared" si="4"/>
        <v>0.17501999999999995</v>
      </c>
      <c r="E100" s="8">
        <v>2.4767000000000001E-2</v>
      </c>
      <c r="G100">
        <f t="shared" si="3"/>
        <v>17.443333333336458</v>
      </c>
      <c r="H100">
        <f t="shared" si="5"/>
        <v>5.233000000001136E-3</v>
      </c>
    </row>
    <row r="101" spans="1:8" x14ac:dyDescent="0.25">
      <c r="A101" s="1">
        <v>6.805555555555555E-2</v>
      </c>
      <c r="B101">
        <v>0.17199999999999999</v>
      </c>
      <c r="C101">
        <v>3.0000000000001137E-2</v>
      </c>
      <c r="D101">
        <f t="shared" si="4"/>
        <v>0.10589999999999995</v>
      </c>
      <c r="E101" s="8">
        <v>2.6532E-2</v>
      </c>
      <c r="G101">
        <f t="shared" si="3"/>
        <v>11.560000000003351</v>
      </c>
      <c r="H101">
        <f t="shared" si="5"/>
        <v>3.4680000000011368E-3</v>
      </c>
    </row>
    <row r="102" spans="1:8" x14ac:dyDescent="0.25">
      <c r="A102" s="1">
        <v>6.8749999999999992E-2</v>
      </c>
      <c r="B102">
        <v>0.22500000000000001</v>
      </c>
      <c r="C102">
        <v>3.9999999999992042E-2</v>
      </c>
      <c r="D102">
        <f t="shared" si="4"/>
        <v>0.67721999999999993</v>
      </c>
      <c r="E102" s="8">
        <v>3.7818999999999998E-2</v>
      </c>
      <c r="G102">
        <f t="shared" si="3"/>
        <v>5.4524999999811934</v>
      </c>
      <c r="H102">
        <f t="shared" si="5"/>
        <v>2.1809999999920435E-3</v>
      </c>
    </row>
    <row r="103" spans="1:8" x14ac:dyDescent="0.25">
      <c r="A103" s="1">
        <v>6.9444444444444434E-2</v>
      </c>
      <c r="B103">
        <v>0.27700000000000002</v>
      </c>
      <c r="C103">
        <v>3.9999999999992042E-2</v>
      </c>
      <c r="D103">
        <f t="shared" si="4"/>
        <v>0</v>
      </c>
      <c r="E103" s="8">
        <v>3.7818999999999998E-2</v>
      </c>
      <c r="G103">
        <f t="shared" si="3"/>
        <v>5.4524999999811934</v>
      </c>
      <c r="H103">
        <f t="shared" si="5"/>
        <v>2.1809999999920435E-3</v>
      </c>
    </row>
    <row r="104" spans="1:8" x14ac:dyDescent="0.25">
      <c r="A104" s="1">
        <v>7.013888888888889E-2</v>
      </c>
      <c r="B104">
        <v>0.11</v>
      </c>
      <c r="C104">
        <v>3.9999999999992042E-2</v>
      </c>
      <c r="D104">
        <f t="shared" si="4"/>
        <v>1.05</v>
      </c>
      <c r="E104" s="8">
        <v>5.5319E-2</v>
      </c>
      <c r="G104">
        <f t="shared" si="3"/>
        <v>38.297500000027519</v>
      </c>
      <c r="H104">
        <f t="shared" si="5"/>
        <v>1.5319000000007958E-2</v>
      </c>
    </row>
    <row r="105" spans="1:8" x14ac:dyDescent="0.25">
      <c r="A105" s="1">
        <v>7.0833333333333331E-2</v>
      </c>
      <c r="B105">
        <v>7.2389999999999999</v>
      </c>
      <c r="C105">
        <v>0.15999999999999659</v>
      </c>
      <c r="D105">
        <f t="shared" si="4"/>
        <v>0</v>
      </c>
      <c r="E105" s="8">
        <v>5.5319E-2</v>
      </c>
      <c r="G105">
        <f t="shared" si="3"/>
        <v>65.425624999999258</v>
      </c>
      <c r="H105">
        <f t="shared" si="5"/>
        <v>0.10468099999999658</v>
      </c>
    </row>
    <row r="106" spans="1:8" x14ac:dyDescent="0.25">
      <c r="A106" s="1">
        <v>7.1527777777777787E-2</v>
      </c>
      <c r="B106">
        <v>15.038</v>
      </c>
      <c r="C106">
        <v>0.40999999999999659</v>
      </c>
      <c r="D106">
        <f t="shared" si="4"/>
        <v>12.837660000000001</v>
      </c>
      <c r="E106" s="8">
        <v>0.26928000000000002</v>
      </c>
      <c r="G106">
        <f t="shared" si="3"/>
        <v>34.321951219511639</v>
      </c>
      <c r="H106">
        <f t="shared" si="5"/>
        <v>0.14071999999999657</v>
      </c>
    </row>
    <row r="107" spans="1:8" x14ac:dyDescent="0.25">
      <c r="A107" s="1">
        <v>7.2222222222222229E-2</v>
      </c>
      <c r="B107">
        <v>2.3780000000000001</v>
      </c>
      <c r="C107">
        <v>0.44999999999998863</v>
      </c>
      <c r="D107">
        <f t="shared" si="4"/>
        <v>13.552799999999998</v>
      </c>
      <c r="E107" s="8">
        <v>0.49515999999999999</v>
      </c>
      <c r="G107">
        <f t="shared" si="3"/>
        <v>10.035555555558334</v>
      </c>
      <c r="H107">
        <f t="shared" si="5"/>
        <v>4.5160000000011358E-2</v>
      </c>
    </row>
    <row r="108" spans="1:8" x14ac:dyDescent="0.25">
      <c r="A108" s="1">
        <v>7.2916666666666671E-2</v>
      </c>
      <c r="B108">
        <v>10.045</v>
      </c>
      <c r="C108">
        <v>0.61999999999999034</v>
      </c>
      <c r="D108">
        <f t="shared" si="4"/>
        <v>7.5185999999999984</v>
      </c>
      <c r="E108" s="8">
        <v>0.62046999999999997</v>
      </c>
      <c r="G108">
        <f t="shared" si="3"/>
        <v>7.5806451614457537E-2</v>
      </c>
      <c r="H108">
        <f t="shared" si="5"/>
        <v>4.7000000000962938E-4</v>
      </c>
    </row>
    <row r="109" spans="1:8" x14ac:dyDescent="0.25">
      <c r="A109" s="1">
        <v>7.3611111111111113E-2</v>
      </c>
      <c r="B109">
        <v>26.606000000000002</v>
      </c>
      <c r="C109">
        <v>1.0599999999999881</v>
      </c>
      <c r="D109">
        <f t="shared" si="4"/>
        <v>7.9368000000000034</v>
      </c>
      <c r="E109" s="8">
        <v>0.75275000000000003</v>
      </c>
      <c r="G109">
        <f t="shared" si="3"/>
        <v>28.985849056602973</v>
      </c>
      <c r="H109">
        <f t="shared" si="5"/>
        <v>0.30724999999998803</v>
      </c>
    </row>
    <row r="110" spans="1:8" x14ac:dyDescent="0.25">
      <c r="A110" s="1">
        <v>7.4305555555555555E-2</v>
      </c>
      <c r="B110">
        <v>16.89</v>
      </c>
      <c r="C110">
        <v>1.3399999999999892</v>
      </c>
      <c r="D110">
        <f t="shared" si="4"/>
        <v>17.660999999999994</v>
      </c>
      <c r="E110" s="8">
        <v>1.0470999999999999</v>
      </c>
      <c r="G110">
        <f t="shared" si="3"/>
        <v>21.858208955223255</v>
      </c>
      <c r="H110">
        <f t="shared" si="5"/>
        <v>0.29289999999998928</v>
      </c>
    </row>
    <row r="111" spans="1:8" x14ac:dyDescent="0.25">
      <c r="A111" s="1">
        <v>7.4999999999999997E-2</v>
      </c>
      <c r="B111">
        <v>8.8940000000000001</v>
      </c>
      <c r="C111">
        <v>1.4899999999999949</v>
      </c>
      <c r="D111">
        <f t="shared" si="4"/>
        <v>24.900000000000002</v>
      </c>
      <c r="E111" s="8">
        <v>1.4621</v>
      </c>
      <c r="G111">
        <f t="shared" si="3"/>
        <v>1.8724832214761762</v>
      </c>
      <c r="H111">
        <f t="shared" si="5"/>
        <v>2.7899999999994929E-2</v>
      </c>
    </row>
    <row r="112" spans="1:8" x14ac:dyDescent="0.25">
      <c r="A112" s="1">
        <v>7.5694444444444439E-2</v>
      </c>
      <c r="B112">
        <v>0.72699999999999998</v>
      </c>
      <c r="C112">
        <v>1.5099999999999909</v>
      </c>
      <c r="D112">
        <f t="shared" si="4"/>
        <v>19.686000000000003</v>
      </c>
      <c r="E112" s="8">
        <v>1.7902</v>
      </c>
      <c r="G112">
        <f t="shared" si="3"/>
        <v>18.556291390729193</v>
      </c>
      <c r="H112">
        <f t="shared" si="5"/>
        <v>0.28020000000000911</v>
      </c>
    </row>
    <row r="113" spans="1:8" x14ac:dyDescent="0.25">
      <c r="A113" s="1">
        <v>7.6388888888888895E-2</v>
      </c>
      <c r="B113">
        <v>0.78800000000000003</v>
      </c>
      <c r="C113">
        <v>1.519999999999996</v>
      </c>
      <c r="D113">
        <f t="shared" si="4"/>
        <v>2.4900000000000055</v>
      </c>
      <c r="E113" s="8">
        <v>1.8317000000000001</v>
      </c>
      <c r="G113">
        <f t="shared" si="3"/>
        <v>20.506578947368741</v>
      </c>
      <c r="H113">
        <f t="shared" si="5"/>
        <v>0.31170000000000408</v>
      </c>
    </row>
    <row r="114" spans="1:8" x14ac:dyDescent="0.25">
      <c r="A114" s="1">
        <v>7.7083333333333337E-2</v>
      </c>
      <c r="B114">
        <v>1.4470000000000001</v>
      </c>
      <c r="C114">
        <v>1.539999999999992</v>
      </c>
      <c r="D114">
        <f t="shared" si="4"/>
        <v>0.38399999999999768</v>
      </c>
      <c r="E114" s="8">
        <v>1.8381000000000001</v>
      </c>
      <c r="G114">
        <f t="shared" si="3"/>
        <v>19.357142857143479</v>
      </c>
      <c r="H114">
        <f t="shared" si="5"/>
        <v>0.29810000000000803</v>
      </c>
    </row>
    <row r="115" spans="1:8" x14ac:dyDescent="0.25">
      <c r="A115" s="1">
        <v>7.7777777777777779E-2</v>
      </c>
      <c r="B115">
        <v>3.1989999999999998</v>
      </c>
      <c r="C115">
        <v>1.5999999999999943</v>
      </c>
      <c r="D115">
        <f t="shared" si="4"/>
        <v>1.151999999999993</v>
      </c>
      <c r="E115" s="8">
        <v>1.8573</v>
      </c>
      <c r="G115">
        <f t="shared" si="3"/>
        <v>16.081250000000409</v>
      </c>
      <c r="H115">
        <f t="shared" si="5"/>
        <v>0.25730000000000564</v>
      </c>
    </row>
    <row r="116" spans="1:8" x14ac:dyDescent="0.25">
      <c r="A116" s="1">
        <v>7.8472222222222221E-2</v>
      </c>
      <c r="B116">
        <v>3.5659999999999998</v>
      </c>
      <c r="C116">
        <v>1.6599999999999966</v>
      </c>
      <c r="D116">
        <f t="shared" si="4"/>
        <v>0.67200000000000593</v>
      </c>
      <c r="E116" s="8">
        <v>1.8685</v>
      </c>
      <c r="G116">
        <f t="shared" si="3"/>
        <v>12.560240963855655</v>
      </c>
      <c r="H116">
        <f t="shared" si="5"/>
        <v>0.20850000000000346</v>
      </c>
    </row>
    <row r="117" spans="1:8" x14ac:dyDescent="0.25">
      <c r="A117" s="1">
        <v>7.9166666666666663E-2</v>
      </c>
      <c r="B117">
        <v>2.7890000000000001</v>
      </c>
      <c r="C117">
        <v>1.6999999999999886</v>
      </c>
      <c r="D117">
        <f t="shared" si="4"/>
        <v>3.3119999999999949</v>
      </c>
      <c r="E117" s="8">
        <v>1.9237</v>
      </c>
      <c r="G117">
        <f t="shared" si="3"/>
        <v>13.158823529412519</v>
      </c>
      <c r="H117">
        <f t="shared" si="5"/>
        <v>0.22370000000001133</v>
      </c>
    </row>
    <row r="118" spans="1:8" x14ac:dyDescent="0.25">
      <c r="A118" s="1">
        <v>7.9861111111111105E-2</v>
      </c>
      <c r="B118">
        <v>2.4809999999999999</v>
      </c>
      <c r="C118">
        <v>1.7399999999999949</v>
      </c>
      <c r="D118">
        <f t="shared" si="4"/>
        <v>2.5439999999999996</v>
      </c>
      <c r="E118" s="8">
        <v>1.9661</v>
      </c>
      <c r="G118">
        <f t="shared" si="3"/>
        <v>12.994252873563548</v>
      </c>
      <c r="H118">
        <f t="shared" si="5"/>
        <v>0.22610000000000507</v>
      </c>
    </row>
    <row r="119" spans="1:8" x14ac:dyDescent="0.25">
      <c r="A119" s="1">
        <v>8.0555555555555561E-2</v>
      </c>
      <c r="B119">
        <v>6.4109999999999996</v>
      </c>
      <c r="C119">
        <v>1.8499999999999943</v>
      </c>
      <c r="D119">
        <f t="shared" si="4"/>
        <v>0.99599999999999689</v>
      </c>
      <c r="E119" s="8">
        <v>1.9826999999999999</v>
      </c>
      <c r="G119">
        <f t="shared" si="3"/>
        <v>7.1729729729732972</v>
      </c>
      <c r="H119">
        <f t="shared" si="5"/>
        <v>0.13270000000000559</v>
      </c>
    </row>
    <row r="120" spans="1:8" x14ac:dyDescent="0.25">
      <c r="A120" s="1">
        <v>8.1250000000000003E-2</v>
      </c>
      <c r="B120">
        <v>7.734</v>
      </c>
      <c r="C120">
        <v>1.9799999999999898</v>
      </c>
      <c r="D120">
        <f t="shared" si="4"/>
        <v>4.0259999999999962</v>
      </c>
      <c r="E120" s="8">
        <v>2.0497999999999998</v>
      </c>
      <c r="G120">
        <f t="shared" si="3"/>
        <v>3.5252525252530522</v>
      </c>
      <c r="H120">
        <f t="shared" si="5"/>
        <v>6.9800000000010076E-2</v>
      </c>
    </row>
    <row r="121" spans="1:8" x14ac:dyDescent="0.25">
      <c r="A121" s="1">
        <v>8.1944444444444445E-2</v>
      </c>
      <c r="B121">
        <v>16.917999999999999</v>
      </c>
      <c r="C121">
        <v>2.2599999999999909</v>
      </c>
      <c r="D121">
        <f t="shared" si="4"/>
        <v>5.652000000000017</v>
      </c>
      <c r="E121" s="8">
        <v>2.1440000000000001</v>
      </c>
      <c r="G121">
        <f t="shared" si="3"/>
        <v>5.1327433628314711</v>
      </c>
      <c r="H121">
        <f t="shared" si="5"/>
        <v>0.11599999999999078</v>
      </c>
    </row>
    <row r="122" spans="1:8" x14ac:dyDescent="0.25">
      <c r="A122" s="1">
        <v>8.2638888888888887E-2</v>
      </c>
      <c r="B122">
        <v>25.117000000000001</v>
      </c>
      <c r="C122">
        <v>2.6799999999999926</v>
      </c>
      <c r="D122">
        <f t="shared" si="4"/>
        <v>11.267999999999985</v>
      </c>
      <c r="E122" s="8">
        <v>2.3317999999999999</v>
      </c>
      <c r="G122">
        <f t="shared" si="3"/>
        <v>12.992537313432601</v>
      </c>
      <c r="H122">
        <f t="shared" si="5"/>
        <v>0.34819999999999274</v>
      </c>
    </row>
    <row r="123" spans="1:8" x14ac:dyDescent="0.25">
      <c r="A123" s="1">
        <v>8.3333333333333329E-2</v>
      </c>
      <c r="B123">
        <v>7.8789999999999996</v>
      </c>
      <c r="C123">
        <v>2.8099999999999881</v>
      </c>
      <c r="D123">
        <f t="shared" si="4"/>
        <v>29.22600000000002</v>
      </c>
      <c r="E123" s="8">
        <v>2.8189000000000002</v>
      </c>
      <c r="G123">
        <f t="shared" si="3"/>
        <v>0.31672597864811952</v>
      </c>
      <c r="H123">
        <f t="shared" si="5"/>
        <v>8.9000000000121204E-3</v>
      </c>
    </row>
    <row r="124" spans="1:8" x14ac:dyDescent="0.25">
      <c r="A124" s="1">
        <v>8.4027777777777771E-2</v>
      </c>
      <c r="B124">
        <v>6.5</v>
      </c>
      <c r="C124">
        <v>2.9200000000000017</v>
      </c>
      <c r="D124">
        <f t="shared" si="4"/>
        <v>10.409999999999986</v>
      </c>
      <c r="E124" s="8">
        <v>2.9923999999999999</v>
      </c>
      <c r="G124">
        <f t="shared" si="3"/>
        <v>2.479452054794459</v>
      </c>
      <c r="H124">
        <f t="shared" si="5"/>
        <v>7.2399999999998244E-2</v>
      </c>
    </row>
    <row r="125" spans="1:8" x14ac:dyDescent="0.25">
      <c r="A125" s="1">
        <v>8.4722222222222213E-2</v>
      </c>
      <c r="B125">
        <v>4.0469999999999997</v>
      </c>
      <c r="C125">
        <v>2.9899999999999949</v>
      </c>
      <c r="D125">
        <f t="shared" si="4"/>
        <v>8.3159999999999901</v>
      </c>
      <c r="E125" s="8">
        <v>3.1309999999999998</v>
      </c>
      <c r="G125">
        <f t="shared" si="3"/>
        <v>4.7157190635453228</v>
      </c>
      <c r="H125">
        <f t="shared" si="5"/>
        <v>0.1410000000000049</v>
      </c>
    </row>
    <row r="126" spans="1:8" x14ac:dyDescent="0.25">
      <c r="A126" s="1">
        <v>8.5416666666666655E-2</v>
      </c>
      <c r="B126">
        <v>3.359</v>
      </c>
      <c r="C126">
        <v>3.039999999999992</v>
      </c>
      <c r="D126">
        <f t="shared" si="4"/>
        <v>3.9540000000000042</v>
      </c>
      <c r="E126" s="8">
        <v>3.1968999999999999</v>
      </c>
      <c r="G126">
        <f t="shared" si="3"/>
        <v>5.1611842105265859</v>
      </c>
      <c r="H126">
        <f t="shared" si="5"/>
        <v>0.15690000000000781</v>
      </c>
    </row>
    <row r="127" spans="1:8" x14ac:dyDescent="0.25">
      <c r="A127" s="1">
        <v>8.6111111111111124E-2</v>
      </c>
      <c r="B127">
        <v>1.42</v>
      </c>
      <c r="C127">
        <v>3.0699999999999932</v>
      </c>
      <c r="D127">
        <f t="shared" si="4"/>
        <v>1.836000000000011</v>
      </c>
      <c r="E127" s="8">
        <v>3.2275</v>
      </c>
      <c r="G127">
        <f t="shared" si="3"/>
        <v>5.1302931596093551</v>
      </c>
      <c r="H127">
        <f t="shared" si="5"/>
        <v>0.15750000000000686</v>
      </c>
    </row>
    <row r="128" spans="1:8" x14ac:dyDescent="0.25">
      <c r="A128" s="1">
        <v>8.6805555555555566E-2</v>
      </c>
      <c r="B128">
        <v>1.395</v>
      </c>
      <c r="C128">
        <v>3.0899999999999892</v>
      </c>
      <c r="D128">
        <f t="shared" si="4"/>
        <v>0.71399999999998798</v>
      </c>
      <c r="E128" s="8">
        <v>3.2393999999999998</v>
      </c>
      <c r="G128">
        <f t="shared" si="3"/>
        <v>4.8349514563110407</v>
      </c>
      <c r="H128">
        <f t="shared" si="5"/>
        <v>0.14940000000001064</v>
      </c>
    </row>
    <row r="129" spans="1:8" x14ac:dyDescent="0.25">
      <c r="A129" s="1">
        <v>8.7500000000000008E-2</v>
      </c>
      <c r="B129">
        <v>4.4509999999999996</v>
      </c>
      <c r="C129">
        <v>3.1599999999999966</v>
      </c>
      <c r="D129">
        <f t="shared" si="4"/>
        <v>0.22800000000000153</v>
      </c>
      <c r="E129" s="8">
        <v>3.2431999999999999</v>
      </c>
      <c r="G129">
        <f t="shared" si="3"/>
        <v>2.6329113924051697</v>
      </c>
      <c r="H129">
        <f t="shared" si="5"/>
        <v>8.3200000000003271E-2</v>
      </c>
    </row>
    <row r="130" spans="1:8" x14ac:dyDescent="0.25">
      <c r="A130" s="1">
        <v>8.819444444444445E-2</v>
      </c>
      <c r="B130">
        <v>7.0990000000000002</v>
      </c>
      <c r="C130">
        <v>3.2800000000000011</v>
      </c>
      <c r="D130">
        <f t="shared" si="4"/>
        <v>3.1020000000000181</v>
      </c>
      <c r="E130" s="8">
        <v>3.2949000000000002</v>
      </c>
      <c r="G130">
        <f t="shared" si="3"/>
        <v>0.45426829268289692</v>
      </c>
      <c r="H130">
        <f t="shared" si="5"/>
        <v>1.4899999999999025E-2</v>
      </c>
    </row>
    <row r="131" spans="1:8" x14ac:dyDescent="0.25">
      <c r="A131" s="1">
        <v>8.8888888888888892E-2</v>
      </c>
      <c r="B131">
        <v>7.4189999999999996</v>
      </c>
      <c r="C131">
        <v>3.4099999999999966</v>
      </c>
      <c r="D131">
        <f t="shared" si="4"/>
        <v>3.1739999999999835</v>
      </c>
      <c r="E131" s="8">
        <v>3.3477999999999999</v>
      </c>
      <c r="G131">
        <f t="shared" si="3"/>
        <v>1.8240469208210195</v>
      </c>
      <c r="H131">
        <f t="shared" si="5"/>
        <v>6.2199999999996702E-2</v>
      </c>
    </row>
    <row r="132" spans="1:8" x14ac:dyDescent="0.25">
      <c r="A132" s="1">
        <v>8.9583333333333334E-2</v>
      </c>
      <c r="B132">
        <v>1.2010000000000001</v>
      </c>
      <c r="C132">
        <v>3.4299999999999926</v>
      </c>
      <c r="D132">
        <f t="shared" si="4"/>
        <v>11.112000000000002</v>
      </c>
      <c r="E132" s="8">
        <v>3.5329999999999999</v>
      </c>
      <c r="G132">
        <f t="shared" ref="G132:G195" si="6">ABS(C132-E132)*100/C132</f>
        <v>3.0029154518952632</v>
      </c>
      <c r="H132">
        <f t="shared" si="5"/>
        <v>0.10300000000000731</v>
      </c>
    </row>
    <row r="133" spans="1:8" x14ac:dyDescent="0.25">
      <c r="A133" s="1">
        <v>9.0277777777777776E-2</v>
      </c>
      <c r="B133">
        <v>1.175</v>
      </c>
      <c r="C133">
        <v>3.4499999999999886</v>
      </c>
      <c r="D133">
        <f t="shared" si="4"/>
        <v>3.7680000000000113</v>
      </c>
      <c r="E133" s="8">
        <v>3.5958000000000001</v>
      </c>
      <c r="G133">
        <f t="shared" si="6"/>
        <v>4.226086956522086</v>
      </c>
      <c r="H133">
        <f t="shared" si="5"/>
        <v>0.14580000000001148</v>
      </c>
    </row>
    <row r="134" spans="1:8" x14ac:dyDescent="0.25">
      <c r="A134" s="1">
        <v>9.0972222222222218E-2</v>
      </c>
      <c r="B134">
        <v>0.94599999999999995</v>
      </c>
      <c r="C134">
        <v>3.4599999999999937</v>
      </c>
      <c r="D134">
        <f t="shared" si="4"/>
        <v>0.33000000000000362</v>
      </c>
      <c r="E134" s="8">
        <v>3.6013000000000002</v>
      </c>
      <c r="G134">
        <f t="shared" si="6"/>
        <v>4.0838150289019275</v>
      </c>
      <c r="H134">
        <f t="shared" si="5"/>
        <v>0.14130000000000642</v>
      </c>
    </row>
    <row r="135" spans="1:8" x14ac:dyDescent="0.25">
      <c r="A135" s="1">
        <v>9.1666666666666674E-2</v>
      </c>
      <c r="B135">
        <v>0.85399999999999998</v>
      </c>
      <c r="C135">
        <v>3.4799999999999898</v>
      </c>
      <c r="D135">
        <f t="shared" si="4"/>
        <v>0.37199999999998568</v>
      </c>
      <c r="E135" s="8">
        <v>3.6074999999999999</v>
      </c>
      <c r="G135">
        <f t="shared" si="6"/>
        <v>3.6637931034485787</v>
      </c>
      <c r="H135">
        <f t="shared" si="5"/>
        <v>0.12750000000001016</v>
      </c>
    </row>
    <row r="136" spans="1:8" x14ac:dyDescent="0.25">
      <c r="A136" s="1">
        <v>9.2361111111111116E-2</v>
      </c>
      <c r="B136">
        <v>0.80600000000000005</v>
      </c>
      <c r="C136">
        <v>3.4899999999999949</v>
      </c>
      <c r="D136">
        <f t="shared" si="4"/>
        <v>0.85799999999999876</v>
      </c>
      <c r="E136" s="8">
        <v>3.6217999999999999</v>
      </c>
      <c r="G136">
        <f t="shared" si="6"/>
        <v>3.776504297994419</v>
      </c>
      <c r="H136">
        <f t="shared" si="5"/>
        <v>0.13180000000000502</v>
      </c>
    </row>
    <row r="137" spans="1:8" x14ac:dyDescent="0.25">
      <c r="A137" s="1">
        <v>9.3055555555555558E-2</v>
      </c>
      <c r="B137">
        <v>0.47099999999999997</v>
      </c>
      <c r="C137">
        <v>3.5</v>
      </c>
      <c r="D137">
        <f t="shared" si="4"/>
        <v>0.55800000000000516</v>
      </c>
      <c r="E137" s="8">
        <v>3.6311</v>
      </c>
      <c r="G137">
        <f t="shared" si="6"/>
        <v>3.7457142857142856</v>
      </c>
      <c r="H137">
        <f t="shared" si="5"/>
        <v>0.13109999999999999</v>
      </c>
    </row>
    <row r="138" spans="1:8" x14ac:dyDescent="0.25">
      <c r="A138" s="1">
        <v>9.375E-2</v>
      </c>
      <c r="B138">
        <v>0.248</v>
      </c>
      <c r="C138">
        <v>3.5</v>
      </c>
      <c r="D138">
        <f t="shared" si="4"/>
        <v>0.33599999999998964</v>
      </c>
      <c r="E138" s="8">
        <v>3.6366999999999998</v>
      </c>
      <c r="G138">
        <f t="shared" si="6"/>
        <v>3.9057142857142808</v>
      </c>
      <c r="H138">
        <f t="shared" si="5"/>
        <v>0.13669999999999982</v>
      </c>
    </row>
    <row r="139" spans="1:8" x14ac:dyDescent="0.25">
      <c r="A139" s="1">
        <v>9.4444444444444442E-2</v>
      </c>
      <c r="B139">
        <v>0.14000000000000001</v>
      </c>
      <c r="C139">
        <v>3.5</v>
      </c>
      <c r="D139">
        <f t="shared" si="4"/>
        <v>0</v>
      </c>
      <c r="E139" s="8">
        <v>3.6366999999999998</v>
      </c>
      <c r="G139">
        <f t="shared" si="6"/>
        <v>3.9057142857142808</v>
      </c>
      <c r="H139">
        <f t="shared" si="5"/>
        <v>0.13669999999999982</v>
      </c>
    </row>
    <row r="140" spans="1:8" x14ac:dyDescent="0.25">
      <c r="A140" s="1">
        <v>9.5138888888888884E-2</v>
      </c>
      <c r="B140">
        <v>8.4000000000000005E-2</v>
      </c>
      <c r="C140">
        <v>3.5</v>
      </c>
      <c r="D140">
        <f t="shared" si="4"/>
        <v>0</v>
      </c>
      <c r="E140" s="8">
        <v>3.6366999999999998</v>
      </c>
      <c r="G140">
        <f t="shared" si="6"/>
        <v>3.9057142857142808</v>
      </c>
      <c r="H140">
        <f t="shared" si="5"/>
        <v>0.13669999999999982</v>
      </c>
    </row>
    <row r="141" spans="1:8" x14ac:dyDescent="0.25">
      <c r="A141" s="1">
        <v>9.5833333333333326E-2</v>
      </c>
      <c r="B141">
        <v>0.46400000000000002</v>
      </c>
      <c r="C141">
        <v>3.5099999999999909</v>
      </c>
      <c r="D141">
        <f t="shared" si="4"/>
        <v>0.12599999999999945</v>
      </c>
      <c r="E141" s="8">
        <v>3.6387999999999998</v>
      </c>
      <c r="G141">
        <f t="shared" si="6"/>
        <v>3.669515669515933</v>
      </c>
      <c r="H141">
        <f t="shared" si="5"/>
        <v>0.12880000000000891</v>
      </c>
    </row>
    <row r="142" spans="1:8" x14ac:dyDescent="0.25">
      <c r="A142" s="1">
        <v>9.6527777777777768E-2</v>
      </c>
      <c r="B142">
        <v>0.79900000000000004</v>
      </c>
      <c r="C142">
        <v>3.5300000000000011</v>
      </c>
      <c r="D142">
        <f t="shared" si="4"/>
        <v>0.13799999999999812</v>
      </c>
      <c r="E142" s="8">
        <v>3.6410999999999998</v>
      </c>
      <c r="G142">
        <f t="shared" si="6"/>
        <v>3.1473087818696488</v>
      </c>
      <c r="H142">
        <f t="shared" si="5"/>
        <v>0.11109999999999864</v>
      </c>
    </row>
    <row r="143" spans="1:8" x14ac:dyDescent="0.25">
      <c r="A143" s="1">
        <v>9.7222222222222224E-2</v>
      </c>
      <c r="B143">
        <v>1.202</v>
      </c>
      <c r="C143">
        <v>3.5499999999999972</v>
      </c>
      <c r="D143">
        <f t="shared" ref="D143:D206" si="7">(E143-E142)*60</f>
        <v>0.50400000000002443</v>
      </c>
      <c r="E143" s="8">
        <v>3.6495000000000002</v>
      </c>
      <c r="G143">
        <f t="shared" si="6"/>
        <v>2.8028169014085385</v>
      </c>
      <c r="H143">
        <f t="shared" ref="H143:H206" si="8">ABS(C143-E143)</f>
        <v>9.950000000000303E-2</v>
      </c>
    </row>
    <row r="144" spans="1:8" x14ac:dyDescent="0.25">
      <c r="A144" s="1">
        <v>9.7916666666666666E-2</v>
      </c>
      <c r="B144">
        <v>1.6539999999999999</v>
      </c>
      <c r="C144">
        <v>3.5699999999999932</v>
      </c>
      <c r="D144">
        <f t="shared" si="7"/>
        <v>0.33599999999998964</v>
      </c>
      <c r="E144" s="8">
        <v>3.6551</v>
      </c>
      <c r="G144">
        <f t="shared" si="6"/>
        <v>2.3837535014007565</v>
      </c>
      <c r="H144">
        <f t="shared" si="8"/>
        <v>8.5100000000006837E-2</v>
      </c>
    </row>
    <row r="145" spans="1:8" x14ac:dyDescent="0.25">
      <c r="A145" s="1">
        <v>9.8611111111111108E-2</v>
      </c>
      <c r="B145">
        <v>2.145</v>
      </c>
      <c r="C145">
        <v>3.6099999999999994</v>
      </c>
      <c r="D145">
        <f t="shared" si="7"/>
        <v>1.3800000000000079</v>
      </c>
      <c r="E145" s="8">
        <v>3.6781000000000001</v>
      </c>
      <c r="G145">
        <f t="shared" si="6"/>
        <v>1.8864265927978041</v>
      </c>
      <c r="H145">
        <f t="shared" si="8"/>
        <v>6.8100000000000716E-2</v>
      </c>
    </row>
    <row r="146" spans="1:8" x14ac:dyDescent="0.25">
      <c r="A146" s="1">
        <v>9.930555555555555E-2</v>
      </c>
      <c r="B146">
        <v>3.4079999999999999</v>
      </c>
      <c r="C146">
        <v>3.6700000000000017</v>
      </c>
      <c r="D146">
        <f t="shared" si="7"/>
        <v>1.0860000000000003</v>
      </c>
      <c r="E146" s="8">
        <v>3.6962000000000002</v>
      </c>
      <c r="G146">
        <f t="shared" si="6"/>
        <v>0.71389645776562494</v>
      </c>
      <c r="H146">
        <f t="shared" si="8"/>
        <v>2.6199999999998447E-2</v>
      </c>
    </row>
    <row r="147" spans="1:8" x14ac:dyDescent="0.25">
      <c r="A147" s="1">
        <v>9.9999999999999992E-2</v>
      </c>
      <c r="B147">
        <v>3.1680000000000001</v>
      </c>
      <c r="C147">
        <v>3.7199999999999989</v>
      </c>
      <c r="D147">
        <f t="shared" si="7"/>
        <v>2.9879999999999907</v>
      </c>
      <c r="E147" s="8">
        <v>3.746</v>
      </c>
      <c r="G147">
        <f t="shared" si="6"/>
        <v>0.69892473118282639</v>
      </c>
      <c r="H147">
        <f t="shared" si="8"/>
        <v>2.6000000000001133E-2</v>
      </c>
    </row>
    <row r="148" spans="1:8" x14ac:dyDescent="0.25">
      <c r="A148" s="1">
        <v>0.10069444444444443</v>
      </c>
      <c r="B148">
        <v>2.411</v>
      </c>
      <c r="C148">
        <v>3.7599999999999909</v>
      </c>
      <c r="D148">
        <f t="shared" si="7"/>
        <v>3.0720000000000081</v>
      </c>
      <c r="E148" s="8">
        <v>3.7972000000000001</v>
      </c>
      <c r="G148">
        <f t="shared" si="6"/>
        <v>0.98936170212790731</v>
      </c>
      <c r="H148">
        <f t="shared" si="8"/>
        <v>3.7200000000009226E-2</v>
      </c>
    </row>
    <row r="149" spans="1:8" x14ac:dyDescent="0.25">
      <c r="A149" s="1">
        <v>0.1013888888888889</v>
      </c>
      <c r="B149">
        <v>1.929</v>
      </c>
      <c r="C149">
        <v>3.789999999999992</v>
      </c>
      <c r="D149">
        <f t="shared" si="7"/>
        <v>1.883999999999979</v>
      </c>
      <c r="E149" s="8">
        <v>3.8285999999999998</v>
      </c>
      <c r="G149">
        <f t="shared" si="6"/>
        <v>1.0184696569922909</v>
      </c>
      <c r="H149">
        <f t="shared" si="8"/>
        <v>3.8600000000007739E-2</v>
      </c>
    </row>
    <row r="150" spans="1:8" x14ac:dyDescent="0.25">
      <c r="A150" s="1">
        <v>0.10208333333333335</v>
      </c>
      <c r="B150">
        <v>2.1869999999999998</v>
      </c>
      <c r="C150">
        <v>3.8299999999999983</v>
      </c>
      <c r="D150">
        <f t="shared" si="7"/>
        <v>1.0500000000000043</v>
      </c>
      <c r="E150" s="8">
        <v>3.8460999999999999</v>
      </c>
      <c r="G150">
        <f t="shared" si="6"/>
        <v>0.42036553524808262</v>
      </c>
      <c r="H150">
        <f t="shared" si="8"/>
        <v>1.6100000000001558E-2</v>
      </c>
    </row>
    <row r="151" spans="1:8" x14ac:dyDescent="0.25">
      <c r="A151" s="1">
        <v>0.10277777777777779</v>
      </c>
      <c r="B151">
        <v>2.194</v>
      </c>
      <c r="C151">
        <v>3.8599999999999994</v>
      </c>
      <c r="D151">
        <f t="shared" si="7"/>
        <v>1.6800000000000015</v>
      </c>
      <c r="E151" s="8">
        <v>3.8740999999999999</v>
      </c>
      <c r="G151">
        <f t="shared" si="6"/>
        <v>0.36528497409327587</v>
      </c>
      <c r="H151">
        <f t="shared" si="8"/>
        <v>1.4100000000000446E-2</v>
      </c>
    </row>
    <row r="152" spans="1:8" x14ac:dyDescent="0.25">
      <c r="A152" s="1">
        <v>0.10347222222222223</v>
      </c>
      <c r="B152">
        <v>1.1739999999999999</v>
      </c>
      <c r="C152">
        <v>3.8799999999999955</v>
      </c>
      <c r="D152">
        <f t="shared" si="7"/>
        <v>3.0299999999999994</v>
      </c>
      <c r="E152" s="8">
        <v>3.9245999999999999</v>
      </c>
      <c r="G152">
        <f t="shared" si="6"/>
        <v>1.1494845360825894</v>
      </c>
      <c r="H152">
        <f t="shared" si="8"/>
        <v>4.4600000000004414E-2</v>
      </c>
    </row>
    <row r="153" spans="1:8" x14ac:dyDescent="0.25">
      <c r="A153" s="1">
        <v>0.10416666666666667</v>
      </c>
      <c r="B153">
        <v>1.675</v>
      </c>
      <c r="C153">
        <v>3.9099999999999966</v>
      </c>
      <c r="D153">
        <f t="shared" si="7"/>
        <v>0.94200000000001616</v>
      </c>
      <c r="E153" s="8">
        <v>3.9403000000000001</v>
      </c>
      <c r="G153">
        <f t="shared" si="6"/>
        <v>0.77493606138116555</v>
      </c>
      <c r="H153">
        <f t="shared" si="8"/>
        <v>3.0300000000003546E-2</v>
      </c>
    </row>
    <row r="154" spans="1:8" x14ac:dyDescent="0.25">
      <c r="A154" s="1">
        <v>0.10486111111111111</v>
      </c>
      <c r="B154">
        <v>0.96799999999999997</v>
      </c>
      <c r="C154">
        <v>3.9299999999999926</v>
      </c>
      <c r="D154">
        <f t="shared" si="7"/>
        <v>1.0559999999999903</v>
      </c>
      <c r="E154" s="8">
        <v>3.9579</v>
      </c>
      <c r="G154">
        <f t="shared" si="6"/>
        <v>0.7099236641223261</v>
      </c>
      <c r="H154">
        <f t="shared" si="8"/>
        <v>2.7900000000007363E-2</v>
      </c>
    </row>
    <row r="155" spans="1:8" x14ac:dyDescent="0.25">
      <c r="A155" s="1">
        <v>0.10555555555555556</v>
      </c>
      <c r="B155">
        <v>1.1619999999999999</v>
      </c>
      <c r="C155">
        <v>3.9499999999999886</v>
      </c>
      <c r="D155">
        <f t="shared" si="7"/>
        <v>1.6980000000000128</v>
      </c>
      <c r="E155" s="8">
        <v>3.9862000000000002</v>
      </c>
      <c r="G155">
        <f t="shared" si="6"/>
        <v>0.91645569620282685</v>
      </c>
      <c r="H155">
        <f t="shared" si="8"/>
        <v>3.6200000000011556E-2</v>
      </c>
    </row>
    <row r="156" spans="1:8" x14ac:dyDescent="0.25">
      <c r="A156" s="1">
        <v>0.10625</v>
      </c>
      <c r="B156">
        <v>0.91700000000000004</v>
      </c>
      <c r="C156">
        <v>3.9599999999999937</v>
      </c>
      <c r="D156">
        <f t="shared" si="7"/>
        <v>0.38999999999999702</v>
      </c>
      <c r="E156" s="8">
        <v>3.9927000000000001</v>
      </c>
      <c r="G156">
        <f t="shared" si="6"/>
        <v>0.82575757575773845</v>
      </c>
      <c r="H156">
        <f t="shared" si="8"/>
        <v>3.2700000000006391E-2</v>
      </c>
    </row>
    <row r="157" spans="1:8" x14ac:dyDescent="0.25">
      <c r="A157" s="1">
        <v>0.10694444444444444</v>
      </c>
      <c r="B157">
        <v>0.44400000000000001</v>
      </c>
      <c r="C157">
        <v>3.9699999999999989</v>
      </c>
      <c r="D157">
        <f t="shared" si="7"/>
        <v>0.1499999999999968</v>
      </c>
      <c r="E157" s="8">
        <v>3.9952000000000001</v>
      </c>
      <c r="G157">
        <f t="shared" si="6"/>
        <v>0.63476070528970352</v>
      </c>
      <c r="H157">
        <f t="shared" si="8"/>
        <v>2.5200000000001221E-2</v>
      </c>
    </row>
    <row r="158" spans="1:8" x14ac:dyDescent="0.25">
      <c r="A158" s="1">
        <v>0.1076388888888889</v>
      </c>
      <c r="B158">
        <v>0.60299999999999998</v>
      </c>
      <c r="C158">
        <v>3.9799999999999898</v>
      </c>
      <c r="D158">
        <f t="shared" si="7"/>
        <v>0</v>
      </c>
      <c r="E158" s="8">
        <v>3.9952000000000001</v>
      </c>
      <c r="G158">
        <f t="shared" si="6"/>
        <v>0.38190954773895364</v>
      </c>
      <c r="H158">
        <f t="shared" si="8"/>
        <v>1.5200000000010316E-2</v>
      </c>
    </row>
    <row r="159" spans="1:8" x14ac:dyDescent="0.25">
      <c r="A159" s="1">
        <v>0.10833333333333334</v>
      </c>
      <c r="B159">
        <v>0.873</v>
      </c>
      <c r="C159">
        <v>3.9899999999999949</v>
      </c>
      <c r="D159">
        <f t="shared" si="7"/>
        <v>0</v>
      </c>
      <c r="E159" s="8">
        <v>3.9952000000000001</v>
      </c>
      <c r="G159">
        <f t="shared" si="6"/>
        <v>0.13032581453647135</v>
      </c>
      <c r="H159">
        <f t="shared" si="8"/>
        <v>5.2000000000052005E-3</v>
      </c>
    </row>
    <row r="160" spans="1:8" x14ac:dyDescent="0.25">
      <c r="A160" s="1">
        <v>0.10902777777777778</v>
      </c>
      <c r="B160">
        <v>1.2070000000000001</v>
      </c>
      <c r="C160">
        <v>4.0099999999999909</v>
      </c>
      <c r="D160">
        <f t="shared" si="7"/>
        <v>0.46800000000000175</v>
      </c>
      <c r="E160" s="8">
        <v>4.0030000000000001</v>
      </c>
      <c r="G160">
        <f t="shared" si="6"/>
        <v>0.17456359102221464</v>
      </c>
      <c r="H160">
        <f t="shared" si="8"/>
        <v>6.9999999999907914E-3</v>
      </c>
    </row>
    <row r="161" spans="1:8" x14ac:dyDescent="0.25">
      <c r="A161" s="1">
        <v>0.10972222222222222</v>
      </c>
      <c r="B161">
        <v>1.0780000000000001</v>
      </c>
      <c r="C161">
        <v>4.0300000000000011</v>
      </c>
      <c r="D161">
        <f t="shared" si="7"/>
        <v>0.40800000000000836</v>
      </c>
      <c r="E161" s="8">
        <v>4.0098000000000003</v>
      </c>
      <c r="G161">
        <f t="shared" si="6"/>
        <v>0.50124069478910371</v>
      </c>
      <c r="H161">
        <f t="shared" si="8"/>
        <v>2.0200000000000884E-2</v>
      </c>
    </row>
    <row r="162" spans="1:8" x14ac:dyDescent="0.25">
      <c r="A162" s="1">
        <v>0.11041666666666666</v>
      </c>
      <c r="B162">
        <v>1.39</v>
      </c>
      <c r="C162">
        <v>4.0599999999999881</v>
      </c>
      <c r="D162">
        <f t="shared" si="7"/>
        <v>1.5419999999999767</v>
      </c>
      <c r="E162" s="8">
        <v>4.0354999999999999</v>
      </c>
      <c r="G162">
        <f t="shared" si="6"/>
        <v>0.60344827586178007</v>
      </c>
      <c r="H162">
        <f t="shared" si="8"/>
        <v>2.4499999999988198E-2</v>
      </c>
    </row>
    <row r="163" spans="1:8" x14ac:dyDescent="0.25">
      <c r="A163" s="1">
        <v>0.1111111111111111</v>
      </c>
      <c r="B163">
        <v>1.375</v>
      </c>
      <c r="C163">
        <v>4.0799999999999983</v>
      </c>
      <c r="D163">
        <f t="shared" si="7"/>
        <v>0.5519999999999925</v>
      </c>
      <c r="E163" s="8">
        <v>4.0446999999999997</v>
      </c>
      <c r="G163">
        <f t="shared" si="6"/>
        <v>0.8651960784313375</v>
      </c>
      <c r="H163">
        <f t="shared" si="8"/>
        <v>3.5299999999998555E-2</v>
      </c>
    </row>
    <row r="164" spans="1:8" x14ac:dyDescent="0.25">
      <c r="A164" s="1">
        <v>0.11180555555555556</v>
      </c>
      <c r="B164">
        <v>1.0609999999999999</v>
      </c>
      <c r="C164">
        <v>4.0999999999999943</v>
      </c>
      <c r="D164">
        <f t="shared" si="7"/>
        <v>0.49200000000002575</v>
      </c>
      <c r="E164" s="8">
        <v>4.0529000000000002</v>
      </c>
      <c r="G164">
        <f t="shared" si="6"/>
        <v>1.148780487804737</v>
      </c>
      <c r="H164">
        <f t="shared" si="8"/>
        <v>4.7099999999994147E-2</v>
      </c>
    </row>
    <row r="165" spans="1:8" x14ac:dyDescent="0.25">
      <c r="A165" s="1">
        <v>0.1125</v>
      </c>
      <c r="B165">
        <v>1.363</v>
      </c>
      <c r="C165">
        <v>4.1199999999999903</v>
      </c>
      <c r="D165">
        <f t="shared" si="7"/>
        <v>0.7260000000000133</v>
      </c>
      <c r="E165" s="8">
        <v>4.0650000000000004</v>
      </c>
      <c r="G165">
        <f t="shared" si="6"/>
        <v>1.3349514563104388</v>
      </c>
      <c r="H165">
        <f t="shared" si="8"/>
        <v>5.4999999999989946E-2</v>
      </c>
    </row>
    <row r="166" spans="1:8" x14ac:dyDescent="0.25">
      <c r="A166" s="1">
        <v>0.11319444444444444</v>
      </c>
      <c r="B166">
        <v>1.9259999999999999</v>
      </c>
      <c r="C166">
        <v>4.1499999999999915</v>
      </c>
      <c r="D166">
        <f t="shared" si="7"/>
        <v>0.64799999999998192</v>
      </c>
      <c r="E166" s="8">
        <v>4.0758000000000001</v>
      </c>
      <c r="G166">
        <f t="shared" si="6"/>
        <v>1.7879518072287117</v>
      </c>
      <c r="H166">
        <f t="shared" si="8"/>
        <v>7.4199999999991384E-2</v>
      </c>
    </row>
    <row r="167" spans="1:8" x14ac:dyDescent="0.25">
      <c r="A167" s="1">
        <v>0.11388888888888889</v>
      </c>
      <c r="B167">
        <v>1.72</v>
      </c>
      <c r="C167">
        <v>4.1799999999999926</v>
      </c>
      <c r="D167">
        <f t="shared" si="7"/>
        <v>0.48000000000000043</v>
      </c>
      <c r="E167" s="8">
        <v>4.0838000000000001</v>
      </c>
      <c r="G167">
        <f t="shared" si="6"/>
        <v>2.3014354066983898</v>
      </c>
      <c r="H167">
        <f t="shared" si="8"/>
        <v>9.6199999999992514E-2</v>
      </c>
    </row>
    <row r="168" spans="1:8" x14ac:dyDescent="0.25">
      <c r="A168" s="1">
        <v>0.11458333333333333</v>
      </c>
      <c r="B168">
        <v>1.8520000000000001</v>
      </c>
      <c r="C168">
        <v>4.2099999999999937</v>
      </c>
      <c r="D168">
        <f t="shared" si="7"/>
        <v>1.2839999999999918</v>
      </c>
      <c r="E168" s="8">
        <v>4.1052</v>
      </c>
      <c r="G168">
        <f t="shared" si="6"/>
        <v>2.4893111638953429</v>
      </c>
      <c r="H168">
        <f t="shared" si="8"/>
        <v>0.10479999999999379</v>
      </c>
    </row>
    <row r="169" spans="1:8" x14ac:dyDescent="0.25">
      <c r="A169" s="1">
        <v>0.11527777777777777</v>
      </c>
      <c r="B169">
        <v>1.333</v>
      </c>
      <c r="C169">
        <v>4.2299999999999898</v>
      </c>
      <c r="D169">
        <f t="shared" si="7"/>
        <v>1.554000000000002</v>
      </c>
      <c r="E169" s="8">
        <v>4.1311</v>
      </c>
      <c r="G169">
        <f t="shared" si="6"/>
        <v>2.3380614657208043</v>
      </c>
      <c r="H169">
        <f t="shared" si="8"/>
        <v>9.8899999999989774E-2</v>
      </c>
    </row>
    <row r="170" spans="1:8" x14ac:dyDescent="0.25">
      <c r="A170" s="1">
        <v>0.11597222222222221</v>
      </c>
      <c r="B170">
        <v>1.2270000000000001</v>
      </c>
      <c r="C170">
        <v>4.25</v>
      </c>
      <c r="D170">
        <f t="shared" si="7"/>
        <v>0.95400000000001484</v>
      </c>
      <c r="E170" s="8">
        <v>4.1470000000000002</v>
      </c>
      <c r="G170">
        <f t="shared" si="6"/>
        <v>2.4235294117647004</v>
      </c>
      <c r="H170">
        <f t="shared" si="8"/>
        <v>0.10299999999999976</v>
      </c>
    </row>
    <row r="171" spans="1:8" x14ac:dyDescent="0.25">
      <c r="A171" s="1">
        <v>0.11666666666666665</v>
      </c>
      <c r="B171">
        <v>0.97899999999999998</v>
      </c>
      <c r="C171">
        <v>4.269999999999996</v>
      </c>
      <c r="D171">
        <f t="shared" si="7"/>
        <v>0.34799999999998832</v>
      </c>
      <c r="E171" s="8">
        <v>4.1528</v>
      </c>
      <c r="G171">
        <f t="shared" si="6"/>
        <v>2.7447306791568171</v>
      </c>
      <c r="H171">
        <f t="shared" si="8"/>
        <v>0.11719999999999597</v>
      </c>
    </row>
    <row r="172" spans="1:8" x14ac:dyDescent="0.25">
      <c r="A172" s="1">
        <v>0.1173611111111111</v>
      </c>
      <c r="B172">
        <v>0.90400000000000003</v>
      </c>
      <c r="C172">
        <v>4.2800000000000011</v>
      </c>
      <c r="D172">
        <f t="shared" si="7"/>
        <v>0.62399999999998457</v>
      </c>
      <c r="E172" s="8">
        <v>4.1631999999999998</v>
      </c>
      <c r="G172">
        <f t="shared" si="6"/>
        <v>2.7289719626168534</v>
      </c>
      <c r="H172">
        <f t="shared" si="8"/>
        <v>0.11680000000000135</v>
      </c>
    </row>
    <row r="173" spans="1:8" x14ac:dyDescent="0.25">
      <c r="A173" s="1">
        <v>0.11805555555555557</v>
      </c>
      <c r="B173">
        <v>0.78300000000000003</v>
      </c>
      <c r="C173">
        <v>4.2999999999999972</v>
      </c>
      <c r="D173">
        <f t="shared" si="7"/>
        <v>0.40800000000000836</v>
      </c>
      <c r="E173" s="8">
        <v>4.17</v>
      </c>
      <c r="G173">
        <f t="shared" si="6"/>
        <v>3.0232558139534258</v>
      </c>
      <c r="H173">
        <f t="shared" si="8"/>
        <v>0.12999999999999723</v>
      </c>
    </row>
    <row r="174" spans="1:8" x14ac:dyDescent="0.25">
      <c r="A174" s="1">
        <v>0.11875000000000001</v>
      </c>
      <c r="B174">
        <v>0.875</v>
      </c>
      <c r="C174">
        <v>4.3099999999999881</v>
      </c>
      <c r="D174">
        <f t="shared" si="7"/>
        <v>0.33600000000001629</v>
      </c>
      <c r="E174" s="8">
        <v>4.1756000000000002</v>
      </c>
      <c r="G174">
        <f t="shared" si="6"/>
        <v>3.1183294663570358</v>
      </c>
      <c r="H174">
        <f t="shared" si="8"/>
        <v>0.13439999999998786</v>
      </c>
    </row>
    <row r="175" spans="1:8" x14ac:dyDescent="0.25">
      <c r="A175" s="1">
        <v>0.11944444444444445</v>
      </c>
      <c r="B175">
        <v>0.65400000000000003</v>
      </c>
      <c r="C175">
        <v>4.3199999999999932</v>
      </c>
      <c r="D175">
        <f t="shared" si="7"/>
        <v>0.61799999999999855</v>
      </c>
      <c r="E175" s="8">
        <v>4.1859000000000002</v>
      </c>
      <c r="G175">
        <f t="shared" si="6"/>
        <v>3.1041666666665098</v>
      </c>
      <c r="H175">
        <f t="shared" si="8"/>
        <v>0.134099999999993</v>
      </c>
    </row>
    <row r="176" spans="1:8" x14ac:dyDescent="0.25">
      <c r="A176" s="1">
        <v>0.12013888888888889</v>
      </c>
      <c r="B176">
        <v>0.84699999999999998</v>
      </c>
      <c r="C176">
        <v>4.3399999999999892</v>
      </c>
      <c r="D176">
        <f t="shared" si="7"/>
        <v>0.56399999999996453</v>
      </c>
      <c r="E176" s="8">
        <v>4.1952999999999996</v>
      </c>
      <c r="G176">
        <f t="shared" si="6"/>
        <v>3.3341013824882482</v>
      </c>
      <c r="H176">
        <f t="shared" si="8"/>
        <v>0.14469999999998961</v>
      </c>
    </row>
    <row r="177" spans="1:8" x14ac:dyDescent="0.25">
      <c r="A177" s="1">
        <v>0.12083333333333333</v>
      </c>
      <c r="B177">
        <v>0.73699999999999999</v>
      </c>
      <c r="C177">
        <v>4.3499999999999943</v>
      </c>
      <c r="D177">
        <f t="shared" si="7"/>
        <v>0.39000000000005031</v>
      </c>
      <c r="E177" s="8">
        <v>4.2018000000000004</v>
      </c>
      <c r="G177">
        <f t="shared" si="6"/>
        <v>3.4068965517240022</v>
      </c>
      <c r="H177">
        <f t="shared" si="8"/>
        <v>0.14819999999999389</v>
      </c>
    </row>
    <row r="178" spans="1:8" x14ac:dyDescent="0.25">
      <c r="A178" s="1">
        <v>0.12152777777777778</v>
      </c>
      <c r="B178">
        <v>0.81399999999999995</v>
      </c>
      <c r="C178">
        <v>4.3599999999999994</v>
      </c>
      <c r="D178">
        <f t="shared" si="7"/>
        <v>0.78599999999998005</v>
      </c>
      <c r="E178" s="8">
        <v>4.2149000000000001</v>
      </c>
      <c r="G178">
        <f t="shared" si="6"/>
        <v>3.327981651376132</v>
      </c>
      <c r="H178">
        <f t="shared" si="8"/>
        <v>0.14509999999999934</v>
      </c>
    </row>
    <row r="179" spans="1:8" x14ac:dyDescent="0.25">
      <c r="A179" s="1">
        <v>0.12222222222222223</v>
      </c>
      <c r="B179">
        <v>0.66700000000000004</v>
      </c>
      <c r="C179">
        <v>4.3699999999999903</v>
      </c>
      <c r="D179">
        <f t="shared" si="7"/>
        <v>0.52200000000000912</v>
      </c>
      <c r="E179" s="8">
        <v>4.2236000000000002</v>
      </c>
      <c r="G179">
        <f t="shared" si="6"/>
        <v>3.3501144164757535</v>
      </c>
      <c r="H179">
        <f t="shared" si="8"/>
        <v>0.14639999999999009</v>
      </c>
    </row>
    <row r="180" spans="1:8" x14ac:dyDescent="0.25">
      <c r="A180" s="1">
        <v>0.12291666666666667</v>
      </c>
      <c r="B180">
        <v>0.84899999999999998</v>
      </c>
      <c r="C180">
        <v>4.3900000000000006</v>
      </c>
      <c r="D180">
        <f t="shared" si="7"/>
        <v>0.61799999999999855</v>
      </c>
      <c r="E180" s="8">
        <v>4.2339000000000002</v>
      </c>
      <c r="G180">
        <f t="shared" si="6"/>
        <v>3.5558086560364539</v>
      </c>
      <c r="H180">
        <f t="shared" si="8"/>
        <v>0.15610000000000035</v>
      </c>
    </row>
    <row r="181" spans="1:8" x14ac:dyDescent="0.25">
      <c r="A181" s="1">
        <v>0.12361111111111112</v>
      </c>
      <c r="B181">
        <v>0.68799999999999994</v>
      </c>
      <c r="C181">
        <v>4.3999999999999915</v>
      </c>
      <c r="D181">
        <f t="shared" si="7"/>
        <v>2.7779999999999738</v>
      </c>
      <c r="E181" s="8">
        <v>4.2801999999999998</v>
      </c>
      <c r="G181">
        <f t="shared" si="6"/>
        <v>2.7227272727270893</v>
      </c>
      <c r="H181">
        <f t="shared" si="8"/>
        <v>0.11979999999999169</v>
      </c>
    </row>
    <row r="182" spans="1:8" x14ac:dyDescent="0.25">
      <c r="A182" s="1">
        <v>0.12430555555555556</v>
      </c>
      <c r="B182">
        <v>0.57399999999999995</v>
      </c>
      <c r="C182">
        <v>4.4099999999999966</v>
      </c>
      <c r="D182">
        <f t="shared" si="7"/>
        <v>0.78600000000003334</v>
      </c>
      <c r="E182" s="8">
        <v>4.2933000000000003</v>
      </c>
      <c r="G182">
        <f t="shared" si="6"/>
        <v>2.6462585034012776</v>
      </c>
      <c r="H182">
        <f t="shared" si="8"/>
        <v>0.11669999999999625</v>
      </c>
    </row>
    <row r="183" spans="1:8" x14ac:dyDescent="0.25">
      <c r="A183" s="1">
        <v>0.125</v>
      </c>
      <c r="B183">
        <v>0.57799999999999996</v>
      </c>
      <c r="C183">
        <v>4.4200000000000017</v>
      </c>
      <c r="D183">
        <f t="shared" si="7"/>
        <v>0.14399999999998414</v>
      </c>
      <c r="E183" s="8">
        <v>4.2957000000000001</v>
      </c>
      <c r="G183">
        <f t="shared" si="6"/>
        <v>2.8122171945701715</v>
      </c>
      <c r="H183">
        <f t="shared" si="8"/>
        <v>0.12430000000000163</v>
      </c>
    </row>
    <row r="184" spans="1:8" x14ac:dyDescent="0.25">
      <c r="A184" s="1">
        <v>0.12569444444444444</v>
      </c>
      <c r="B184">
        <v>0.59599999999999997</v>
      </c>
      <c r="C184">
        <v>4.4299999999999926</v>
      </c>
      <c r="D184">
        <f t="shared" si="7"/>
        <v>0.49199999999997246</v>
      </c>
      <c r="E184" s="8">
        <v>4.3038999999999996</v>
      </c>
      <c r="G184">
        <f t="shared" si="6"/>
        <v>2.8465011286680184</v>
      </c>
      <c r="H184">
        <f t="shared" si="8"/>
        <v>0.126099999999993</v>
      </c>
    </row>
    <row r="185" spans="1:8" x14ac:dyDescent="0.25">
      <c r="A185" s="1">
        <v>0.12638888888888888</v>
      </c>
      <c r="B185">
        <v>1.218</v>
      </c>
      <c r="C185">
        <v>4.4499999999999886</v>
      </c>
      <c r="D185">
        <f t="shared" si="7"/>
        <v>1.3020000000000032</v>
      </c>
      <c r="E185" s="8">
        <v>4.3255999999999997</v>
      </c>
      <c r="G185">
        <f t="shared" si="6"/>
        <v>2.795505617977287</v>
      </c>
      <c r="H185">
        <f t="shared" si="8"/>
        <v>0.12439999999998896</v>
      </c>
    </row>
    <row r="186" spans="1:8" x14ac:dyDescent="0.25">
      <c r="A186" s="1">
        <v>0.12708333333333333</v>
      </c>
      <c r="B186">
        <v>1.139</v>
      </c>
      <c r="C186">
        <v>4.4699999999999989</v>
      </c>
      <c r="D186">
        <f t="shared" si="7"/>
        <v>1.487999999999996</v>
      </c>
      <c r="E186" s="8">
        <v>4.3503999999999996</v>
      </c>
      <c r="G186">
        <f t="shared" si="6"/>
        <v>2.6756152125279482</v>
      </c>
      <c r="H186">
        <f t="shared" si="8"/>
        <v>0.11959999999999926</v>
      </c>
    </row>
    <row r="187" spans="1:8" x14ac:dyDescent="0.25">
      <c r="A187" s="1">
        <v>0.1277777777777778</v>
      </c>
      <c r="B187">
        <v>0.746</v>
      </c>
      <c r="C187">
        <v>4.4799999999999898</v>
      </c>
      <c r="D187">
        <f t="shared" si="7"/>
        <v>1.2540000000000084</v>
      </c>
      <c r="E187" s="8">
        <v>4.3712999999999997</v>
      </c>
      <c r="G187">
        <f t="shared" si="6"/>
        <v>2.4263392857140684</v>
      </c>
      <c r="H187">
        <f t="shared" si="8"/>
        <v>0.10869999999999003</v>
      </c>
    </row>
    <row r="188" spans="1:8" x14ac:dyDescent="0.25">
      <c r="A188" s="1">
        <v>0.12847222222222224</v>
      </c>
      <c r="B188">
        <v>0.60699999999999998</v>
      </c>
      <c r="C188">
        <v>4.4899999999999949</v>
      </c>
      <c r="D188">
        <f t="shared" si="7"/>
        <v>1.0380000000000322</v>
      </c>
      <c r="E188" s="8">
        <v>4.3886000000000003</v>
      </c>
      <c r="G188">
        <f t="shared" si="6"/>
        <v>2.258351893095651</v>
      </c>
      <c r="H188">
        <f t="shared" si="8"/>
        <v>0.10139999999999461</v>
      </c>
    </row>
    <row r="189" spans="1:8" x14ac:dyDescent="0.25">
      <c r="A189" s="1">
        <v>0.12916666666666668</v>
      </c>
      <c r="B189">
        <v>1.1439999999999999</v>
      </c>
      <c r="C189">
        <v>4.5099999999999909</v>
      </c>
      <c r="D189">
        <f t="shared" si="7"/>
        <v>0.62999999999997058</v>
      </c>
      <c r="E189" s="8">
        <v>4.3990999999999998</v>
      </c>
      <c r="G189">
        <f t="shared" si="6"/>
        <v>2.4589800443457062</v>
      </c>
      <c r="H189">
        <f t="shared" si="8"/>
        <v>0.11089999999999112</v>
      </c>
    </row>
    <row r="190" spans="1:8" x14ac:dyDescent="0.25">
      <c r="A190" s="1">
        <v>0.12986111111111112</v>
      </c>
      <c r="B190">
        <v>1.0469999999999999</v>
      </c>
      <c r="C190">
        <v>4.5300000000000011</v>
      </c>
      <c r="D190">
        <f t="shared" si="7"/>
        <v>0.40800000000000836</v>
      </c>
      <c r="E190" s="8">
        <v>4.4058999999999999</v>
      </c>
      <c r="G190">
        <f t="shared" si="6"/>
        <v>2.7395143487858982</v>
      </c>
      <c r="H190">
        <f t="shared" si="8"/>
        <v>0.12410000000000121</v>
      </c>
    </row>
    <row r="191" spans="1:8" x14ac:dyDescent="0.25">
      <c r="A191" s="1">
        <v>0.13055555555555556</v>
      </c>
      <c r="B191">
        <v>0.76500000000000001</v>
      </c>
      <c r="C191">
        <v>4.539999999999992</v>
      </c>
      <c r="D191">
        <f t="shared" si="7"/>
        <v>0.77400000000000801</v>
      </c>
      <c r="E191" s="8">
        <v>4.4188000000000001</v>
      </c>
      <c r="G191">
        <f t="shared" si="6"/>
        <v>2.6696035242289029</v>
      </c>
      <c r="H191">
        <f t="shared" si="8"/>
        <v>0.12119999999999198</v>
      </c>
    </row>
    <row r="192" spans="1:8" x14ac:dyDescent="0.25">
      <c r="A192" s="1">
        <v>0.13125000000000001</v>
      </c>
      <c r="B192">
        <v>0.80500000000000005</v>
      </c>
      <c r="C192">
        <v>4.5499999999999972</v>
      </c>
      <c r="D192">
        <f t="shared" si="7"/>
        <v>0.87599999999998346</v>
      </c>
      <c r="E192" s="8">
        <v>4.4333999999999998</v>
      </c>
      <c r="G192">
        <f t="shared" si="6"/>
        <v>2.5626373626373065</v>
      </c>
      <c r="H192">
        <f t="shared" si="8"/>
        <v>0.11659999999999737</v>
      </c>
    </row>
    <row r="193" spans="1:8" x14ac:dyDescent="0.25">
      <c r="A193" s="1">
        <v>0.13194444444444445</v>
      </c>
      <c r="B193">
        <v>1.175</v>
      </c>
      <c r="C193">
        <v>4.5699999999999932</v>
      </c>
      <c r="D193">
        <f t="shared" si="7"/>
        <v>0.84600000000000009</v>
      </c>
      <c r="E193" s="8">
        <v>4.4474999999999998</v>
      </c>
      <c r="G193">
        <f t="shared" si="6"/>
        <v>2.6805251641136452</v>
      </c>
      <c r="H193">
        <f t="shared" si="8"/>
        <v>0.12249999999999339</v>
      </c>
    </row>
    <row r="194" spans="1:8" x14ac:dyDescent="0.25">
      <c r="A194" s="1">
        <v>0.13263888888888889</v>
      </c>
      <c r="B194">
        <v>1.0580000000000001</v>
      </c>
      <c r="C194">
        <v>4.5899999999999892</v>
      </c>
      <c r="D194">
        <f t="shared" si="7"/>
        <v>0.53400000000003445</v>
      </c>
      <c r="E194" s="8">
        <v>4.4564000000000004</v>
      </c>
      <c r="G194">
        <f t="shared" si="6"/>
        <v>2.9106753812633803</v>
      </c>
      <c r="H194">
        <f t="shared" si="8"/>
        <v>0.13359999999998884</v>
      </c>
    </row>
    <row r="195" spans="1:8" x14ac:dyDescent="0.25">
      <c r="A195" s="1">
        <v>0.13333333333333333</v>
      </c>
      <c r="B195">
        <v>0.85699999999999998</v>
      </c>
      <c r="C195">
        <v>4.6099999999999994</v>
      </c>
      <c r="D195">
        <f t="shared" si="7"/>
        <v>0.37199999999998568</v>
      </c>
      <c r="E195" s="8">
        <v>4.4626000000000001</v>
      </c>
      <c r="G195">
        <f t="shared" si="6"/>
        <v>3.1973969631236296</v>
      </c>
      <c r="H195">
        <f t="shared" si="8"/>
        <v>0.14739999999999931</v>
      </c>
    </row>
    <row r="196" spans="1:8" x14ac:dyDescent="0.25">
      <c r="A196" s="1">
        <v>0.13402777777777777</v>
      </c>
      <c r="B196">
        <v>0.96099999999999997</v>
      </c>
      <c r="C196">
        <v>4.6199999999999903</v>
      </c>
      <c r="D196">
        <f t="shared" si="7"/>
        <v>1.6079999999999828</v>
      </c>
      <c r="E196" s="8">
        <v>4.4893999999999998</v>
      </c>
      <c r="G196">
        <f t="shared" ref="G196:G259" si="9">ABS(C196-E196)*100/C196</f>
        <v>2.8268398268396271</v>
      </c>
      <c r="H196">
        <f t="shared" si="8"/>
        <v>0.1305999999999905</v>
      </c>
    </row>
    <row r="197" spans="1:8" x14ac:dyDescent="0.25">
      <c r="A197" s="1">
        <v>0.13472222222222222</v>
      </c>
      <c r="B197">
        <v>0.77800000000000002</v>
      </c>
      <c r="C197">
        <v>4.6299999999999955</v>
      </c>
      <c r="D197">
        <f t="shared" si="7"/>
        <v>0.97800000000001219</v>
      </c>
      <c r="E197" s="8">
        <v>4.5057</v>
      </c>
      <c r="G197">
        <f t="shared" si="9"/>
        <v>2.6846652267817612</v>
      </c>
      <c r="H197">
        <f t="shared" si="8"/>
        <v>0.12429999999999541</v>
      </c>
    </row>
    <row r="198" spans="1:8" x14ac:dyDescent="0.25">
      <c r="A198" s="1">
        <v>0.13541666666666666</v>
      </c>
      <c r="B198">
        <v>1.5629999999999999</v>
      </c>
      <c r="C198">
        <v>4.6599999999999966</v>
      </c>
      <c r="D198">
        <f t="shared" si="7"/>
        <v>0.7260000000000133</v>
      </c>
      <c r="E198" s="8">
        <v>4.5178000000000003</v>
      </c>
      <c r="G198">
        <f t="shared" si="9"/>
        <v>3.0515021459226701</v>
      </c>
      <c r="H198">
        <f t="shared" si="8"/>
        <v>0.14219999999999633</v>
      </c>
    </row>
    <row r="199" spans="1:8" x14ac:dyDescent="0.25">
      <c r="A199" s="1">
        <v>0.1361111111111111</v>
      </c>
      <c r="B199">
        <v>1.1160000000000001</v>
      </c>
      <c r="C199">
        <v>4.6799999999999926</v>
      </c>
      <c r="D199">
        <f t="shared" si="7"/>
        <v>0.92399999999997817</v>
      </c>
      <c r="E199" s="8">
        <v>4.5331999999999999</v>
      </c>
      <c r="G199">
        <f t="shared" si="9"/>
        <v>3.1367521367519862</v>
      </c>
      <c r="H199">
        <f t="shared" si="8"/>
        <v>0.14679999999999271</v>
      </c>
    </row>
    <row r="200" spans="1:8" x14ac:dyDescent="0.25">
      <c r="A200" s="1">
        <v>0.13680555555555554</v>
      </c>
      <c r="B200">
        <v>0.91600000000000004</v>
      </c>
      <c r="C200">
        <v>4.6899999999999977</v>
      </c>
      <c r="D200">
        <f t="shared" si="7"/>
        <v>0</v>
      </c>
      <c r="E200" s="8">
        <v>4.5331999999999999</v>
      </c>
      <c r="G200">
        <f t="shared" si="9"/>
        <v>3.3432835820895077</v>
      </c>
      <c r="H200">
        <f t="shared" si="8"/>
        <v>0.15679999999999783</v>
      </c>
    </row>
    <row r="201" spans="1:8" x14ac:dyDescent="0.25">
      <c r="A201" s="1">
        <v>0.13749999999999998</v>
      </c>
      <c r="B201">
        <v>1.18</v>
      </c>
      <c r="C201">
        <v>4.7099999999999937</v>
      </c>
      <c r="D201">
        <f t="shared" si="7"/>
        <v>0.61799999999999855</v>
      </c>
      <c r="E201" s="8">
        <v>4.5434999999999999</v>
      </c>
      <c r="G201">
        <f t="shared" si="9"/>
        <v>3.5350318471336326</v>
      </c>
      <c r="H201">
        <f t="shared" si="8"/>
        <v>0.16649999999999388</v>
      </c>
    </row>
    <row r="202" spans="1:8" x14ac:dyDescent="0.25">
      <c r="A202" s="1">
        <v>0.13819444444444443</v>
      </c>
      <c r="B202">
        <v>1.325</v>
      </c>
      <c r="C202">
        <v>4.7399999999999949</v>
      </c>
      <c r="D202">
        <f t="shared" si="7"/>
        <v>0.67800000000001859</v>
      </c>
      <c r="E202" s="8">
        <v>4.5548000000000002</v>
      </c>
      <c r="G202">
        <f t="shared" si="9"/>
        <v>3.907172995780483</v>
      </c>
      <c r="H202">
        <f t="shared" si="8"/>
        <v>0.1851999999999947</v>
      </c>
    </row>
    <row r="203" spans="1:8" x14ac:dyDescent="0.25">
      <c r="A203" s="1">
        <v>0.1388888888888889</v>
      </c>
      <c r="B203">
        <v>0.91100000000000003</v>
      </c>
      <c r="C203">
        <v>4.75</v>
      </c>
      <c r="D203">
        <f t="shared" si="7"/>
        <v>0.46199999999998909</v>
      </c>
      <c r="E203" s="8">
        <v>4.5625</v>
      </c>
      <c r="G203">
        <f t="shared" si="9"/>
        <v>3.9473684210526314</v>
      </c>
      <c r="H203">
        <f t="shared" si="8"/>
        <v>0.1875</v>
      </c>
    </row>
    <row r="204" spans="1:8" x14ac:dyDescent="0.25">
      <c r="A204" s="1">
        <v>0.13958333333333334</v>
      </c>
      <c r="B204">
        <v>0.78100000000000003</v>
      </c>
      <c r="C204">
        <v>4.7599999999999909</v>
      </c>
      <c r="D204">
        <f t="shared" si="7"/>
        <v>0.768000000000022</v>
      </c>
      <c r="E204" s="8">
        <v>4.5753000000000004</v>
      </c>
      <c r="G204">
        <f t="shared" si="9"/>
        <v>3.8802521008401447</v>
      </c>
      <c r="H204">
        <f t="shared" si="8"/>
        <v>0.18469999999999054</v>
      </c>
    </row>
    <row r="205" spans="1:8" x14ac:dyDescent="0.25">
      <c r="A205" s="1">
        <v>0.14027777777777778</v>
      </c>
      <c r="B205">
        <v>1.24</v>
      </c>
      <c r="C205">
        <v>4.7800000000000011</v>
      </c>
      <c r="D205">
        <f t="shared" si="7"/>
        <v>0</v>
      </c>
      <c r="E205" s="8">
        <v>4.5753000000000004</v>
      </c>
      <c r="G205">
        <f t="shared" si="9"/>
        <v>4.2824267782426926</v>
      </c>
      <c r="H205">
        <f t="shared" si="8"/>
        <v>0.20470000000000077</v>
      </c>
    </row>
    <row r="206" spans="1:8" x14ac:dyDescent="0.25">
      <c r="A206" s="1">
        <v>0.14097222222222222</v>
      </c>
      <c r="B206">
        <v>0.72499999999999998</v>
      </c>
      <c r="C206">
        <v>4.7999999999999972</v>
      </c>
      <c r="D206">
        <f t="shared" si="7"/>
        <v>0.50399999999999778</v>
      </c>
      <c r="E206" s="8">
        <v>4.5837000000000003</v>
      </c>
      <c r="G206">
        <f t="shared" si="9"/>
        <v>4.5062499999999366</v>
      </c>
      <c r="H206">
        <f t="shared" si="8"/>
        <v>0.21629999999999683</v>
      </c>
    </row>
    <row r="207" spans="1:8" x14ac:dyDescent="0.25">
      <c r="A207" s="1">
        <v>0.14166666666666666</v>
      </c>
      <c r="B207">
        <v>0.84599999999999997</v>
      </c>
      <c r="C207">
        <v>4.8099999999999881</v>
      </c>
      <c r="D207">
        <f t="shared" ref="D207:D270" si="10">(E207-E206)*60</f>
        <v>0.25799999999998491</v>
      </c>
      <c r="E207" s="8">
        <v>4.5880000000000001</v>
      </c>
      <c r="G207">
        <f t="shared" si="9"/>
        <v>4.6153846153843769</v>
      </c>
      <c r="H207">
        <f t="shared" ref="H207:H270" si="11">ABS(C207-E207)</f>
        <v>0.22199999999998798</v>
      </c>
    </row>
    <row r="208" spans="1:8" x14ac:dyDescent="0.25">
      <c r="A208" s="1">
        <v>0.1423611111111111</v>
      </c>
      <c r="B208">
        <v>0.65100000000000002</v>
      </c>
      <c r="C208">
        <v>4.8199999999999932</v>
      </c>
      <c r="D208">
        <f t="shared" si="10"/>
        <v>0.13799999999999812</v>
      </c>
      <c r="E208" s="8">
        <v>4.5903</v>
      </c>
      <c r="G208">
        <f t="shared" si="9"/>
        <v>4.7655601659749678</v>
      </c>
      <c r="H208">
        <f t="shared" si="11"/>
        <v>0.22969999999999313</v>
      </c>
    </row>
    <row r="209" spans="1:8" x14ac:dyDescent="0.25">
      <c r="A209" s="1">
        <v>0.14305555555555557</v>
      </c>
      <c r="B209">
        <v>0.623</v>
      </c>
      <c r="C209">
        <v>4.8299999999999983</v>
      </c>
      <c r="D209">
        <f t="shared" si="10"/>
        <v>0.36000000000001364</v>
      </c>
      <c r="E209" s="8">
        <v>4.5963000000000003</v>
      </c>
      <c r="G209">
        <f t="shared" si="9"/>
        <v>4.8385093167701472</v>
      </c>
      <c r="H209">
        <f t="shared" si="11"/>
        <v>0.23369999999999802</v>
      </c>
    </row>
    <row r="210" spans="1:8" x14ac:dyDescent="0.25">
      <c r="A210" s="1">
        <v>0.14375000000000002</v>
      </c>
      <c r="B210">
        <v>0.76300000000000001</v>
      </c>
      <c r="C210">
        <v>4.8499999999999943</v>
      </c>
      <c r="D210">
        <f t="shared" si="10"/>
        <v>0.25199999999999889</v>
      </c>
      <c r="E210" s="8">
        <v>4.6005000000000003</v>
      </c>
      <c r="G210">
        <f t="shared" si="9"/>
        <v>5.1443298969070996</v>
      </c>
      <c r="H210">
        <f t="shared" si="11"/>
        <v>0.24949999999999406</v>
      </c>
    </row>
    <row r="211" spans="1:8" x14ac:dyDescent="0.25">
      <c r="A211" s="1">
        <v>0.14444444444444446</v>
      </c>
      <c r="B211">
        <v>0.91400000000000003</v>
      </c>
      <c r="C211">
        <v>4.8599999999999994</v>
      </c>
      <c r="D211">
        <f t="shared" si="10"/>
        <v>0.19199999999997885</v>
      </c>
      <c r="E211" s="8">
        <v>4.6036999999999999</v>
      </c>
      <c r="G211">
        <f t="shared" si="9"/>
        <v>5.2736625514403199</v>
      </c>
      <c r="H211">
        <f t="shared" si="11"/>
        <v>0.25629999999999953</v>
      </c>
    </row>
    <row r="212" spans="1:8" x14ac:dyDescent="0.25">
      <c r="A212" s="1">
        <v>0.1451388888888889</v>
      </c>
      <c r="B212">
        <v>0.80400000000000005</v>
      </c>
      <c r="C212">
        <v>4.8699999999999903</v>
      </c>
      <c r="D212">
        <f t="shared" si="10"/>
        <v>0.50399999999999778</v>
      </c>
      <c r="E212" s="8">
        <v>4.6120999999999999</v>
      </c>
      <c r="G212">
        <f t="shared" si="9"/>
        <v>5.2956878850100821</v>
      </c>
      <c r="H212">
        <f t="shared" si="11"/>
        <v>0.25789999999999047</v>
      </c>
    </row>
    <row r="213" spans="1:8" x14ac:dyDescent="0.25">
      <c r="A213" s="1">
        <v>0.14583333333333334</v>
      </c>
      <c r="B213">
        <v>0.53</v>
      </c>
      <c r="C213">
        <v>4.8799999999999955</v>
      </c>
      <c r="D213">
        <f t="shared" si="10"/>
        <v>9.0000000000003411E-2</v>
      </c>
      <c r="E213" s="8">
        <v>4.6135999999999999</v>
      </c>
      <c r="G213">
        <f t="shared" si="9"/>
        <v>5.4590163934425364</v>
      </c>
      <c r="H213">
        <f t="shared" si="11"/>
        <v>0.26639999999999553</v>
      </c>
    </row>
    <row r="214" spans="1:8" x14ac:dyDescent="0.25">
      <c r="A214" s="1">
        <v>0.14652777777777778</v>
      </c>
      <c r="B214">
        <v>0.67200000000000004</v>
      </c>
      <c r="C214">
        <v>4.8900000000000006</v>
      </c>
      <c r="D214">
        <f t="shared" si="10"/>
        <v>0.51600000000002311</v>
      </c>
      <c r="E214" s="8">
        <v>4.6222000000000003</v>
      </c>
      <c r="G214">
        <f t="shared" si="9"/>
        <v>5.4764826175869166</v>
      </c>
      <c r="H214">
        <f t="shared" si="11"/>
        <v>0.26780000000000026</v>
      </c>
    </row>
    <row r="215" spans="1:8" x14ac:dyDescent="0.25">
      <c r="A215" s="1">
        <v>0.14722222222222223</v>
      </c>
      <c r="B215">
        <v>0.874</v>
      </c>
      <c r="C215">
        <v>4.9099999999999966</v>
      </c>
      <c r="D215">
        <f t="shared" si="10"/>
        <v>0</v>
      </c>
      <c r="E215" s="8">
        <v>4.6222000000000003</v>
      </c>
      <c r="G215">
        <f t="shared" si="9"/>
        <v>5.8615071283095004</v>
      </c>
      <c r="H215">
        <f t="shared" si="11"/>
        <v>0.28779999999999628</v>
      </c>
    </row>
    <row r="216" spans="1:8" x14ac:dyDescent="0.25">
      <c r="A216" s="1">
        <v>0.14791666666666667</v>
      </c>
      <c r="B216">
        <v>0.52200000000000002</v>
      </c>
      <c r="C216">
        <v>4.9200000000000017</v>
      </c>
      <c r="D216">
        <f t="shared" si="10"/>
        <v>0.36599999999999966</v>
      </c>
      <c r="E216" s="8">
        <v>4.6283000000000003</v>
      </c>
      <c r="G216">
        <f t="shared" si="9"/>
        <v>5.9288617886179127</v>
      </c>
      <c r="H216">
        <f t="shared" si="11"/>
        <v>0.2917000000000014</v>
      </c>
    </row>
    <row r="217" spans="1:8" x14ac:dyDescent="0.25">
      <c r="A217" s="1">
        <v>0.14861111111111111</v>
      </c>
      <c r="B217">
        <v>0.59099999999999997</v>
      </c>
      <c r="C217">
        <v>4.9299999999999926</v>
      </c>
      <c r="D217">
        <f t="shared" si="10"/>
        <v>0.60599999999997323</v>
      </c>
      <c r="E217" s="8">
        <v>4.6383999999999999</v>
      </c>
      <c r="G217">
        <f t="shared" si="9"/>
        <v>5.9148073022310994</v>
      </c>
      <c r="H217">
        <f t="shared" si="11"/>
        <v>0.29159999999999275</v>
      </c>
    </row>
    <row r="218" spans="1:8" x14ac:dyDescent="0.25">
      <c r="A218" s="1">
        <v>0.14930555555555555</v>
      </c>
      <c r="B218">
        <v>1.157</v>
      </c>
      <c r="C218">
        <v>4.9499999999999886</v>
      </c>
      <c r="D218">
        <f t="shared" si="10"/>
        <v>0.49200000000002575</v>
      </c>
      <c r="E218" s="8">
        <v>4.6466000000000003</v>
      </c>
      <c r="G218">
        <f t="shared" si="9"/>
        <v>6.1292929292927081</v>
      </c>
      <c r="H218">
        <f t="shared" si="11"/>
        <v>0.30339999999998835</v>
      </c>
    </row>
    <row r="219" spans="1:8" x14ac:dyDescent="0.25">
      <c r="A219" s="1">
        <v>0.15</v>
      </c>
      <c r="B219">
        <v>1.2450000000000001</v>
      </c>
      <c r="C219">
        <v>4.9699999999999989</v>
      </c>
      <c r="D219">
        <f t="shared" si="10"/>
        <v>0</v>
      </c>
      <c r="E219" s="8">
        <v>4.6466000000000003</v>
      </c>
      <c r="G219">
        <f t="shared" si="9"/>
        <v>6.5070422535211003</v>
      </c>
      <c r="H219">
        <f t="shared" si="11"/>
        <v>0.32339999999999858</v>
      </c>
    </row>
    <row r="220" spans="1:8" x14ac:dyDescent="0.25">
      <c r="A220" s="1">
        <v>0.15069444444444444</v>
      </c>
      <c r="B220">
        <v>0.94199999999999995</v>
      </c>
      <c r="C220">
        <v>4.9799999999999898</v>
      </c>
      <c r="D220">
        <f t="shared" si="10"/>
        <v>0.4679999999999751</v>
      </c>
      <c r="E220" s="8">
        <v>4.6543999999999999</v>
      </c>
      <c r="G220">
        <f t="shared" si="9"/>
        <v>6.5381526104415784</v>
      </c>
      <c r="H220">
        <f t="shared" si="11"/>
        <v>0.3255999999999899</v>
      </c>
    </row>
    <row r="221" spans="1:8" x14ac:dyDescent="0.25">
      <c r="A221" s="1">
        <v>0.15138888888888888</v>
      </c>
      <c r="B221">
        <v>0.52100000000000002</v>
      </c>
      <c r="C221">
        <v>4.9899999999999949</v>
      </c>
      <c r="D221">
        <f t="shared" si="10"/>
        <v>0.6840000000000046</v>
      </c>
      <c r="E221" s="8">
        <v>4.6657999999999999</v>
      </c>
      <c r="G221">
        <f t="shared" si="9"/>
        <v>6.4969939879758565</v>
      </c>
      <c r="H221">
        <f t="shared" si="11"/>
        <v>0.32419999999999494</v>
      </c>
    </row>
    <row r="222" spans="1:8" x14ac:dyDescent="0.25">
      <c r="A222" s="1">
        <v>0.15208333333333332</v>
      </c>
      <c r="B222">
        <v>0.42899999999999999</v>
      </c>
      <c r="C222">
        <v>5</v>
      </c>
      <c r="D222">
        <f t="shared" si="10"/>
        <v>0.62399999999998457</v>
      </c>
      <c r="E222" s="8">
        <v>4.6761999999999997</v>
      </c>
      <c r="G222">
        <f t="shared" si="9"/>
        <v>6.4760000000000062</v>
      </c>
      <c r="H222">
        <f t="shared" si="11"/>
        <v>0.32380000000000031</v>
      </c>
    </row>
    <row r="223" spans="1:8" x14ac:dyDescent="0.25">
      <c r="A223" s="1">
        <v>0.15277777777777776</v>
      </c>
      <c r="B223">
        <v>0.25800000000000001</v>
      </c>
      <c r="C223">
        <v>5</v>
      </c>
      <c r="D223">
        <f t="shared" si="10"/>
        <v>0.35400000000002763</v>
      </c>
      <c r="E223" s="8">
        <v>4.6821000000000002</v>
      </c>
      <c r="G223">
        <f t="shared" si="9"/>
        <v>6.357999999999997</v>
      </c>
      <c r="H223">
        <f t="shared" si="11"/>
        <v>0.31789999999999985</v>
      </c>
    </row>
    <row r="224" spans="1:8" x14ac:dyDescent="0.25">
      <c r="A224" s="1">
        <v>0.15347222222222223</v>
      </c>
      <c r="B224">
        <v>0.42599999999999999</v>
      </c>
      <c r="C224">
        <v>5.0099999999999909</v>
      </c>
      <c r="D224">
        <f t="shared" si="10"/>
        <v>0.44399999999997775</v>
      </c>
      <c r="E224" s="8">
        <v>4.6894999999999998</v>
      </c>
      <c r="G224">
        <f t="shared" si="9"/>
        <v>6.3972055888221906</v>
      </c>
      <c r="H224">
        <f t="shared" si="11"/>
        <v>0.32049999999999113</v>
      </c>
    </row>
    <row r="225" spans="1:8" x14ac:dyDescent="0.25">
      <c r="A225" s="1">
        <v>0.15416666666666667</v>
      </c>
      <c r="B225">
        <v>0.52600000000000002</v>
      </c>
      <c r="C225">
        <v>5.019999999999996</v>
      </c>
      <c r="D225">
        <f t="shared" si="10"/>
        <v>0.29999999999999361</v>
      </c>
      <c r="E225" s="8">
        <v>4.6944999999999997</v>
      </c>
      <c r="G225">
        <f t="shared" si="9"/>
        <v>6.4840637450198528</v>
      </c>
      <c r="H225">
        <f t="shared" si="11"/>
        <v>0.32549999999999635</v>
      </c>
    </row>
    <row r="226" spans="1:8" x14ac:dyDescent="0.25">
      <c r="A226" s="1">
        <v>0.15486111111111112</v>
      </c>
      <c r="B226">
        <v>0.68600000000000005</v>
      </c>
      <c r="C226">
        <v>5.0300000000000011</v>
      </c>
      <c r="D226">
        <f t="shared" si="10"/>
        <v>0.18600000000004613</v>
      </c>
      <c r="E226" s="8">
        <v>4.6976000000000004</v>
      </c>
      <c r="G226">
        <f t="shared" si="9"/>
        <v>6.6083499005964335</v>
      </c>
      <c r="H226">
        <f t="shared" si="11"/>
        <v>0.33240000000000069</v>
      </c>
    </row>
    <row r="227" spans="1:8" x14ac:dyDescent="0.25">
      <c r="A227" s="1">
        <v>0.15555555555555556</v>
      </c>
      <c r="B227">
        <v>0.72299999999999998</v>
      </c>
      <c r="C227">
        <v>5.039999999999992</v>
      </c>
      <c r="D227">
        <f t="shared" si="10"/>
        <v>0.21599999999997621</v>
      </c>
      <c r="E227" s="8">
        <v>4.7012</v>
      </c>
      <c r="G227">
        <f t="shared" si="9"/>
        <v>6.722222222222074</v>
      </c>
      <c r="H227">
        <f t="shared" si="11"/>
        <v>0.338799999999992</v>
      </c>
    </row>
    <row r="228" spans="1:8" x14ac:dyDescent="0.25">
      <c r="A228" s="1">
        <v>0.15625</v>
      </c>
      <c r="B228">
        <v>1.0069999999999999</v>
      </c>
      <c r="C228">
        <v>5.0599999999999881</v>
      </c>
      <c r="D228">
        <f t="shared" si="10"/>
        <v>1.4639999999999986</v>
      </c>
      <c r="E228" s="8">
        <v>4.7256</v>
      </c>
      <c r="G228">
        <f t="shared" si="9"/>
        <v>6.6086956521736919</v>
      </c>
      <c r="H228">
        <f t="shared" si="11"/>
        <v>0.33439999999998804</v>
      </c>
    </row>
    <row r="229" spans="1:8" x14ac:dyDescent="0.25">
      <c r="A229" s="1">
        <v>0.15694444444444444</v>
      </c>
      <c r="B229">
        <v>0.82899999999999996</v>
      </c>
      <c r="C229">
        <v>5.0699999999999932</v>
      </c>
      <c r="D229">
        <f t="shared" si="10"/>
        <v>1.0500000000000043</v>
      </c>
      <c r="E229" s="8">
        <v>4.7431000000000001</v>
      </c>
      <c r="G229">
        <f t="shared" si="9"/>
        <v>6.4477317554239351</v>
      </c>
      <c r="H229">
        <f t="shared" si="11"/>
        <v>0.32689999999999308</v>
      </c>
    </row>
    <row r="230" spans="1:8" x14ac:dyDescent="0.25">
      <c r="A230" s="1">
        <v>0.15763888888888888</v>
      </c>
      <c r="B230">
        <v>1.1120000000000001</v>
      </c>
      <c r="C230">
        <v>5.0899999999999892</v>
      </c>
      <c r="D230">
        <f t="shared" si="10"/>
        <v>1.0619999999999763</v>
      </c>
      <c r="E230" s="8">
        <v>4.7607999999999997</v>
      </c>
      <c r="G230">
        <f t="shared" si="9"/>
        <v>6.4675834970528525</v>
      </c>
      <c r="H230">
        <f t="shared" si="11"/>
        <v>0.3291999999999895</v>
      </c>
    </row>
    <row r="231" spans="1:8" x14ac:dyDescent="0.25">
      <c r="A231" s="1">
        <v>0.15833333333333333</v>
      </c>
      <c r="B231">
        <v>1.0920000000000001</v>
      </c>
      <c r="C231">
        <v>5.1099999999999994</v>
      </c>
      <c r="D231">
        <f t="shared" si="10"/>
        <v>0.8100000000000307</v>
      </c>
      <c r="E231" s="8">
        <v>4.7743000000000002</v>
      </c>
      <c r="G231">
        <f t="shared" si="9"/>
        <v>6.5694716242661304</v>
      </c>
      <c r="H231">
        <f t="shared" si="11"/>
        <v>0.33569999999999922</v>
      </c>
    </row>
    <row r="232" spans="1:8" x14ac:dyDescent="0.25">
      <c r="A232" s="1">
        <v>0.15902777777777777</v>
      </c>
      <c r="B232">
        <v>1.623</v>
      </c>
      <c r="C232">
        <v>5.1400000000000006</v>
      </c>
      <c r="D232">
        <f t="shared" si="10"/>
        <v>0.23399999999998755</v>
      </c>
      <c r="E232" s="8">
        <v>4.7782</v>
      </c>
      <c r="G232">
        <f t="shared" si="9"/>
        <v>7.0389105058365864</v>
      </c>
      <c r="H232">
        <f t="shared" si="11"/>
        <v>0.36180000000000057</v>
      </c>
    </row>
    <row r="233" spans="1:8" x14ac:dyDescent="0.25">
      <c r="A233" s="1">
        <v>0.15972222222222224</v>
      </c>
      <c r="B233">
        <v>1.351</v>
      </c>
      <c r="C233">
        <v>5.1599999999999966</v>
      </c>
      <c r="D233">
        <f t="shared" si="10"/>
        <v>0.6840000000000046</v>
      </c>
      <c r="E233" s="8">
        <v>4.7896000000000001</v>
      </c>
      <c r="G233">
        <f t="shared" si="9"/>
        <v>7.1782945736433481</v>
      </c>
      <c r="H233">
        <f t="shared" si="11"/>
        <v>0.37039999999999651</v>
      </c>
    </row>
    <row r="234" spans="1:8" x14ac:dyDescent="0.25">
      <c r="A234" s="1">
        <v>0.16041666666666668</v>
      </c>
      <c r="B234">
        <v>1.3620000000000001</v>
      </c>
      <c r="C234">
        <v>5.1799999999999926</v>
      </c>
      <c r="D234">
        <f t="shared" si="10"/>
        <v>0.86400000000001143</v>
      </c>
      <c r="E234" s="8">
        <v>4.8040000000000003</v>
      </c>
      <c r="G234">
        <f t="shared" si="9"/>
        <v>7.2586872586871216</v>
      </c>
      <c r="H234">
        <f t="shared" si="11"/>
        <v>0.37599999999999234</v>
      </c>
    </row>
    <row r="235" spans="1:8" x14ac:dyDescent="0.25">
      <c r="A235" s="1">
        <v>0.16111111111111112</v>
      </c>
      <c r="B235">
        <v>1.627</v>
      </c>
      <c r="C235">
        <v>5.2099999999999937</v>
      </c>
      <c r="D235">
        <f t="shared" si="10"/>
        <v>3.755999999999986</v>
      </c>
      <c r="E235" s="8">
        <v>4.8666</v>
      </c>
      <c r="G235">
        <f t="shared" si="9"/>
        <v>6.5911708253357801</v>
      </c>
      <c r="H235">
        <f t="shared" si="11"/>
        <v>0.34339999999999371</v>
      </c>
    </row>
    <row r="236" spans="1:8" x14ac:dyDescent="0.25">
      <c r="A236" s="1">
        <v>0.16180555555555556</v>
      </c>
      <c r="B236">
        <v>1.069</v>
      </c>
      <c r="C236">
        <v>5.2299999999999898</v>
      </c>
      <c r="D236">
        <f t="shared" si="10"/>
        <v>0.41399999999999437</v>
      </c>
      <c r="E236" s="8">
        <v>4.8734999999999999</v>
      </c>
      <c r="G236">
        <f t="shared" si="9"/>
        <v>6.8164435946460902</v>
      </c>
      <c r="H236">
        <f t="shared" si="11"/>
        <v>0.35649999999998983</v>
      </c>
    </row>
    <row r="237" spans="1:8" x14ac:dyDescent="0.25">
      <c r="A237" s="1">
        <v>0.16250000000000001</v>
      </c>
      <c r="B237">
        <v>0.91900000000000004</v>
      </c>
      <c r="C237">
        <v>5.2399999999999949</v>
      </c>
      <c r="D237">
        <f t="shared" si="10"/>
        <v>1.5960000000000107</v>
      </c>
      <c r="E237" s="8">
        <v>4.9001000000000001</v>
      </c>
      <c r="G237">
        <f t="shared" si="9"/>
        <v>6.4866412213739526</v>
      </c>
      <c r="H237">
        <f t="shared" si="11"/>
        <v>0.33989999999999476</v>
      </c>
    </row>
    <row r="238" spans="1:8" x14ac:dyDescent="0.25">
      <c r="A238" s="1">
        <v>0.16319444444444445</v>
      </c>
      <c r="B238">
        <v>1.607</v>
      </c>
      <c r="C238">
        <v>5.269999999999996</v>
      </c>
      <c r="D238">
        <f t="shared" si="10"/>
        <v>1.811999999999987</v>
      </c>
      <c r="E238" s="8">
        <v>4.9302999999999999</v>
      </c>
      <c r="G238">
        <f t="shared" si="9"/>
        <v>6.445920303605245</v>
      </c>
      <c r="H238">
        <f t="shared" si="11"/>
        <v>0.33969999999999612</v>
      </c>
    </row>
    <row r="239" spans="1:8" x14ac:dyDescent="0.25">
      <c r="A239" s="1">
        <v>0.16388888888888889</v>
      </c>
      <c r="B239">
        <v>2.597</v>
      </c>
      <c r="C239">
        <v>5.3099999999999881</v>
      </c>
      <c r="D239">
        <f t="shared" si="10"/>
        <v>1.0799999999999876</v>
      </c>
      <c r="E239" s="8">
        <v>4.9482999999999997</v>
      </c>
      <c r="G239">
        <f t="shared" si="9"/>
        <v>6.81167608286232</v>
      </c>
      <c r="H239">
        <f t="shared" si="11"/>
        <v>0.36169999999998836</v>
      </c>
    </row>
    <row r="240" spans="1:8" x14ac:dyDescent="0.25">
      <c r="A240" s="1">
        <v>0.16458333333333333</v>
      </c>
      <c r="B240">
        <v>1.296</v>
      </c>
      <c r="C240">
        <v>5.3299999999999983</v>
      </c>
      <c r="D240">
        <f t="shared" si="10"/>
        <v>1.8120000000000402</v>
      </c>
      <c r="E240" s="8">
        <v>4.9785000000000004</v>
      </c>
      <c r="G240">
        <f t="shared" si="9"/>
        <v>6.594746716697899</v>
      </c>
      <c r="H240">
        <f t="shared" si="11"/>
        <v>0.35149999999999793</v>
      </c>
    </row>
    <row r="241" spans="1:9" x14ac:dyDescent="0.25">
      <c r="A241" s="1">
        <v>0.16527777777777777</v>
      </c>
      <c r="B241">
        <v>1.1779999999999999</v>
      </c>
      <c r="C241">
        <v>5.3499999999999943</v>
      </c>
      <c r="D241">
        <f t="shared" si="10"/>
        <v>0.8519999999999861</v>
      </c>
      <c r="E241" s="8">
        <v>4.9927000000000001</v>
      </c>
      <c r="G241">
        <f t="shared" si="9"/>
        <v>6.6785046728970956</v>
      </c>
      <c r="H241">
        <f t="shared" si="11"/>
        <v>0.35729999999999418</v>
      </c>
    </row>
    <row r="242" spans="1:9" x14ac:dyDescent="0.25">
      <c r="A242" s="1">
        <v>0.16597222222222222</v>
      </c>
      <c r="B242">
        <v>1.0209999999999999</v>
      </c>
      <c r="C242">
        <v>5.3699999999999903</v>
      </c>
      <c r="D242">
        <f t="shared" si="10"/>
        <v>1.7639999999999922</v>
      </c>
      <c r="E242" s="8">
        <v>5.0221</v>
      </c>
      <c r="G242">
        <f t="shared" si="9"/>
        <v>6.4785847299812094</v>
      </c>
      <c r="H242">
        <f t="shared" si="11"/>
        <v>0.34789999999999033</v>
      </c>
    </row>
    <row r="243" spans="1:9" x14ac:dyDescent="0.25">
      <c r="A243" s="1">
        <v>0.16666666666666666</v>
      </c>
      <c r="B243">
        <v>0.76600000000000001</v>
      </c>
      <c r="C243">
        <v>5.3799999999999955</v>
      </c>
      <c r="D243">
        <f t="shared" si="10"/>
        <v>1.3260000000000005</v>
      </c>
      <c r="E243" s="8">
        <v>5.0442</v>
      </c>
      <c r="G243">
        <f t="shared" si="9"/>
        <v>6.2416356877322627</v>
      </c>
      <c r="H243">
        <f t="shared" si="11"/>
        <v>0.33579999999999544</v>
      </c>
      <c r="I243">
        <v>0.1</v>
      </c>
    </row>
    <row r="244" spans="1:9" x14ac:dyDescent="0.25">
      <c r="A244" s="1">
        <v>0.1673611111111111</v>
      </c>
      <c r="B244">
        <v>0.57999999999999996</v>
      </c>
      <c r="C244">
        <v>5.3900000000000006</v>
      </c>
      <c r="D244">
        <f t="shared" si="10"/>
        <v>1.6140000000000221</v>
      </c>
      <c r="E244" s="8">
        <v>5.0711000000000004</v>
      </c>
      <c r="G244">
        <f t="shared" si="9"/>
        <v>5.9165120593692047</v>
      </c>
      <c r="H244">
        <f t="shared" si="11"/>
        <v>0.31890000000000018</v>
      </c>
    </row>
    <row r="245" spans="1:9" x14ac:dyDescent="0.25">
      <c r="A245" s="1">
        <v>0.16805555555555554</v>
      </c>
      <c r="B245">
        <v>0.66900000000000004</v>
      </c>
      <c r="C245">
        <v>5.3999999999999915</v>
      </c>
      <c r="D245">
        <f t="shared" si="10"/>
        <v>0.33599999999996299</v>
      </c>
      <c r="E245" s="8">
        <v>5.0766999999999998</v>
      </c>
      <c r="G245">
        <f t="shared" si="9"/>
        <v>5.9870370370368935</v>
      </c>
      <c r="H245">
        <f t="shared" si="11"/>
        <v>0.32329999999999171</v>
      </c>
    </row>
    <row r="246" spans="1:9" x14ac:dyDescent="0.25">
      <c r="A246" s="1">
        <v>0.16874999999999998</v>
      </c>
      <c r="B246">
        <v>0.89300000000000002</v>
      </c>
      <c r="C246">
        <v>5.4200000000000017</v>
      </c>
      <c r="D246">
        <f t="shared" si="10"/>
        <v>0.40200000000002234</v>
      </c>
      <c r="E246" s="8">
        <v>5.0834000000000001</v>
      </c>
      <c r="G246">
        <f t="shared" si="9"/>
        <v>6.2103321033210594</v>
      </c>
      <c r="H246">
        <f t="shared" si="11"/>
        <v>0.33660000000000156</v>
      </c>
    </row>
    <row r="247" spans="1:9" x14ac:dyDescent="0.25">
      <c r="A247" s="1">
        <v>0.16944444444444443</v>
      </c>
      <c r="B247">
        <v>1.71</v>
      </c>
      <c r="C247">
        <v>5.4499999999999886</v>
      </c>
      <c r="D247">
        <f t="shared" si="10"/>
        <v>1.6019999999999968</v>
      </c>
      <c r="E247" s="8">
        <v>5.1101000000000001</v>
      </c>
      <c r="G247">
        <f t="shared" si="9"/>
        <v>6.2366972477062257</v>
      </c>
      <c r="H247">
        <f t="shared" si="11"/>
        <v>0.33989999999998854</v>
      </c>
    </row>
    <row r="248" spans="1:9" x14ac:dyDescent="0.25">
      <c r="A248" s="1">
        <v>0.17013888888888887</v>
      </c>
      <c r="B248">
        <v>0.85399999999999998</v>
      </c>
      <c r="C248">
        <v>5.4599999999999937</v>
      </c>
      <c r="D248">
        <f t="shared" si="10"/>
        <v>1.2960000000000171</v>
      </c>
      <c r="E248" s="8">
        <v>5.1317000000000004</v>
      </c>
      <c r="G248">
        <f t="shared" si="9"/>
        <v>6.0128205128203982</v>
      </c>
      <c r="H248">
        <f t="shared" si="11"/>
        <v>0.32829999999999337</v>
      </c>
    </row>
    <row r="249" spans="1:9" x14ac:dyDescent="0.25">
      <c r="A249" s="1">
        <v>0.17083333333333331</v>
      </c>
      <c r="B249">
        <v>1.335</v>
      </c>
      <c r="C249">
        <v>5.4799999999999898</v>
      </c>
      <c r="D249">
        <f t="shared" si="10"/>
        <v>1.4099999999999646</v>
      </c>
      <c r="E249" s="8">
        <v>5.1551999999999998</v>
      </c>
      <c r="G249">
        <f t="shared" si="9"/>
        <v>5.927007299269901</v>
      </c>
      <c r="H249">
        <f t="shared" si="11"/>
        <v>0.32479999999998999</v>
      </c>
    </row>
    <row r="250" spans="1:9" x14ac:dyDescent="0.25">
      <c r="A250" s="1">
        <v>0.17152777777777775</v>
      </c>
      <c r="B250">
        <v>0.95799999999999996</v>
      </c>
      <c r="C250">
        <v>5.5</v>
      </c>
      <c r="D250">
        <f t="shared" si="10"/>
        <v>1.0799999999999876</v>
      </c>
      <c r="E250" s="8">
        <v>5.1731999999999996</v>
      </c>
      <c r="G250">
        <f t="shared" si="9"/>
        <v>5.9418181818181894</v>
      </c>
      <c r="H250">
        <f t="shared" si="11"/>
        <v>0.32680000000000042</v>
      </c>
    </row>
    <row r="251" spans="1:9" x14ac:dyDescent="0.25">
      <c r="A251" s="1">
        <v>0.17222222222222225</v>
      </c>
      <c r="B251">
        <v>1.4339999999999999</v>
      </c>
      <c r="C251">
        <v>5.519999999999996</v>
      </c>
      <c r="D251">
        <f t="shared" si="10"/>
        <v>1.4580000000000126</v>
      </c>
      <c r="E251" s="8">
        <v>5.1974999999999998</v>
      </c>
      <c r="G251">
        <f t="shared" si="9"/>
        <v>5.8423913043477622</v>
      </c>
      <c r="H251">
        <f t="shared" si="11"/>
        <v>0.32249999999999623</v>
      </c>
    </row>
    <row r="252" spans="1:9" x14ac:dyDescent="0.25">
      <c r="A252" s="1">
        <v>0.17291666666666669</v>
      </c>
      <c r="B252">
        <v>1.4810000000000001</v>
      </c>
      <c r="C252">
        <v>5.5499999999999972</v>
      </c>
      <c r="D252">
        <f t="shared" si="10"/>
        <v>1.0260000000000069</v>
      </c>
      <c r="E252" s="8">
        <v>5.2145999999999999</v>
      </c>
      <c r="G252">
        <f t="shared" si="9"/>
        <v>6.0432432432431966</v>
      </c>
      <c r="H252">
        <f t="shared" si="11"/>
        <v>0.33539999999999726</v>
      </c>
    </row>
    <row r="253" spans="1:9" x14ac:dyDescent="0.25">
      <c r="A253" s="1">
        <v>0.17361111111111113</v>
      </c>
      <c r="B253">
        <v>1.853</v>
      </c>
      <c r="C253">
        <v>5.5799999999999983</v>
      </c>
      <c r="D253">
        <f t="shared" si="10"/>
        <v>1.0139999999999816</v>
      </c>
      <c r="E253" s="8">
        <v>5.2314999999999996</v>
      </c>
      <c r="G253">
        <f t="shared" si="9"/>
        <v>6.2455197132616265</v>
      </c>
      <c r="H253">
        <f t="shared" si="11"/>
        <v>0.3484999999999987</v>
      </c>
    </row>
    <row r="254" spans="1:9" x14ac:dyDescent="0.25">
      <c r="A254" s="1">
        <v>0.17430555555555557</v>
      </c>
      <c r="B254">
        <v>1.641</v>
      </c>
      <c r="C254">
        <v>5.6099999999999994</v>
      </c>
      <c r="D254">
        <f t="shared" si="10"/>
        <v>2.9880000000000173</v>
      </c>
      <c r="E254" s="8">
        <v>5.2812999999999999</v>
      </c>
      <c r="G254">
        <f t="shared" si="9"/>
        <v>5.8591800356506161</v>
      </c>
      <c r="H254">
        <f t="shared" si="11"/>
        <v>0.32869999999999955</v>
      </c>
    </row>
    <row r="255" spans="1:9" x14ac:dyDescent="0.25">
      <c r="A255" s="1">
        <v>0.17500000000000002</v>
      </c>
      <c r="B255">
        <v>1.222</v>
      </c>
      <c r="C255">
        <v>5.6299999999999955</v>
      </c>
      <c r="D255">
        <f t="shared" si="10"/>
        <v>0.83400000000002805</v>
      </c>
      <c r="E255" s="8">
        <v>5.2952000000000004</v>
      </c>
      <c r="G255">
        <f t="shared" si="9"/>
        <v>5.9467140319714984</v>
      </c>
      <c r="H255">
        <f t="shared" si="11"/>
        <v>0.3347999999999951</v>
      </c>
    </row>
    <row r="256" spans="1:9" x14ac:dyDescent="0.25">
      <c r="A256" s="1">
        <v>0.17569444444444446</v>
      </c>
      <c r="B256">
        <v>2.9380000000000002</v>
      </c>
      <c r="C256">
        <v>5.6799999999999926</v>
      </c>
      <c r="D256">
        <f t="shared" si="10"/>
        <v>0.82200000000000273</v>
      </c>
      <c r="E256" s="8">
        <v>5.3089000000000004</v>
      </c>
      <c r="G256">
        <f t="shared" si="9"/>
        <v>6.5334507042252232</v>
      </c>
      <c r="H256">
        <f t="shared" si="11"/>
        <v>0.37109999999999221</v>
      </c>
    </row>
    <row r="257" spans="1:8" x14ac:dyDescent="0.25">
      <c r="A257" s="1">
        <v>0.1763888888888889</v>
      </c>
      <c r="B257">
        <v>2.109</v>
      </c>
      <c r="C257">
        <v>5.7099999999999937</v>
      </c>
      <c r="D257">
        <f t="shared" si="10"/>
        <v>2.2559999999999647</v>
      </c>
      <c r="E257" s="8">
        <v>5.3464999999999998</v>
      </c>
      <c r="G257">
        <f t="shared" si="9"/>
        <v>6.3660245183886932</v>
      </c>
      <c r="H257">
        <f t="shared" si="11"/>
        <v>0.36349999999999394</v>
      </c>
    </row>
    <row r="258" spans="1:8" x14ac:dyDescent="0.25">
      <c r="A258" s="1">
        <v>0.17708333333333334</v>
      </c>
      <c r="B258">
        <v>1.9750000000000001</v>
      </c>
      <c r="C258">
        <v>5.7399999999999949</v>
      </c>
      <c r="D258">
        <f t="shared" si="10"/>
        <v>2.4660000000000082</v>
      </c>
      <c r="E258" s="8">
        <v>5.3875999999999999</v>
      </c>
      <c r="G258">
        <f t="shared" si="9"/>
        <v>6.1393728222995696</v>
      </c>
      <c r="H258">
        <f t="shared" si="11"/>
        <v>0.35239999999999494</v>
      </c>
    </row>
    <row r="259" spans="1:8" x14ac:dyDescent="0.25">
      <c r="A259" s="1">
        <v>0.17777777777777778</v>
      </c>
      <c r="B259">
        <v>2.698</v>
      </c>
      <c r="C259">
        <v>5.789999999999992</v>
      </c>
      <c r="D259">
        <f t="shared" si="10"/>
        <v>2.1420000000000172</v>
      </c>
      <c r="E259" s="8">
        <v>5.4233000000000002</v>
      </c>
      <c r="G259">
        <f t="shared" si="9"/>
        <v>6.3333333333331998</v>
      </c>
      <c r="H259">
        <f t="shared" si="11"/>
        <v>0.36669999999999181</v>
      </c>
    </row>
    <row r="260" spans="1:8" x14ac:dyDescent="0.25">
      <c r="A260" s="1">
        <v>0.17847222222222223</v>
      </c>
      <c r="B260">
        <v>2.2919999999999998</v>
      </c>
      <c r="C260">
        <v>5.8299999999999983</v>
      </c>
      <c r="D260">
        <f t="shared" si="10"/>
        <v>2.2499999999999787</v>
      </c>
      <c r="E260" s="8">
        <v>5.4607999999999999</v>
      </c>
      <c r="G260">
        <f t="shared" ref="G260:G323" si="12">ABS(C260-E260)*100/C260</f>
        <v>6.3327615780445718</v>
      </c>
      <c r="H260">
        <f t="shared" si="11"/>
        <v>0.36919999999999842</v>
      </c>
    </row>
    <row r="261" spans="1:8" x14ac:dyDescent="0.25">
      <c r="A261" s="1">
        <v>0.17916666666666667</v>
      </c>
      <c r="B261">
        <v>3.1589999999999998</v>
      </c>
      <c r="C261">
        <v>5.8799999999999955</v>
      </c>
      <c r="D261">
        <f t="shared" si="10"/>
        <v>3.4559999999999924</v>
      </c>
      <c r="E261" s="8">
        <v>5.5183999999999997</v>
      </c>
      <c r="G261">
        <f t="shared" si="12"/>
        <v>6.1496598639455096</v>
      </c>
      <c r="H261">
        <f t="shared" si="11"/>
        <v>0.3615999999999957</v>
      </c>
    </row>
    <row r="262" spans="1:8" x14ac:dyDescent="0.25">
      <c r="A262" s="1">
        <v>0.17986111111111111</v>
      </c>
      <c r="B262">
        <v>2.2789999999999999</v>
      </c>
      <c r="C262">
        <v>5.9200000000000017</v>
      </c>
      <c r="D262">
        <f t="shared" si="10"/>
        <v>0.47400000000001441</v>
      </c>
      <c r="E262" s="8">
        <v>5.5263</v>
      </c>
      <c r="G262">
        <f t="shared" si="12"/>
        <v>6.6503378378378653</v>
      </c>
      <c r="H262">
        <f t="shared" si="11"/>
        <v>0.39370000000000172</v>
      </c>
    </row>
    <row r="263" spans="1:8" x14ac:dyDescent="0.25">
      <c r="A263" s="1">
        <v>0.18055555555555555</v>
      </c>
      <c r="B263">
        <v>1.5109999999999999</v>
      </c>
      <c r="C263">
        <v>5.9399999999999977</v>
      </c>
      <c r="D263">
        <f t="shared" si="10"/>
        <v>2.5439999999999863</v>
      </c>
      <c r="E263" s="8">
        <v>5.5686999999999998</v>
      </c>
      <c r="G263">
        <f t="shared" si="12"/>
        <v>6.2508417508417189</v>
      </c>
      <c r="H263">
        <f t="shared" si="11"/>
        <v>0.37129999999999797</v>
      </c>
    </row>
    <row r="264" spans="1:8" x14ac:dyDescent="0.25">
      <c r="A264" s="1">
        <v>0.18124999999999999</v>
      </c>
      <c r="B264">
        <v>1.635</v>
      </c>
      <c r="C264">
        <v>5.9699999999999989</v>
      </c>
      <c r="D264">
        <f t="shared" si="10"/>
        <v>1.0319999999999929</v>
      </c>
      <c r="E264" s="8">
        <v>5.5858999999999996</v>
      </c>
      <c r="G264">
        <f t="shared" si="12"/>
        <v>6.4338358458961364</v>
      </c>
      <c r="H264">
        <f t="shared" si="11"/>
        <v>0.38409999999999922</v>
      </c>
    </row>
    <row r="265" spans="1:8" x14ac:dyDescent="0.25">
      <c r="A265" s="1">
        <v>0.18194444444444444</v>
      </c>
      <c r="B265">
        <v>1.7450000000000001</v>
      </c>
      <c r="C265">
        <v>6</v>
      </c>
      <c r="D265">
        <f t="shared" si="10"/>
        <v>0.86400000000001143</v>
      </c>
      <c r="E265" s="8">
        <v>5.6002999999999998</v>
      </c>
      <c r="G265">
        <f t="shared" si="12"/>
        <v>6.6616666666666688</v>
      </c>
      <c r="H265">
        <f t="shared" si="11"/>
        <v>0.39970000000000017</v>
      </c>
    </row>
    <row r="266" spans="1:8" x14ac:dyDescent="0.25">
      <c r="A266" s="1">
        <v>0.18263888888888891</v>
      </c>
      <c r="B266">
        <v>2.2719999999999998</v>
      </c>
      <c r="C266">
        <v>6.039999999999992</v>
      </c>
      <c r="D266">
        <f t="shared" si="10"/>
        <v>1.5300000000000047</v>
      </c>
      <c r="E266" s="8">
        <v>5.6257999999999999</v>
      </c>
      <c r="G266">
        <f t="shared" si="12"/>
        <v>6.8576158940396139</v>
      </c>
      <c r="H266">
        <f t="shared" si="11"/>
        <v>0.41419999999999213</v>
      </c>
    </row>
    <row r="267" spans="1:8" x14ac:dyDescent="0.25">
      <c r="A267" s="1">
        <v>0.18333333333333335</v>
      </c>
      <c r="B267">
        <v>2.0630000000000002</v>
      </c>
      <c r="C267">
        <v>6.0699999999999932</v>
      </c>
      <c r="D267">
        <f t="shared" si="10"/>
        <v>1.54200000000003</v>
      </c>
      <c r="E267" s="8">
        <v>5.6515000000000004</v>
      </c>
      <c r="G267">
        <f t="shared" si="12"/>
        <v>6.8945634266885216</v>
      </c>
      <c r="H267">
        <f t="shared" si="11"/>
        <v>0.41849999999999277</v>
      </c>
    </row>
    <row r="268" spans="1:8" x14ac:dyDescent="0.25">
      <c r="A268" s="1">
        <v>0.18402777777777779</v>
      </c>
      <c r="B268">
        <v>2.3809999999999998</v>
      </c>
      <c r="C268">
        <v>6.1099999999999994</v>
      </c>
      <c r="D268">
        <f t="shared" si="10"/>
        <v>1.0139999999999816</v>
      </c>
      <c r="E268" s="8">
        <v>5.6684000000000001</v>
      </c>
      <c r="G268">
        <f t="shared" si="12"/>
        <v>7.2274959083469614</v>
      </c>
      <c r="H268">
        <f t="shared" si="11"/>
        <v>0.44159999999999933</v>
      </c>
    </row>
    <row r="269" spans="1:8" x14ac:dyDescent="0.25">
      <c r="A269" s="1">
        <v>0.18472222222222223</v>
      </c>
      <c r="B269">
        <v>2.8050000000000002</v>
      </c>
      <c r="C269">
        <v>6.1599999999999966</v>
      </c>
      <c r="D269">
        <f t="shared" si="10"/>
        <v>1.7820000000000036</v>
      </c>
      <c r="E269" s="8">
        <v>5.6981000000000002</v>
      </c>
      <c r="G269">
        <f t="shared" si="12"/>
        <v>7.4983766233765694</v>
      </c>
      <c r="H269">
        <f t="shared" si="11"/>
        <v>0.46189999999999642</v>
      </c>
    </row>
    <row r="270" spans="1:8" x14ac:dyDescent="0.25">
      <c r="A270" s="1">
        <v>0.18541666666666667</v>
      </c>
      <c r="B270">
        <v>3.3290000000000002</v>
      </c>
      <c r="C270">
        <v>6.2099999999999937</v>
      </c>
      <c r="D270">
        <f t="shared" si="10"/>
        <v>1.5179999999999794</v>
      </c>
      <c r="E270" s="8">
        <v>5.7233999999999998</v>
      </c>
      <c r="G270">
        <f t="shared" si="12"/>
        <v>7.8357487922704419</v>
      </c>
      <c r="H270">
        <f t="shared" si="11"/>
        <v>0.48659999999999393</v>
      </c>
    </row>
    <row r="271" spans="1:8" x14ac:dyDescent="0.25">
      <c r="A271" s="1">
        <v>0.18611111111111112</v>
      </c>
      <c r="B271">
        <v>3.198</v>
      </c>
      <c r="C271">
        <v>6.269999999999996</v>
      </c>
      <c r="D271">
        <f t="shared" ref="D271:D334" si="13">(E271-E270)*60</f>
        <v>1.2179999999999858</v>
      </c>
      <c r="E271" s="8">
        <v>5.7436999999999996</v>
      </c>
      <c r="G271">
        <f t="shared" si="12"/>
        <v>8.3939393939393412</v>
      </c>
      <c r="H271">
        <f t="shared" ref="H271:H334" si="14">ABS(C271-E271)</f>
        <v>0.52629999999999644</v>
      </c>
    </row>
    <row r="272" spans="1:8" x14ac:dyDescent="0.25">
      <c r="A272" s="1">
        <v>0.18680555555555556</v>
      </c>
      <c r="B272">
        <v>3.3690000000000002</v>
      </c>
      <c r="C272">
        <v>6.3199999999999932</v>
      </c>
      <c r="D272">
        <f t="shared" si="13"/>
        <v>1.0320000000000462</v>
      </c>
      <c r="E272" s="8">
        <v>5.7609000000000004</v>
      </c>
      <c r="G272">
        <f t="shared" si="12"/>
        <v>8.8465189873416694</v>
      </c>
      <c r="H272">
        <f t="shared" si="14"/>
        <v>0.55909999999999282</v>
      </c>
    </row>
    <row r="273" spans="1:8" x14ac:dyDescent="0.25">
      <c r="A273" s="1">
        <v>0.1875</v>
      </c>
      <c r="B273">
        <v>5.2759999999999998</v>
      </c>
      <c r="C273">
        <v>6.4099999999999966</v>
      </c>
      <c r="D273">
        <f t="shared" si="13"/>
        <v>2.4059999999999881</v>
      </c>
      <c r="E273" s="8">
        <v>5.8010000000000002</v>
      </c>
      <c r="G273">
        <f t="shared" si="12"/>
        <v>9.500780031201197</v>
      </c>
      <c r="H273">
        <f t="shared" si="14"/>
        <v>0.60899999999999643</v>
      </c>
    </row>
    <row r="274" spans="1:8" x14ac:dyDescent="0.25">
      <c r="A274" s="1">
        <v>0.18819444444444444</v>
      </c>
      <c r="B274">
        <v>10.023999999999999</v>
      </c>
      <c r="C274">
        <v>6.5799999999999983</v>
      </c>
      <c r="D274">
        <f t="shared" si="13"/>
        <v>1.4580000000000126</v>
      </c>
      <c r="E274" s="8">
        <v>5.8253000000000004</v>
      </c>
      <c r="G274">
        <f t="shared" si="12"/>
        <v>11.469604863221857</v>
      </c>
      <c r="H274">
        <f t="shared" si="14"/>
        <v>0.75469999999999793</v>
      </c>
    </row>
    <row r="275" spans="1:8" x14ac:dyDescent="0.25">
      <c r="A275" s="1">
        <v>0.18888888888888888</v>
      </c>
      <c r="B275">
        <v>12.734</v>
      </c>
      <c r="C275">
        <v>6.789999999999992</v>
      </c>
      <c r="D275">
        <f t="shared" si="13"/>
        <v>8.1719999999999793</v>
      </c>
      <c r="E275" s="8">
        <v>5.9615</v>
      </c>
      <c r="G275">
        <f t="shared" si="12"/>
        <v>12.201767304859985</v>
      </c>
      <c r="H275">
        <f t="shared" si="14"/>
        <v>0.82849999999999202</v>
      </c>
    </row>
    <row r="276" spans="1:8" x14ac:dyDescent="0.25">
      <c r="A276" s="1">
        <v>0.18958333333333333</v>
      </c>
      <c r="B276">
        <v>11.72</v>
      </c>
      <c r="C276">
        <v>6.9899999999999949</v>
      </c>
      <c r="D276">
        <f t="shared" si="13"/>
        <v>12.048000000000005</v>
      </c>
      <c r="E276" s="8">
        <v>6.1623000000000001</v>
      </c>
      <c r="G276">
        <f t="shared" si="12"/>
        <v>11.84120171673813</v>
      </c>
      <c r="H276">
        <f t="shared" si="14"/>
        <v>0.82769999999999477</v>
      </c>
    </row>
    <row r="277" spans="1:8" x14ac:dyDescent="0.25">
      <c r="A277" s="1">
        <v>0.19027777777777777</v>
      </c>
      <c r="B277">
        <v>22.018999999999998</v>
      </c>
      <c r="C277">
        <v>7.3499999999999943</v>
      </c>
      <c r="D277">
        <f t="shared" si="13"/>
        <v>10.170000000000012</v>
      </c>
      <c r="E277" s="8">
        <v>6.3318000000000003</v>
      </c>
      <c r="G277">
        <f t="shared" si="12"/>
        <v>13.853061224489725</v>
      </c>
      <c r="H277">
        <f t="shared" si="14"/>
        <v>1.018199999999994</v>
      </c>
    </row>
    <row r="278" spans="1:8" x14ac:dyDescent="0.25">
      <c r="A278" s="1">
        <v>0.19097222222222221</v>
      </c>
      <c r="B278">
        <v>25.036999999999999</v>
      </c>
      <c r="C278">
        <v>7.769999999999996</v>
      </c>
      <c r="D278">
        <f t="shared" si="13"/>
        <v>9.6359999999999779</v>
      </c>
      <c r="E278" s="8">
        <v>6.4923999999999999</v>
      </c>
      <c r="G278">
        <f t="shared" si="12"/>
        <v>16.442728442728402</v>
      </c>
      <c r="H278">
        <f t="shared" si="14"/>
        <v>1.2775999999999961</v>
      </c>
    </row>
    <row r="279" spans="1:8" x14ac:dyDescent="0.25">
      <c r="A279" s="1">
        <v>0.19166666666666665</v>
      </c>
      <c r="B279">
        <v>11.036</v>
      </c>
      <c r="C279">
        <v>7.9499999999999886</v>
      </c>
      <c r="D279">
        <f t="shared" si="13"/>
        <v>28.776000000000028</v>
      </c>
      <c r="E279" s="8">
        <v>6.9720000000000004</v>
      </c>
      <c r="G279">
        <f t="shared" si="12"/>
        <v>12.301886792452699</v>
      </c>
      <c r="H279">
        <f t="shared" si="14"/>
        <v>0.97799999999998821</v>
      </c>
    </row>
    <row r="280" spans="1:8" x14ac:dyDescent="0.25">
      <c r="A280" s="1">
        <v>0.19236111111111112</v>
      </c>
      <c r="B280">
        <v>5.2030000000000003</v>
      </c>
      <c r="C280">
        <v>8.039999999999992</v>
      </c>
      <c r="D280">
        <f t="shared" si="13"/>
        <v>22.601999999999975</v>
      </c>
      <c r="E280" s="8">
        <v>7.3487</v>
      </c>
      <c r="G280">
        <f t="shared" si="12"/>
        <v>8.5982587064675702</v>
      </c>
      <c r="H280">
        <f t="shared" si="14"/>
        <v>0.69129999999999203</v>
      </c>
    </row>
    <row r="281" spans="1:8" x14ac:dyDescent="0.25">
      <c r="A281" s="1">
        <v>0.19305555555555554</v>
      </c>
      <c r="B281">
        <v>5.3120000000000003</v>
      </c>
      <c r="C281">
        <v>8.1299999999999955</v>
      </c>
      <c r="D281">
        <f t="shared" si="13"/>
        <v>9.5520000000000138</v>
      </c>
      <c r="E281" s="8">
        <v>7.5079000000000002</v>
      </c>
      <c r="G281">
        <f t="shared" si="12"/>
        <v>7.6519065190651361</v>
      </c>
      <c r="H281">
        <f t="shared" si="14"/>
        <v>0.62209999999999521</v>
      </c>
    </row>
    <row r="282" spans="1:8" x14ac:dyDescent="0.25">
      <c r="A282" s="1">
        <v>0.19375000000000001</v>
      </c>
      <c r="B282">
        <v>2.0750000000000002</v>
      </c>
      <c r="C282">
        <v>8.1599999999999966</v>
      </c>
      <c r="D282">
        <f t="shared" si="13"/>
        <v>5.9279999999999866</v>
      </c>
      <c r="E282" s="8">
        <v>7.6067</v>
      </c>
      <c r="G282">
        <f t="shared" si="12"/>
        <v>6.7806372549019214</v>
      </c>
      <c r="H282">
        <f t="shared" si="14"/>
        <v>0.55329999999999657</v>
      </c>
    </row>
    <row r="283" spans="1:8" x14ac:dyDescent="0.25">
      <c r="A283" s="1">
        <v>0.19444444444444445</v>
      </c>
      <c r="B283">
        <v>0.496</v>
      </c>
      <c r="C283">
        <v>8.1700000000000017</v>
      </c>
      <c r="D283">
        <f t="shared" si="13"/>
        <v>4.0200000000000102</v>
      </c>
      <c r="E283" s="8">
        <v>7.6737000000000002</v>
      </c>
      <c r="G283">
        <f t="shared" si="12"/>
        <v>6.0746634026927957</v>
      </c>
      <c r="H283">
        <f t="shared" si="14"/>
        <v>0.49630000000000152</v>
      </c>
    </row>
    <row r="284" spans="1:8" x14ac:dyDescent="0.25">
      <c r="A284" s="1">
        <v>0.19513888888888889</v>
      </c>
      <c r="B284">
        <v>0.58199999999999996</v>
      </c>
      <c r="C284">
        <v>8.1799999999999926</v>
      </c>
      <c r="D284">
        <f t="shared" si="13"/>
        <v>0.20999999999999019</v>
      </c>
      <c r="E284" s="8">
        <v>7.6772</v>
      </c>
      <c r="G284">
        <f t="shared" si="12"/>
        <v>6.1466992665035827</v>
      </c>
      <c r="H284">
        <f t="shared" si="14"/>
        <v>0.50279999999999259</v>
      </c>
    </row>
    <row r="285" spans="1:8" x14ac:dyDescent="0.25">
      <c r="A285" s="1">
        <v>0.19583333333333333</v>
      </c>
      <c r="B285">
        <v>0.28399999999999997</v>
      </c>
      <c r="C285">
        <v>8.1899999999999977</v>
      </c>
      <c r="D285">
        <f t="shared" si="13"/>
        <v>0.40800000000000836</v>
      </c>
      <c r="E285" s="8">
        <v>7.6840000000000002</v>
      </c>
      <c r="G285">
        <f t="shared" si="12"/>
        <v>6.1782661782661501</v>
      </c>
      <c r="H285">
        <f t="shared" si="14"/>
        <v>0.50599999999999756</v>
      </c>
    </row>
    <row r="286" spans="1:8" x14ac:dyDescent="0.25">
      <c r="A286" s="1">
        <v>0.19652777777777777</v>
      </c>
      <c r="B286">
        <v>0.34</v>
      </c>
      <c r="C286">
        <v>8.1899999999999977</v>
      </c>
      <c r="D286">
        <f t="shared" si="13"/>
        <v>0.22800000000000153</v>
      </c>
      <c r="E286" s="8">
        <v>7.6878000000000002</v>
      </c>
      <c r="G286">
        <f t="shared" si="12"/>
        <v>6.1318681318681039</v>
      </c>
      <c r="H286">
        <f t="shared" si="14"/>
        <v>0.50219999999999754</v>
      </c>
    </row>
    <row r="287" spans="1:8" x14ac:dyDescent="0.25">
      <c r="A287" s="1">
        <v>0.19722222222222222</v>
      </c>
      <c r="B287">
        <v>0.56799999999999995</v>
      </c>
      <c r="C287">
        <v>8.1999999999999886</v>
      </c>
      <c r="D287">
        <f t="shared" si="13"/>
        <v>0</v>
      </c>
      <c r="E287" s="8">
        <v>7.6878000000000002</v>
      </c>
      <c r="G287">
        <f t="shared" si="12"/>
        <v>6.2463414634145025</v>
      </c>
      <c r="H287">
        <f t="shared" si="14"/>
        <v>0.51219999999998844</v>
      </c>
    </row>
    <row r="288" spans="1:8" x14ac:dyDescent="0.25">
      <c r="A288" s="1">
        <v>0.19791666666666666</v>
      </c>
      <c r="B288">
        <v>0.14499999999999999</v>
      </c>
      <c r="C288">
        <v>8.1999999999999886</v>
      </c>
      <c r="D288">
        <f t="shared" si="13"/>
        <v>0</v>
      </c>
      <c r="E288" s="8">
        <v>7.6878000000000002</v>
      </c>
      <c r="G288">
        <f t="shared" si="12"/>
        <v>6.2463414634145025</v>
      </c>
      <c r="H288">
        <f t="shared" si="14"/>
        <v>0.51219999999998844</v>
      </c>
    </row>
    <row r="289" spans="1:8" x14ac:dyDescent="0.25">
      <c r="A289" s="1">
        <v>0.1986111111111111</v>
      </c>
      <c r="B289">
        <v>4.2000000000000003E-2</v>
      </c>
      <c r="C289">
        <v>8.1999999999999886</v>
      </c>
      <c r="D289">
        <f t="shared" si="13"/>
        <v>9.0000000000003411E-2</v>
      </c>
      <c r="E289" s="8">
        <v>7.6893000000000002</v>
      </c>
      <c r="G289">
        <f t="shared" si="12"/>
        <v>6.2280487804876721</v>
      </c>
      <c r="H289">
        <f t="shared" si="14"/>
        <v>0.51069999999998839</v>
      </c>
    </row>
    <row r="290" spans="1:8" x14ac:dyDescent="0.25">
      <c r="A290" s="1">
        <v>0.19930555555555554</v>
      </c>
      <c r="B290">
        <v>9.9000000000000005E-2</v>
      </c>
      <c r="C290">
        <v>8.2099999999999937</v>
      </c>
      <c r="D290">
        <f t="shared" si="13"/>
        <v>0</v>
      </c>
      <c r="E290" s="8">
        <v>7.6893000000000002</v>
      </c>
      <c r="G290">
        <f t="shared" si="12"/>
        <v>6.3422655298415824</v>
      </c>
      <c r="H290">
        <f t="shared" si="14"/>
        <v>0.5206999999999935</v>
      </c>
    </row>
    <row r="291" spans="1:8" x14ac:dyDescent="0.25">
      <c r="A291" s="1">
        <v>0.19999999999999998</v>
      </c>
      <c r="B291">
        <v>4.7E-2</v>
      </c>
      <c r="C291">
        <v>8.2099999999999937</v>
      </c>
      <c r="D291">
        <f t="shared" si="13"/>
        <v>0</v>
      </c>
      <c r="E291" s="8">
        <v>7.6893000000000002</v>
      </c>
      <c r="G291">
        <f t="shared" si="12"/>
        <v>6.3422655298415824</v>
      </c>
      <c r="H291">
        <f t="shared" si="14"/>
        <v>0.5206999999999935</v>
      </c>
    </row>
    <row r="292" spans="1:8" x14ac:dyDescent="0.25">
      <c r="A292" s="1">
        <v>0.20069444444444443</v>
      </c>
      <c r="B292">
        <v>0</v>
      </c>
      <c r="C292">
        <v>8.2099999999999937</v>
      </c>
      <c r="D292">
        <f t="shared" si="13"/>
        <v>0</v>
      </c>
      <c r="E292" s="8">
        <v>7.6893000000000002</v>
      </c>
      <c r="G292">
        <f t="shared" si="12"/>
        <v>6.3422655298415824</v>
      </c>
      <c r="H292">
        <f t="shared" si="14"/>
        <v>0.5206999999999935</v>
      </c>
    </row>
    <row r="293" spans="1:8" x14ac:dyDescent="0.25">
      <c r="A293" s="1">
        <v>0.20138888888888887</v>
      </c>
      <c r="B293">
        <v>0</v>
      </c>
      <c r="C293">
        <v>8.2099999999999937</v>
      </c>
      <c r="D293">
        <f t="shared" si="13"/>
        <v>0</v>
      </c>
      <c r="E293" s="8">
        <v>7.6893000000000002</v>
      </c>
      <c r="G293">
        <f t="shared" si="12"/>
        <v>6.3422655298415824</v>
      </c>
      <c r="H293">
        <f t="shared" si="14"/>
        <v>0.5206999999999935</v>
      </c>
    </row>
    <row r="294" spans="1:8" x14ac:dyDescent="0.25">
      <c r="A294" s="1">
        <v>0.20208333333333331</v>
      </c>
      <c r="B294">
        <v>0.04</v>
      </c>
      <c r="C294">
        <v>8.2099999999999937</v>
      </c>
      <c r="D294">
        <f t="shared" si="13"/>
        <v>0</v>
      </c>
      <c r="E294" s="8">
        <v>7.6893000000000002</v>
      </c>
      <c r="G294">
        <f t="shared" si="12"/>
        <v>6.3422655298415824</v>
      </c>
      <c r="H294">
        <f t="shared" si="14"/>
        <v>0.5206999999999935</v>
      </c>
    </row>
    <row r="295" spans="1:8" x14ac:dyDescent="0.25">
      <c r="A295" s="1">
        <v>0.20277777777777781</v>
      </c>
      <c r="B295">
        <v>0</v>
      </c>
      <c r="C295">
        <v>8.2099999999999937</v>
      </c>
      <c r="D295">
        <f t="shared" si="13"/>
        <v>0</v>
      </c>
      <c r="E295" s="8">
        <v>7.6893000000000002</v>
      </c>
      <c r="G295">
        <f t="shared" si="12"/>
        <v>6.3422655298415824</v>
      </c>
      <c r="H295">
        <f t="shared" si="14"/>
        <v>0.5206999999999935</v>
      </c>
    </row>
    <row r="296" spans="1:8" x14ac:dyDescent="0.25">
      <c r="A296" s="1">
        <v>0.20347222222222219</v>
      </c>
      <c r="B296">
        <v>0</v>
      </c>
      <c r="C296">
        <v>8.2099999999999937</v>
      </c>
      <c r="D296">
        <f t="shared" si="13"/>
        <v>0</v>
      </c>
      <c r="E296" s="8">
        <v>7.6893000000000002</v>
      </c>
      <c r="G296">
        <f t="shared" si="12"/>
        <v>6.3422655298415824</v>
      </c>
      <c r="H296">
        <f t="shared" si="14"/>
        <v>0.5206999999999935</v>
      </c>
    </row>
    <row r="297" spans="1:8" x14ac:dyDescent="0.25">
      <c r="A297" s="1">
        <v>0.20416666666666669</v>
      </c>
      <c r="B297">
        <v>3.5000000000000003E-2</v>
      </c>
      <c r="C297">
        <v>8.2099999999999937</v>
      </c>
      <c r="D297">
        <f t="shared" si="13"/>
        <v>0</v>
      </c>
      <c r="E297" s="8">
        <v>7.6893000000000002</v>
      </c>
      <c r="G297">
        <f t="shared" si="12"/>
        <v>6.3422655298415824</v>
      </c>
      <c r="H297">
        <f t="shared" si="14"/>
        <v>0.5206999999999935</v>
      </c>
    </row>
    <row r="298" spans="1:8" x14ac:dyDescent="0.25">
      <c r="A298" s="1">
        <v>0.20486111111111113</v>
      </c>
      <c r="B298">
        <v>8.3000000000000004E-2</v>
      </c>
      <c r="C298">
        <v>8.2099999999999937</v>
      </c>
      <c r="D298">
        <f t="shared" si="13"/>
        <v>0</v>
      </c>
      <c r="E298" s="8">
        <v>7.6893000000000002</v>
      </c>
      <c r="G298">
        <f t="shared" si="12"/>
        <v>6.3422655298415824</v>
      </c>
      <c r="H298">
        <f t="shared" si="14"/>
        <v>0.5206999999999935</v>
      </c>
    </row>
    <row r="299" spans="1:8" x14ac:dyDescent="0.25">
      <c r="A299" s="1">
        <v>0.20555555555555557</v>
      </c>
      <c r="B299">
        <v>0.125</v>
      </c>
      <c r="C299">
        <v>8.2099999999999937</v>
      </c>
      <c r="D299">
        <f t="shared" si="13"/>
        <v>0</v>
      </c>
      <c r="E299" s="8">
        <v>7.6893000000000002</v>
      </c>
      <c r="G299">
        <f t="shared" si="12"/>
        <v>6.3422655298415824</v>
      </c>
      <c r="H299">
        <f t="shared" si="14"/>
        <v>0.5206999999999935</v>
      </c>
    </row>
    <row r="300" spans="1:8" x14ac:dyDescent="0.25">
      <c r="A300" s="1">
        <v>0.20625000000000002</v>
      </c>
      <c r="B300">
        <v>0</v>
      </c>
      <c r="C300">
        <v>8.2099999999999937</v>
      </c>
      <c r="D300">
        <f t="shared" si="13"/>
        <v>0</v>
      </c>
      <c r="E300" s="8">
        <v>7.6893000000000002</v>
      </c>
      <c r="G300">
        <f t="shared" si="12"/>
        <v>6.3422655298415824</v>
      </c>
      <c r="H300">
        <f t="shared" si="14"/>
        <v>0.5206999999999935</v>
      </c>
    </row>
    <row r="301" spans="1:8" x14ac:dyDescent="0.25">
      <c r="A301" s="1">
        <v>0.20694444444444446</v>
      </c>
      <c r="B301">
        <v>0</v>
      </c>
      <c r="C301">
        <v>8.2099999999999937</v>
      </c>
      <c r="D301">
        <f t="shared" si="13"/>
        <v>0</v>
      </c>
      <c r="E301" s="8">
        <v>7.6893000000000002</v>
      </c>
      <c r="G301">
        <f t="shared" si="12"/>
        <v>6.3422655298415824</v>
      </c>
      <c r="H301">
        <f t="shared" si="14"/>
        <v>0.5206999999999935</v>
      </c>
    </row>
    <row r="302" spans="1:8" x14ac:dyDescent="0.25">
      <c r="A302" s="1">
        <v>0.2076388888888889</v>
      </c>
      <c r="B302">
        <v>0</v>
      </c>
      <c r="C302">
        <v>8.2099999999999937</v>
      </c>
      <c r="D302">
        <f t="shared" si="13"/>
        <v>0</v>
      </c>
      <c r="E302" s="8">
        <v>7.6893000000000002</v>
      </c>
      <c r="G302">
        <f t="shared" si="12"/>
        <v>6.3422655298415824</v>
      </c>
      <c r="H302">
        <f t="shared" si="14"/>
        <v>0.5206999999999935</v>
      </c>
    </row>
    <row r="303" spans="1:8" x14ac:dyDescent="0.25">
      <c r="A303" s="1">
        <v>0.20833333333333334</v>
      </c>
      <c r="B303">
        <v>0</v>
      </c>
      <c r="C303">
        <v>8.2099999999999937</v>
      </c>
      <c r="D303">
        <f t="shared" si="13"/>
        <v>0</v>
      </c>
      <c r="E303" s="8">
        <v>7.6893000000000002</v>
      </c>
      <c r="G303">
        <f t="shared" si="12"/>
        <v>6.3422655298415824</v>
      </c>
      <c r="H303">
        <f t="shared" si="14"/>
        <v>0.5206999999999935</v>
      </c>
    </row>
    <row r="304" spans="1:8" x14ac:dyDescent="0.25">
      <c r="A304" s="1">
        <v>0.20902777777777778</v>
      </c>
      <c r="B304">
        <v>0.14699999999999999</v>
      </c>
      <c r="C304">
        <v>8.2099999999999937</v>
      </c>
      <c r="D304">
        <f t="shared" si="13"/>
        <v>0</v>
      </c>
      <c r="E304" s="8">
        <v>7.6893000000000002</v>
      </c>
      <c r="G304">
        <f t="shared" si="12"/>
        <v>6.3422655298415824</v>
      </c>
      <c r="H304">
        <f t="shared" si="14"/>
        <v>0.5206999999999935</v>
      </c>
    </row>
    <row r="305" spans="1:8" x14ac:dyDescent="0.25">
      <c r="A305" s="1">
        <v>0.20972222222222223</v>
      </c>
      <c r="B305">
        <v>5.0999999999999997E-2</v>
      </c>
      <c r="C305">
        <v>8.2199999999999989</v>
      </c>
      <c r="D305">
        <f t="shared" si="13"/>
        <v>0</v>
      </c>
      <c r="E305" s="8">
        <v>7.6893000000000002</v>
      </c>
      <c r="G305">
        <f t="shared" si="12"/>
        <v>6.4562043795620285</v>
      </c>
      <c r="H305">
        <f t="shared" si="14"/>
        <v>0.53069999999999862</v>
      </c>
    </row>
    <row r="306" spans="1:8" x14ac:dyDescent="0.25">
      <c r="A306" s="1">
        <v>0.21041666666666667</v>
      </c>
      <c r="B306">
        <v>9.6000000000000002E-2</v>
      </c>
      <c r="C306">
        <v>8.2199999999999989</v>
      </c>
      <c r="D306">
        <f t="shared" si="13"/>
        <v>0</v>
      </c>
      <c r="E306" s="8">
        <v>7.6893000000000002</v>
      </c>
      <c r="G306">
        <f t="shared" si="12"/>
        <v>6.4562043795620285</v>
      </c>
      <c r="H306">
        <f t="shared" si="14"/>
        <v>0.53069999999999862</v>
      </c>
    </row>
    <row r="307" spans="1:8" x14ac:dyDescent="0.25">
      <c r="A307" s="1">
        <v>0.21111111111111111</v>
      </c>
      <c r="B307">
        <v>0.183</v>
      </c>
      <c r="C307">
        <v>8.2199999999999989</v>
      </c>
      <c r="D307">
        <f t="shared" si="13"/>
        <v>0</v>
      </c>
      <c r="E307" s="8">
        <v>7.6893000000000002</v>
      </c>
      <c r="G307">
        <f t="shared" si="12"/>
        <v>6.4562043795620285</v>
      </c>
      <c r="H307">
        <f t="shared" si="14"/>
        <v>0.53069999999999862</v>
      </c>
    </row>
    <row r="308" spans="1:8" x14ac:dyDescent="0.25">
      <c r="A308" s="1">
        <v>0.21180555555555555</v>
      </c>
      <c r="B308">
        <v>0.128</v>
      </c>
      <c r="C308">
        <v>8.2199999999999989</v>
      </c>
      <c r="D308">
        <f t="shared" si="13"/>
        <v>0</v>
      </c>
      <c r="E308" s="8">
        <v>7.6893000000000002</v>
      </c>
      <c r="G308">
        <f t="shared" si="12"/>
        <v>6.4562043795620285</v>
      </c>
      <c r="H308">
        <f t="shared" si="14"/>
        <v>0.53069999999999862</v>
      </c>
    </row>
    <row r="309" spans="1:8" x14ac:dyDescent="0.25">
      <c r="A309" s="1">
        <v>0.21249999999999999</v>
      </c>
      <c r="B309">
        <v>0</v>
      </c>
      <c r="C309">
        <v>8.2199999999999989</v>
      </c>
      <c r="D309">
        <f t="shared" si="13"/>
        <v>0</v>
      </c>
      <c r="E309" s="8">
        <v>7.6893000000000002</v>
      </c>
      <c r="G309">
        <f t="shared" si="12"/>
        <v>6.4562043795620285</v>
      </c>
      <c r="H309">
        <f t="shared" si="14"/>
        <v>0.53069999999999862</v>
      </c>
    </row>
    <row r="310" spans="1:8" x14ac:dyDescent="0.25">
      <c r="A310" s="1">
        <v>0.21319444444444444</v>
      </c>
      <c r="B310">
        <v>0</v>
      </c>
      <c r="C310">
        <v>8.2199999999999989</v>
      </c>
      <c r="D310">
        <f t="shared" si="13"/>
        <v>0</v>
      </c>
      <c r="E310" s="8">
        <v>7.6893000000000002</v>
      </c>
      <c r="G310">
        <f t="shared" si="12"/>
        <v>6.4562043795620285</v>
      </c>
      <c r="H310">
        <f t="shared" si="14"/>
        <v>0.53069999999999862</v>
      </c>
    </row>
    <row r="311" spans="1:8" x14ac:dyDescent="0.25">
      <c r="A311" s="1">
        <v>0.21388888888888891</v>
      </c>
      <c r="B311">
        <v>0</v>
      </c>
      <c r="C311">
        <v>8.2199999999999989</v>
      </c>
      <c r="D311">
        <f t="shared" si="13"/>
        <v>0</v>
      </c>
      <c r="E311" s="8">
        <v>7.6893000000000002</v>
      </c>
      <c r="G311">
        <f t="shared" si="12"/>
        <v>6.4562043795620285</v>
      </c>
      <c r="H311">
        <f t="shared" si="14"/>
        <v>0.53069999999999862</v>
      </c>
    </row>
    <row r="312" spans="1:8" x14ac:dyDescent="0.25">
      <c r="A312" s="1">
        <v>0.21458333333333335</v>
      </c>
      <c r="B312">
        <v>0</v>
      </c>
      <c r="C312">
        <v>8.2199999999999989</v>
      </c>
      <c r="D312">
        <f t="shared" si="13"/>
        <v>0</v>
      </c>
      <c r="E312" s="8">
        <v>7.6893000000000002</v>
      </c>
      <c r="G312">
        <f t="shared" si="12"/>
        <v>6.4562043795620285</v>
      </c>
      <c r="H312">
        <f t="shared" si="14"/>
        <v>0.53069999999999862</v>
      </c>
    </row>
    <row r="313" spans="1:8" x14ac:dyDescent="0.25">
      <c r="A313" s="1">
        <v>0.21527777777777779</v>
      </c>
      <c r="B313">
        <v>6.3E-2</v>
      </c>
      <c r="C313">
        <v>8.2199999999999989</v>
      </c>
      <c r="D313">
        <f t="shared" si="13"/>
        <v>0</v>
      </c>
      <c r="E313" s="8">
        <v>7.6893000000000002</v>
      </c>
      <c r="G313">
        <f t="shared" si="12"/>
        <v>6.4562043795620285</v>
      </c>
      <c r="H313">
        <f t="shared" si="14"/>
        <v>0.53069999999999862</v>
      </c>
    </row>
    <row r="314" spans="1:8" x14ac:dyDescent="0.25">
      <c r="A314" s="1">
        <v>0.21597222222222223</v>
      </c>
      <c r="B314">
        <v>0.18</v>
      </c>
      <c r="C314">
        <v>8.2299999999999898</v>
      </c>
      <c r="D314">
        <f t="shared" si="13"/>
        <v>0</v>
      </c>
      <c r="E314" s="8">
        <v>7.6893000000000002</v>
      </c>
      <c r="G314">
        <f t="shared" si="12"/>
        <v>6.5698663426487274</v>
      </c>
      <c r="H314">
        <f t="shared" si="14"/>
        <v>0.54069999999998952</v>
      </c>
    </row>
    <row r="315" spans="1:8" x14ac:dyDescent="0.25">
      <c r="A315" s="1">
        <v>0.21666666666666667</v>
      </c>
      <c r="B315">
        <v>3.1E-2</v>
      </c>
      <c r="C315">
        <v>8.2299999999999898</v>
      </c>
      <c r="D315">
        <f t="shared" si="13"/>
        <v>0</v>
      </c>
      <c r="E315" s="8">
        <v>7.6893000000000002</v>
      </c>
      <c r="G315">
        <f t="shared" si="12"/>
        <v>6.5698663426487274</v>
      </c>
      <c r="H315">
        <f t="shared" si="14"/>
        <v>0.54069999999998952</v>
      </c>
    </row>
    <row r="316" spans="1:8" x14ac:dyDescent="0.25">
      <c r="A316" s="1">
        <v>0.21736111111111112</v>
      </c>
      <c r="B316">
        <v>0.44500000000000001</v>
      </c>
      <c r="C316">
        <v>8.2299999999999898</v>
      </c>
      <c r="D316">
        <f t="shared" si="13"/>
        <v>0</v>
      </c>
      <c r="E316" s="8">
        <v>7.6893000000000002</v>
      </c>
      <c r="G316">
        <f t="shared" si="12"/>
        <v>6.5698663426487274</v>
      </c>
      <c r="H316">
        <f t="shared" si="14"/>
        <v>0.54069999999998952</v>
      </c>
    </row>
    <row r="317" spans="1:8" x14ac:dyDescent="0.25">
      <c r="A317" s="1">
        <v>0.21805555555555556</v>
      </c>
      <c r="B317">
        <v>0.83899999999999997</v>
      </c>
      <c r="C317">
        <v>8.25</v>
      </c>
      <c r="D317">
        <f t="shared" si="13"/>
        <v>0</v>
      </c>
      <c r="E317" s="8">
        <v>7.6893000000000002</v>
      </c>
      <c r="G317">
        <f t="shared" si="12"/>
        <v>6.7963636363636342</v>
      </c>
      <c r="H317">
        <f t="shared" si="14"/>
        <v>0.56069999999999975</v>
      </c>
    </row>
    <row r="318" spans="1:8" x14ac:dyDescent="0.25">
      <c r="A318" s="1">
        <v>0.21875</v>
      </c>
      <c r="B318">
        <v>0.55600000000000005</v>
      </c>
      <c r="C318">
        <v>8.2599999999999909</v>
      </c>
      <c r="D318">
        <f t="shared" si="13"/>
        <v>0</v>
      </c>
      <c r="E318" s="8">
        <v>7.6893000000000002</v>
      </c>
      <c r="G318">
        <f t="shared" si="12"/>
        <v>6.9092009685228977</v>
      </c>
      <c r="H318">
        <f t="shared" si="14"/>
        <v>0.57069999999999066</v>
      </c>
    </row>
    <row r="319" spans="1:8" x14ac:dyDescent="0.25">
      <c r="A319" s="1">
        <v>0.21944444444444444</v>
      </c>
      <c r="B319">
        <v>0.31</v>
      </c>
      <c r="C319">
        <v>8.2599999999999909</v>
      </c>
      <c r="D319">
        <f t="shared" si="13"/>
        <v>0</v>
      </c>
      <c r="E319" s="8">
        <v>7.6893000000000002</v>
      </c>
      <c r="G319">
        <f t="shared" si="12"/>
        <v>6.9092009685228977</v>
      </c>
      <c r="H319">
        <f t="shared" si="14"/>
        <v>0.57069999999999066</v>
      </c>
    </row>
    <row r="320" spans="1:8" x14ac:dyDescent="0.25">
      <c r="A320" s="1">
        <v>0.22013888888888888</v>
      </c>
      <c r="B320">
        <v>0.23</v>
      </c>
      <c r="C320">
        <v>8.269999999999996</v>
      </c>
      <c r="D320">
        <f t="shared" si="13"/>
        <v>0</v>
      </c>
      <c r="E320" s="8">
        <v>7.6893000000000002</v>
      </c>
      <c r="G320">
        <f t="shared" si="12"/>
        <v>7.0217654171704487</v>
      </c>
      <c r="H320">
        <f t="shared" si="14"/>
        <v>0.58069999999999578</v>
      </c>
    </row>
    <row r="321" spans="1:8" x14ac:dyDescent="0.25">
      <c r="A321" s="1">
        <v>0.22083333333333333</v>
      </c>
      <c r="B321">
        <v>0.32600000000000001</v>
      </c>
      <c r="C321">
        <v>8.269999999999996</v>
      </c>
      <c r="D321">
        <f t="shared" si="13"/>
        <v>0</v>
      </c>
      <c r="E321" s="8">
        <v>7.6893000000000002</v>
      </c>
      <c r="G321">
        <f t="shared" si="12"/>
        <v>7.0217654171704487</v>
      </c>
      <c r="H321">
        <f t="shared" si="14"/>
        <v>0.58069999999999578</v>
      </c>
    </row>
    <row r="322" spans="1:8" x14ac:dyDescent="0.25">
      <c r="A322" s="1">
        <v>0.22152777777777777</v>
      </c>
      <c r="B322">
        <v>0.13500000000000001</v>
      </c>
      <c r="C322">
        <v>8.269999999999996</v>
      </c>
      <c r="D322">
        <f t="shared" si="13"/>
        <v>0</v>
      </c>
      <c r="E322" s="8">
        <v>7.6893000000000002</v>
      </c>
      <c r="G322">
        <f t="shared" si="12"/>
        <v>7.0217654171704487</v>
      </c>
      <c r="H322">
        <f t="shared" si="14"/>
        <v>0.58069999999999578</v>
      </c>
    </row>
    <row r="323" spans="1:8" x14ac:dyDescent="0.25">
      <c r="A323" s="1">
        <v>0.22222222222222221</v>
      </c>
      <c r="B323">
        <v>0.16200000000000001</v>
      </c>
      <c r="C323">
        <v>8.2800000000000011</v>
      </c>
      <c r="D323">
        <f t="shared" si="13"/>
        <v>0</v>
      </c>
      <c r="E323" s="8">
        <v>7.6893000000000002</v>
      </c>
      <c r="G323">
        <f t="shared" si="12"/>
        <v>7.1340579710145029</v>
      </c>
      <c r="H323">
        <f t="shared" si="14"/>
        <v>0.59070000000000089</v>
      </c>
    </row>
    <row r="324" spans="1:8" x14ac:dyDescent="0.25">
      <c r="A324" s="1">
        <v>0.22291666666666665</v>
      </c>
      <c r="B324">
        <v>0.108</v>
      </c>
      <c r="C324">
        <v>8.2800000000000011</v>
      </c>
      <c r="D324">
        <f t="shared" si="13"/>
        <v>0</v>
      </c>
      <c r="E324" s="8">
        <v>7.6893000000000002</v>
      </c>
      <c r="G324">
        <f t="shared" ref="G324:G387" si="15">ABS(C324-E324)*100/C324</f>
        <v>7.1340579710145029</v>
      </c>
      <c r="H324">
        <f t="shared" si="14"/>
        <v>0.59070000000000089</v>
      </c>
    </row>
    <row r="325" spans="1:8" x14ac:dyDescent="0.25">
      <c r="A325" s="1">
        <v>0.22361111111111109</v>
      </c>
      <c r="B325">
        <v>0</v>
      </c>
      <c r="C325">
        <v>8.2800000000000011</v>
      </c>
      <c r="D325">
        <f t="shared" si="13"/>
        <v>0</v>
      </c>
      <c r="E325" s="8">
        <v>7.6893000000000002</v>
      </c>
      <c r="G325">
        <f t="shared" si="15"/>
        <v>7.1340579710145029</v>
      </c>
      <c r="H325">
        <f t="shared" si="14"/>
        <v>0.59070000000000089</v>
      </c>
    </row>
    <row r="326" spans="1:8" x14ac:dyDescent="0.25">
      <c r="A326" s="1">
        <v>0.22430555555555556</v>
      </c>
      <c r="B326">
        <v>0</v>
      </c>
      <c r="C326">
        <v>8.2800000000000011</v>
      </c>
      <c r="D326">
        <f t="shared" si="13"/>
        <v>0</v>
      </c>
      <c r="E326" s="8">
        <v>7.6893000000000002</v>
      </c>
      <c r="G326">
        <f t="shared" si="15"/>
        <v>7.1340579710145029</v>
      </c>
      <c r="H326">
        <f t="shared" si="14"/>
        <v>0.59070000000000089</v>
      </c>
    </row>
    <row r="327" spans="1:8" x14ac:dyDescent="0.25">
      <c r="A327" s="1">
        <v>0.22500000000000001</v>
      </c>
      <c r="B327">
        <v>0</v>
      </c>
      <c r="C327">
        <v>8.2800000000000011</v>
      </c>
      <c r="D327">
        <f t="shared" si="13"/>
        <v>0</v>
      </c>
      <c r="E327" s="8">
        <v>7.6893000000000002</v>
      </c>
      <c r="G327">
        <f t="shared" si="15"/>
        <v>7.1340579710145029</v>
      </c>
      <c r="H327">
        <f t="shared" si="14"/>
        <v>0.59070000000000089</v>
      </c>
    </row>
    <row r="328" spans="1:8" x14ac:dyDescent="0.25">
      <c r="A328" s="1">
        <v>0.22569444444444445</v>
      </c>
      <c r="B328">
        <v>3.1E-2</v>
      </c>
      <c r="C328">
        <v>8.2800000000000011</v>
      </c>
      <c r="D328">
        <f t="shared" si="13"/>
        <v>0</v>
      </c>
      <c r="E328" s="8">
        <v>7.6893000000000002</v>
      </c>
      <c r="G328">
        <f t="shared" si="15"/>
        <v>7.1340579710145029</v>
      </c>
      <c r="H328">
        <f t="shared" si="14"/>
        <v>0.59070000000000089</v>
      </c>
    </row>
    <row r="329" spans="1:8" x14ac:dyDescent="0.25">
      <c r="A329" s="1">
        <v>0.22638888888888889</v>
      </c>
      <c r="B329">
        <v>4.2999999999999997E-2</v>
      </c>
      <c r="C329">
        <v>8.2800000000000011</v>
      </c>
      <c r="D329">
        <f t="shared" si="13"/>
        <v>0</v>
      </c>
      <c r="E329" s="8">
        <v>7.6893000000000002</v>
      </c>
      <c r="G329">
        <f t="shared" si="15"/>
        <v>7.1340579710145029</v>
      </c>
      <c r="H329">
        <f t="shared" si="14"/>
        <v>0.59070000000000089</v>
      </c>
    </row>
    <row r="330" spans="1:8" x14ac:dyDescent="0.25">
      <c r="A330" s="1">
        <v>0.22708333333333333</v>
      </c>
      <c r="B330">
        <v>0</v>
      </c>
      <c r="C330">
        <v>8.2800000000000011</v>
      </c>
      <c r="D330">
        <f t="shared" si="13"/>
        <v>0</v>
      </c>
      <c r="E330" s="8">
        <v>7.6893000000000002</v>
      </c>
      <c r="G330">
        <f t="shared" si="15"/>
        <v>7.1340579710145029</v>
      </c>
      <c r="H330">
        <f t="shared" si="14"/>
        <v>0.59070000000000089</v>
      </c>
    </row>
    <row r="331" spans="1:8" x14ac:dyDescent="0.25">
      <c r="A331" s="1">
        <v>0.22777777777777777</v>
      </c>
      <c r="B331">
        <v>0</v>
      </c>
      <c r="C331">
        <v>8.2800000000000011</v>
      </c>
      <c r="D331">
        <f t="shared" si="13"/>
        <v>0</v>
      </c>
      <c r="E331" s="8">
        <v>7.6893000000000002</v>
      </c>
      <c r="G331">
        <f t="shared" si="15"/>
        <v>7.1340579710145029</v>
      </c>
      <c r="H331">
        <f t="shared" si="14"/>
        <v>0.59070000000000089</v>
      </c>
    </row>
    <row r="332" spans="1:8" x14ac:dyDescent="0.25">
      <c r="A332" s="1">
        <v>0.22847222222222222</v>
      </c>
      <c r="B332">
        <v>0</v>
      </c>
      <c r="C332">
        <v>8.2800000000000011</v>
      </c>
      <c r="D332">
        <f t="shared" si="13"/>
        <v>0</v>
      </c>
      <c r="E332" s="8">
        <v>7.6893000000000002</v>
      </c>
      <c r="G332">
        <f t="shared" si="15"/>
        <v>7.1340579710145029</v>
      </c>
      <c r="H332">
        <f t="shared" si="14"/>
        <v>0.59070000000000089</v>
      </c>
    </row>
    <row r="333" spans="1:8" x14ac:dyDescent="0.25">
      <c r="A333" s="1">
        <v>0.22916666666666666</v>
      </c>
      <c r="B333">
        <v>0</v>
      </c>
      <c r="C333">
        <v>8.2800000000000011</v>
      </c>
      <c r="D333">
        <f t="shared" si="13"/>
        <v>0</v>
      </c>
      <c r="E333" s="8">
        <v>7.6893000000000002</v>
      </c>
      <c r="G333">
        <f t="shared" si="15"/>
        <v>7.1340579710145029</v>
      </c>
      <c r="H333">
        <f t="shared" si="14"/>
        <v>0.59070000000000089</v>
      </c>
    </row>
    <row r="334" spans="1:8" x14ac:dyDescent="0.25">
      <c r="A334" s="1">
        <v>0.2298611111111111</v>
      </c>
      <c r="B334">
        <v>0</v>
      </c>
      <c r="C334">
        <v>8.2800000000000011</v>
      </c>
      <c r="D334">
        <f t="shared" si="13"/>
        <v>0</v>
      </c>
      <c r="E334" s="8">
        <v>7.6893000000000002</v>
      </c>
      <c r="G334">
        <f t="shared" si="15"/>
        <v>7.1340579710145029</v>
      </c>
      <c r="H334">
        <f t="shared" si="14"/>
        <v>0.59070000000000089</v>
      </c>
    </row>
    <row r="335" spans="1:8" x14ac:dyDescent="0.25">
      <c r="A335" s="1">
        <v>0.23055555555555554</v>
      </c>
      <c r="B335">
        <v>0</v>
      </c>
      <c r="C335">
        <v>8.2800000000000011</v>
      </c>
      <c r="D335">
        <f t="shared" ref="D335:D398" si="16">(E335-E334)*60</f>
        <v>0</v>
      </c>
      <c r="E335" s="8">
        <v>7.6893000000000002</v>
      </c>
      <c r="G335">
        <f t="shared" si="15"/>
        <v>7.1340579710145029</v>
      </c>
      <c r="H335">
        <f t="shared" ref="H335:H398" si="17">ABS(C335-E335)</f>
        <v>0.59070000000000089</v>
      </c>
    </row>
    <row r="336" spans="1:8" x14ac:dyDescent="0.25">
      <c r="A336" s="1">
        <v>0.23124999999999998</v>
      </c>
      <c r="B336">
        <v>0</v>
      </c>
      <c r="C336">
        <v>8.2800000000000011</v>
      </c>
      <c r="D336">
        <f t="shared" si="16"/>
        <v>0</v>
      </c>
      <c r="E336" s="8">
        <v>7.6893000000000002</v>
      </c>
      <c r="G336">
        <f t="shared" si="15"/>
        <v>7.1340579710145029</v>
      </c>
      <c r="H336">
        <f t="shared" si="17"/>
        <v>0.59070000000000089</v>
      </c>
    </row>
    <row r="337" spans="1:8" x14ac:dyDescent="0.25">
      <c r="A337" s="1">
        <v>0.23194444444444443</v>
      </c>
      <c r="B337">
        <v>0</v>
      </c>
      <c r="C337">
        <v>8.2800000000000011</v>
      </c>
      <c r="D337">
        <f t="shared" si="16"/>
        <v>0</v>
      </c>
      <c r="E337" s="8">
        <v>7.6893000000000002</v>
      </c>
      <c r="G337">
        <f t="shared" si="15"/>
        <v>7.1340579710145029</v>
      </c>
      <c r="H337">
        <f t="shared" si="17"/>
        <v>0.59070000000000089</v>
      </c>
    </row>
    <row r="338" spans="1:8" x14ac:dyDescent="0.25">
      <c r="A338" s="1">
        <v>0.23263888888888887</v>
      </c>
      <c r="B338">
        <v>0.115</v>
      </c>
      <c r="C338">
        <v>8.2800000000000011</v>
      </c>
      <c r="D338">
        <f t="shared" si="16"/>
        <v>0</v>
      </c>
      <c r="E338" s="8">
        <v>7.6893000000000002</v>
      </c>
      <c r="G338">
        <f t="shared" si="15"/>
        <v>7.1340579710145029</v>
      </c>
      <c r="H338">
        <f t="shared" si="17"/>
        <v>0.59070000000000089</v>
      </c>
    </row>
    <row r="339" spans="1:8" x14ac:dyDescent="0.25">
      <c r="A339" s="1">
        <v>0.23333333333333331</v>
      </c>
      <c r="B339">
        <v>0</v>
      </c>
      <c r="C339">
        <v>8.2800000000000011</v>
      </c>
      <c r="D339">
        <f t="shared" si="16"/>
        <v>0</v>
      </c>
      <c r="E339" s="8">
        <v>7.6893000000000002</v>
      </c>
      <c r="G339">
        <f t="shared" si="15"/>
        <v>7.1340579710145029</v>
      </c>
      <c r="H339">
        <f t="shared" si="17"/>
        <v>0.59070000000000089</v>
      </c>
    </row>
    <row r="340" spans="1:8" x14ac:dyDescent="0.25">
      <c r="A340" s="1">
        <v>0.23402777777777781</v>
      </c>
      <c r="B340">
        <v>0</v>
      </c>
      <c r="C340">
        <v>8.2800000000000011</v>
      </c>
      <c r="D340">
        <f t="shared" si="16"/>
        <v>0</v>
      </c>
      <c r="E340" s="8">
        <v>7.6893000000000002</v>
      </c>
      <c r="G340">
        <f t="shared" si="15"/>
        <v>7.1340579710145029</v>
      </c>
      <c r="H340">
        <f t="shared" si="17"/>
        <v>0.59070000000000089</v>
      </c>
    </row>
    <row r="341" spans="1:8" x14ac:dyDescent="0.25">
      <c r="A341" s="1">
        <v>0.23472222222222219</v>
      </c>
      <c r="B341">
        <v>0</v>
      </c>
      <c r="C341">
        <v>8.2800000000000011</v>
      </c>
      <c r="D341">
        <f t="shared" si="16"/>
        <v>0</v>
      </c>
      <c r="E341" s="8">
        <v>7.6893000000000002</v>
      </c>
      <c r="G341">
        <f t="shared" si="15"/>
        <v>7.1340579710145029</v>
      </c>
      <c r="H341">
        <f t="shared" si="17"/>
        <v>0.59070000000000089</v>
      </c>
    </row>
    <row r="342" spans="1:8" x14ac:dyDescent="0.25">
      <c r="A342" s="1">
        <v>0.23541666666666669</v>
      </c>
      <c r="B342">
        <v>0</v>
      </c>
      <c r="C342">
        <v>8.2800000000000011</v>
      </c>
      <c r="D342">
        <f t="shared" si="16"/>
        <v>0</v>
      </c>
      <c r="E342" s="8">
        <v>7.6893000000000002</v>
      </c>
      <c r="G342">
        <f t="shared" si="15"/>
        <v>7.1340579710145029</v>
      </c>
      <c r="H342">
        <f t="shared" si="17"/>
        <v>0.59070000000000089</v>
      </c>
    </row>
    <row r="343" spans="1:8" x14ac:dyDescent="0.25">
      <c r="A343" s="1">
        <v>0.23611111111111113</v>
      </c>
      <c r="B343">
        <v>0</v>
      </c>
      <c r="C343">
        <v>8.2800000000000011</v>
      </c>
      <c r="D343">
        <f t="shared" si="16"/>
        <v>0</v>
      </c>
      <c r="E343" s="8">
        <v>7.6893000000000002</v>
      </c>
      <c r="G343">
        <f t="shared" si="15"/>
        <v>7.1340579710145029</v>
      </c>
      <c r="H343">
        <f t="shared" si="17"/>
        <v>0.59070000000000089</v>
      </c>
    </row>
    <row r="344" spans="1:8" x14ac:dyDescent="0.25">
      <c r="A344" s="1">
        <v>0.23680555555555557</v>
      </c>
      <c r="B344">
        <v>0</v>
      </c>
      <c r="C344">
        <v>8.2800000000000011</v>
      </c>
      <c r="D344">
        <f t="shared" si="16"/>
        <v>0</v>
      </c>
      <c r="E344" s="8">
        <v>7.6893000000000002</v>
      </c>
      <c r="G344">
        <f t="shared" si="15"/>
        <v>7.1340579710145029</v>
      </c>
      <c r="H344">
        <f t="shared" si="17"/>
        <v>0.59070000000000089</v>
      </c>
    </row>
    <row r="345" spans="1:8" x14ac:dyDescent="0.25">
      <c r="A345" s="1">
        <v>0.23750000000000002</v>
      </c>
      <c r="B345">
        <v>0</v>
      </c>
      <c r="C345">
        <v>8.2800000000000011</v>
      </c>
      <c r="D345">
        <f t="shared" si="16"/>
        <v>0</v>
      </c>
      <c r="E345" s="8">
        <v>7.6893000000000002</v>
      </c>
      <c r="G345">
        <f t="shared" si="15"/>
        <v>7.1340579710145029</v>
      </c>
      <c r="H345">
        <f t="shared" si="17"/>
        <v>0.59070000000000089</v>
      </c>
    </row>
    <row r="346" spans="1:8" x14ac:dyDescent="0.25">
      <c r="A346" s="1">
        <v>0.23819444444444446</v>
      </c>
      <c r="B346">
        <v>0</v>
      </c>
      <c r="C346">
        <v>8.2800000000000011</v>
      </c>
      <c r="D346">
        <f t="shared" si="16"/>
        <v>0</v>
      </c>
      <c r="E346" s="8">
        <v>7.6893000000000002</v>
      </c>
      <c r="G346">
        <f t="shared" si="15"/>
        <v>7.1340579710145029</v>
      </c>
      <c r="H346">
        <f t="shared" si="17"/>
        <v>0.59070000000000089</v>
      </c>
    </row>
    <row r="347" spans="1:8" x14ac:dyDescent="0.25">
      <c r="A347" s="1">
        <v>0.2388888888888889</v>
      </c>
      <c r="B347">
        <v>0</v>
      </c>
      <c r="C347">
        <v>8.2800000000000011</v>
      </c>
      <c r="D347">
        <f t="shared" si="16"/>
        <v>0</v>
      </c>
      <c r="E347" s="8">
        <v>7.6893000000000002</v>
      </c>
      <c r="G347">
        <f t="shared" si="15"/>
        <v>7.1340579710145029</v>
      </c>
      <c r="H347">
        <f t="shared" si="17"/>
        <v>0.59070000000000089</v>
      </c>
    </row>
    <row r="348" spans="1:8" x14ac:dyDescent="0.25">
      <c r="A348" s="1">
        <v>0.23958333333333334</v>
      </c>
      <c r="B348">
        <v>0</v>
      </c>
      <c r="C348">
        <v>8.2800000000000011</v>
      </c>
      <c r="D348">
        <f t="shared" si="16"/>
        <v>0</v>
      </c>
      <c r="E348" s="8">
        <v>7.6893000000000002</v>
      </c>
      <c r="G348">
        <f t="shared" si="15"/>
        <v>7.1340579710145029</v>
      </c>
      <c r="H348">
        <f t="shared" si="17"/>
        <v>0.59070000000000089</v>
      </c>
    </row>
    <row r="349" spans="1:8" x14ac:dyDescent="0.25">
      <c r="A349" s="1">
        <v>0.24027777777777778</v>
      </c>
      <c r="B349">
        <v>0</v>
      </c>
      <c r="C349">
        <v>8.2800000000000011</v>
      </c>
      <c r="D349">
        <f t="shared" si="16"/>
        <v>0</v>
      </c>
      <c r="E349" s="8">
        <v>7.6893000000000002</v>
      </c>
      <c r="G349">
        <f t="shared" si="15"/>
        <v>7.1340579710145029</v>
      </c>
      <c r="H349">
        <f t="shared" si="17"/>
        <v>0.59070000000000089</v>
      </c>
    </row>
    <row r="350" spans="1:8" x14ac:dyDescent="0.25">
      <c r="A350" s="1">
        <v>0.24097222222222223</v>
      </c>
      <c r="B350">
        <v>0</v>
      </c>
      <c r="C350">
        <v>8.2800000000000011</v>
      </c>
      <c r="D350">
        <f t="shared" si="16"/>
        <v>0</v>
      </c>
      <c r="E350" s="8">
        <v>7.6893000000000002</v>
      </c>
      <c r="G350">
        <f t="shared" si="15"/>
        <v>7.1340579710145029</v>
      </c>
      <c r="H350">
        <f t="shared" si="17"/>
        <v>0.59070000000000089</v>
      </c>
    </row>
    <row r="351" spans="1:8" x14ac:dyDescent="0.25">
      <c r="A351" s="1">
        <v>0.24166666666666667</v>
      </c>
      <c r="B351">
        <v>0</v>
      </c>
      <c r="C351">
        <v>8.2800000000000011</v>
      </c>
      <c r="D351">
        <f t="shared" si="16"/>
        <v>0</v>
      </c>
      <c r="E351" s="8">
        <v>7.6893000000000002</v>
      </c>
      <c r="G351">
        <f t="shared" si="15"/>
        <v>7.1340579710145029</v>
      </c>
      <c r="H351">
        <f t="shared" si="17"/>
        <v>0.59070000000000089</v>
      </c>
    </row>
    <row r="352" spans="1:8" x14ac:dyDescent="0.25">
      <c r="A352" s="1">
        <v>0.24236111111111111</v>
      </c>
      <c r="B352">
        <v>0</v>
      </c>
      <c r="C352">
        <v>8.2800000000000011</v>
      </c>
      <c r="D352">
        <f t="shared" si="16"/>
        <v>0</v>
      </c>
      <c r="E352" s="8">
        <v>7.6893000000000002</v>
      </c>
      <c r="G352">
        <f t="shared" si="15"/>
        <v>7.1340579710145029</v>
      </c>
      <c r="H352">
        <f t="shared" si="17"/>
        <v>0.59070000000000089</v>
      </c>
    </row>
    <row r="353" spans="1:8" x14ac:dyDescent="0.25">
      <c r="A353" s="1">
        <v>0.24305555555555555</v>
      </c>
      <c r="B353">
        <v>0</v>
      </c>
      <c r="C353">
        <v>8.2800000000000011</v>
      </c>
      <c r="D353">
        <f t="shared" si="16"/>
        <v>0</v>
      </c>
      <c r="E353" s="8">
        <v>7.6893000000000002</v>
      </c>
      <c r="G353">
        <f t="shared" si="15"/>
        <v>7.1340579710145029</v>
      </c>
      <c r="H353">
        <f t="shared" si="17"/>
        <v>0.59070000000000089</v>
      </c>
    </row>
    <row r="354" spans="1:8" x14ac:dyDescent="0.25">
      <c r="A354" s="1">
        <v>0.24374999999999999</v>
      </c>
      <c r="B354">
        <v>0</v>
      </c>
      <c r="C354">
        <v>8.2800000000000011</v>
      </c>
      <c r="D354">
        <f t="shared" si="16"/>
        <v>0</v>
      </c>
      <c r="E354" s="8">
        <v>7.6893000000000002</v>
      </c>
      <c r="G354">
        <f t="shared" si="15"/>
        <v>7.1340579710145029</v>
      </c>
      <c r="H354">
        <f t="shared" si="17"/>
        <v>0.59070000000000089</v>
      </c>
    </row>
    <row r="355" spans="1:8" x14ac:dyDescent="0.25">
      <c r="A355" s="1">
        <v>0.24444444444444446</v>
      </c>
      <c r="B355">
        <v>0</v>
      </c>
      <c r="C355">
        <v>8.2800000000000011</v>
      </c>
      <c r="D355">
        <f t="shared" si="16"/>
        <v>0</v>
      </c>
      <c r="E355" s="8">
        <v>7.6893000000000002</v>
      </c>
      <c r="G355">
        <f t="shared" si="15"/>
        <v>7.1340579710145029</v>
      </c>
      <c r="H355">
        <f t="shared" si="17"/>
        <v>0.59070000000000089</v>
      </c>
    </row>
    <row r="356" spans="1:8" x14ac:dyDescent="0.25">
      <c r="A356" s="1">
        <v>0.24513888888888888</v>
      </c>
      <c r="B356">
        <v>0</v>
      </c>
      <c r="C356">
        <v>8.2800000000000011</v>
      </c>
      <c r="D356">
        <f t="shared" si="16"/>
        <v>0</v>
      </c>
      <c r="E356" s="8">
        <v>7.6893000000000002</v>
      </c>
      <c r="G356">
        <f t="shared" si="15"/>
        <v>7.1340579710145029</v>
      </c>
      <c r="H356">
        <f t="shared" si="17"/>
        <v>0.59070000000000089</v>
      </c>
    </row>
    <row r="357" spans="1:8" x14ac:dyDescent="0.25">
      <c r="A357" s="1">
        <v>0.24583333333333335</v>
      </c>
      <c r="B357">
        <v>0</v>
      </c>
      <c r="C357">
        <v>8.2800000000000011</v>
      </c>
      <c r="D357">
        <f t="shared" si="16"/>
        <v>0</v>
      </c>
      <c r="E357" s="8">
        <v>7.6893000000000002</v>
      </c>
      <c r="G357">
        <f t="shared" si="15"/>
        <v>7.1340579710145029</v>
      </c>
      <c r="H357">
        <f t="shared" si="17"/>
        <v>0.59070000000000089</v>
      </c>
    </row>
    <row r="358" spans="1:8" x14ac:dyDescent="0.25">
      <c r="A358" s="1">
        <v>0.24652777777777779</v>
      </c>
      <c r="B358">
        <v>0</v>
      </c>
      <c r="C358">
        <v>8.2800000000000011</v>
      </c>
      <c r="D358">
        <f t="shared" si="16"/>
        <v>0</v>
      </c>
      <c r="E358" s="8">
        <v>7.6893000000000002</v>
      </c>
      <c r="G358">
        <f t="shared" si="15"/>
        <v>7.1340579710145029</v>
      </c>
      <c r="H358">
        <f t="shared" si="17"/>
        <v>0.59070000000000089</v>
      </c>
    </row>
    <row r="359" spans="1:8" x14ac:dyDescent="0.25">
      <c r="A359" s="1">
        <v>0.24722222222222223</v>
      </c>
      <c r="B359">
        <v>0</v>
      </c>
      <c r="C359">
        <v>8.2800000000000011</v>
      </c>
      <c r="D359">
        <f t="shared" si="16"/>
        <v>0</v>
      </c>
      <c r="E359" s="8">
        <v>7.6893000000000002</v>
      </c>
      <c r="G359">
        <f t="shared" si="15"/>
        <v>7.1340579710145029</v>
      </c>
      <c r="H359">
        <f t="shared" si="17"/>
        <v>0.59070000000000089</v>
      </c>
    </row>
    <row r="360" spans="1:8" x14ac:dyDescent="0.25">
      <c r="A360" s="1">
        <v>0.24791666666666667</v>
      </c>
      <c r="B360">
        <v>0</v>
      </c>
      <c r="C360">
        <v>8.2800000000000011</v>
      </c>
      <c r="D360">
        <f t="shared" si="16"/>
        <v>0</v>
      </c>
      <c r="E360" s="8">
        <v>7.6893000000000002</v>
      </c>
      <c r="G360">
        <f t="shared" si="15"/>
        <v>7.1340579710145029</v>
      </c>
      <c r="H360">
        <f t="shared" si="17"/>
        <v>0.59070000000000089</v>
      </c>
    </row>
    <row r="361" spans="1:8" x14ac:dyDescent="0.25">
      <c r="A361" s="1">
        <v>0.24861111111111112</v>
      </c>
      <c r="B361">
        <v>0</v>
      </c>
      <c r="C361">
        <v>8.2800000000000011</v>
      </c>
      <c r="D361">
        <f t="shared" si="16"/>
        <v>0</v>
      </c>
      <c r="E361" s="8">
        <v>7.6893000000000002</v>
      </c>
      <c r="G361">
        <f t="shared" si="15"/>
        <v>7.1340579710145029</v>
      </c>
      <c r="H361">
        <f t="shared" si="17"/>
        <v>0.59070000000000089</v>
      </c>
    </row>
    <row r="362" spans="1:8" x14ac:dyDescent="0.25">
      <c r="A362" s="1">
        <v>0.24930555555555556</v>
      </c>
      <c r="B362">
        <v>0</v>
      </c>
      <c r="C362">
        <v>8.2800000000000011</v>
      </c>
      <c r="D362">
        <f t="shared" si="16"/>
        <v>0</v>
      </c>
      <c r="E362" s="8">
        <v>7.6893000000000002</v>
      </c>
      <c r="G362">
        <f t="shared" si="15"/>
        <v>7.1340579710145029</v>
      </c>
      <c r="H362">
        <f t="shared" si="17"/>
        <v>0.59070000000000089</v>
      </c>
    </row>
    <row r="363" spans="1:8" x14ac:dyDescent="0.25">
      <c r="A363" s="1">
        <v>0.25</v>
      </c>
      <c r="B363">
        <v>0</v>
      </c>
      <c r="C363">
        <v>8.2800000000000011</v>
      </c>
      <c r="D363">
        <f t="shared" si="16"/>
        <v>0</v>
      </c>
      <c r="E363" s="8">
        <v>7.6893000000000002</v>
      </c>
      <c r="G363">
        <f t="shared" si="15"/>
        <v>7.1340579710145029</v>
      </c>
      <c r="H363">
        <f t="shared" si="17"/>
        <v>0.59070000000000089</v>
      </c>
    </row>
    <row r="364" spans="1:8" x14ac:dyDescent="0.25">
      <c r="A364" s="1">
        <v>0.25069444444444444</v>
      </c>
      <c r="B364">
        <v>0</v>
      </c>
      <c r="C364">
        <v>8.2800000000000011</v>
      </c>
      <c r="D364">
        <f t="shared" si="16"/>
        <v>0</v>
      </c>
      <c r="E364" s="8">
        <v>7.6893000000000002</v>
      </c>
      <c r="G364">
        <f t="shared" si="15"/>
        <v>7.1340579710145029</v>
      </c>
      <c r="H364">
        <f t="shared" si="17"/>
        <v>0.59070000000000089</v>
      </c>
    </row>
    <row r="365" spans="1:8" x14ac:dyDescent="0.25">
      <c r="A365" s="1">
        <v>0.25138888888888888</v>
      </c>
      <c r="B365">
        <v>0</v>
      </c>
      <c r="C365">
        <v>8.2800000000000011</v>
      </c>
      <c r="D365">
        <f t="shared" si="16"/>
        <v>0</v>
      </c>
      <c r="E365" s="8">
        <v>7.6893000000000002</v>
      </c>
      <c r="G365">
        <f t="shared" si="15"/>
        <v>7.1340579710145029</v>
      </c>
      <c r="H365">
        <f t="shared" si="17"/>
        <v>0.59070000000000089</v>
      </c>
    </row>
    <row r="366" spans="1:8" x14ac:dyDescent="0.25">
      <c r="A366" s="1">
        <v>0.25208333333333333</v>
      </c>
      <c r="B366">
        <v>0</v>
      </c>
      <c r="C366">
        <v>8.2800000000000011</v>
      </c>
      <c r="D366">
        <f t="shared" si="16"/>
        <v>0</v>
      </c>
      <c r="E366" s="8">
        <v>7.6893000000000002</v>
      </c>
      <c r="G366">
        <f t="shared" si="15"/>
        <v>7.1340579710145029</v>
      </c>
      <c r="H366">
        <f t="shared" si="17"/>
        <v>0.59070000000000089</v>
      </c>
    </row>
    <row r="367" spans="1:8" x14ac:dyDescent="0.25">
      <c r="A367" s="1">
        <v>0.25277777777777777</v>
      </c>
      <c r="B367">
        <v>0</v>
      </c>
      <c r="C367">
        <v>8.2800000000000011</v>
      </c>
      <c r="D367">
        <f t="shared" si="16"/>
        <v>0</v>
      </c>
      <c r="E367" s="8">
        <v>7.6893000000000002</v>
      </c>
      <c r="G367">
        <f t="shared" si="15"/>
        <v>7.1340579710145029</v>
      </c>
      <c r="H367">
        <f t="shared" si="17"/>
        <v>0.59070000000000089</v>
      </c>
    </row>
    <row r="368" spans="1:8" x14ac:dyDescent="0.25">
      <c r="A368" s="1">
        <v>0.25347222222222221</v>
      </c>
      <c r="B368">
        <v>0</v>
      </c>
      <c r="C368">
        <v>8.2800000000000011</v>
      </c>
      <c r="D368">
        <f t="shared" si="16"/>
        <v>0</v>
      </c>
      <c r="E368" s="8">
        <v>7.6893000000000002</v>
      </c>
      <c r="G368">
        <f t="shared" si="15"/>
        <v>7.1340579710145029</v>
      </c>
      <c r="H368">
        <f t="shared" si="17"/>
        <v>0.59070000000000089</v>
      </c>
    </row>
    <row r="369" spans="1:8" x14ac:dyDescent="0.25">
      <c r="A369" s="1">
        <v>0.25416666666666665</v>
      </c>
      <c r="B369">
        <v>0.108</v>
      </c>
      <c r="C369">
        <v>8.2800000000000011</v>
      </c>
      <c r="D369">
        <f t="shared" si="16"/>
        <v>0</v>
      </c>
      <c r="E369" s="8">
        <v>7.6893000000000002</v>
      </c>
      <c r="G369">
        <f t="shared" si="15"/>
        <v>7.1340579710145029</v>
      </c>
      <c r="H369">
        <f t="shared" si="17"/>
        <v>0.59070000000000089</v>
      </c>
    </row>
    <row r="370" spans="1:8" x14ac:dyDescent="0.25">
      <c r="A370" s="1">
        <v>0.25486111111111109</v>
      </c>
      <c r="B370">
        <v>0</v>
      </c>
      <c r="C370">
        <v>8.2800000000000011</v>
      </c>
      <c r="D370">
        <f t="shared" si="16"/>
        <v>0</v>
      </c>
      <c r="E370" s="8">
        <v>7.6893000000000002</v>
      </c>
      <c r="G370">
        <f t="shared" si="15"/>
        <v>7.1340579710145029</v>
      </c>
      <c r="H370">
        <f t="shared" si="17"/>
        <v>0.59070000000000089</v>
      </c>
    </row>
    <row r="371" spans="1:8" x14ac:dyDescent="0.25">
      <c r="A371" s="1">
        <v>0.25555555555555559</v>
      </c>
      <c r="B371">
        <v>0</v>
      </c>
      <c r="C371">
        <v>8.2800000000000011</v>
      </c>
      <c r="D371">
        <f t="shared" si="16"/>
        <v>0.10799999999996146</v>
      </c>
      <c r="E371" s="8">
        <v>7.6910999999999996</v>
      </c>
      <c r="G371">
        <f t="shared" si="15"/>
        <v>7.1123188405797277</v>
      </c>
      <c r="H371">
        <f t="shared" si="17"/>
        <v>0.58890000000000153</v>
      </c>
    </row>
    <row r="372" spans="1:8" x14ac:dyDescent="0.25">
      <c r="A372" s="1">
        <v>0.25625000000000003</v>
      </c>
      <c r="B372">
        <v>0</v>
      </c>
      <c r="C372">
        <v>8.2800000000000011</v>
      </c>
      <c r="D372">
        <f t="shared" si="16"/>
        <v>0</v>
      </c>
      <c r="E372" s="8">
        <v>7.6910999999999996</v>
      </c>
      <c r="G372">
        <f t="shared" si="15"/>
        <v>7.1123188405797277</v>
      </c>
      <c r="H372">
        <f t="shared" si="17"/>
        <v>0.58890000000000153</v>
      </c>
    </row>
    <row r="373" spans="1:8" x14ac:dyDescent="0.25">
      <c r="A373" s="1">
        <v>0.25694444444444448</v>
      </c>
      <c r="B373">
        <v>0</v>
      </c>
      <c r="C373">
        <v>8.2800000000000011</v>
      </c>
      <c r="D373">
        <f t="shared" si="16"/>
        <v>0</v>
      </c>
      <c r="E373" s="8">
        <v>7.6910999999999996</v>
      </c>
      <c r="G373">
        <f t="shared" si="15"/>
        <v>7.1123188405797277</v>
      </c>
      <c r="H373">
        <f t="shared" si="17"/>
        <v>0.58890000000000153</v>
      </c>
    </row>
    <row r="374" spans="1:8" x14ac:dyDescent="0.25">
      <c r="A374" s="1">
        <v>0.25763888888888892</v>
      </c>
      <c r="B374">
        <v>0</v>
      </c>
      <c r="C374">
        <v>8.2800000000000011</v>
      </c>
      <c r="D374">
        <f t="shared" si="16"/>
        <v>0</v>
      </c>
      <c r="E374" s="8">
        <v>7.6910999999999996</v>
      </c>
      <c r="G374">
        <f t="shared" si="15"/>
        <v>7.1123188405797277</v>
      </c>
      <c r="H374">
        <f t="shared" si="17"/>
        <v>0.58890000000000153</v>
      </c>
    </row>
    <row r="375" spans="1:8" x14ac:dyDescent="0.25">
      <c r="A375" s="1">
        <v>0.25833333333333336</v>
      </c>
      <c r="B375">
        <v>0</v>
      </c>
      <c r="C375">
        <v>8.2800000000000011</v>
      </c>
      <c r="D375">
        <f t="shared" si="16"/>
        <v>0.12600000000002609</v>
      </c>
      <c r="E375" s="8">
        <v>7.6932</v>
      </c>
      <c r="G375">
        <f t="shared" si="15"/>
        <v>7.0869565217391424</v>
      </c>
      <c r="H375">
        <f t="shared" si="17"/>
        <v>0.5868000000000011</v>
      </c>
    </row>
    <row r="376" spans="1:8" x14ac:dyDescent="0.25">
      <c r="A376" s="1">
        <v>0.2590277777777778</v>
      </c>
      <c r="B376">
        <v>6.3E-2</v>
      </c>
      <c r="C376">
        <v>8.2800000000000011</v>
      </c>
      <c r="D376">
        <f t="shared" si="16"/>
        <v>0</v>
      </c>
      <c r="E376" s="8">
        <v>7.6932</v>
      </c>
      <c r="G376">
        <f t="shared" si="15"/>
        <v>7.0869565217391424</v>
      </c>
      <c r="H376">
        <f t="shared" si="17"/>
        <v>0.5868000000000011</v>
      </c>
    </row>
    <row r="377" spans="1:8" x14ac:dyDescent="0.25">
      <c r="A377" s="1">
        <v>0.25972222222222224</v>
      </c>
      <c r="B377">
        <v>2.7010000000000001</v>
      </c>
      <c r="C377">
        <v>8.3299999999999983</v>
      </c>
      <c r="D377">
        <f t="shared" si="16"/>
        <v>0</v>
      </c>
      <c r="E377" s="8">
        <v>7.6932</v>
      </c>
      <c r="G377">
        <f t="shared" si="15"/>
        <v>7.6446578631452384</v>
      </c>
      <c r="H377">
        <f t="shared" si="17"/>
        <v>0.63679999999999826</v>
      </c>
    </row>
    <row r="378" spans="1:8" x14ac:dyDescent="0.25">
      <c r="A378" s="1">
        <v>0.26041666666666669</v>
      </c>
      <c r="B378">
        <v>2.4180000000000001</v>
      </c>
      <c r="C378">
        <v>8.3699999999999903</v>
      </c>
      <c r="D378">
        <f t="shared" si="16"/>
        <v>0.73199999999999932</v>
      </c>
      <c r="E378" s="8">
        <v>7.7054</v>
      </c>
      <c r="G378">
        <f t="shared" si="15"/>
        <v>7.9402628434885427</v>
      </c>
      <c r="H378">
        <f t="shared" si="17"/>
        <v>0.66459999999999031</v>
      </c>
    </row>
    <row r="379" spans="1:8" x14ac:dyDescent="0.25">
      <c r="A379" s="1">
        <v>0.26111111111111113</v>
      </c>
      <c r="B379">
        <v>1.5680000000000001</v>
      </c>
      <c r="C379">
        <v>8.3999999999999915</v>
      </c>
      <c r="D379">
        <f t="shared" si="16"/>
        <v>0.82200000000000273</v>
      </c>
      <c r="E379" s="8">
        <v>7.7191000000000001</v>
      </c>
      <c r="G379">
        <f t="shared" si="15"/>
        <v>8.1059523809522869</v>
      </c>
      <c r="H379">
        <f t="shared" si="17"/>
        <v>0.6808999999999914</v>
      </c>
    </row>
    <row r="380" spans="1:8" x14ac:dyDescent="0.25">
      <c r="A380" s="1">
        <v>0.26180555555555557</v>
      </c>
      <c r="B380">
        <v>2.266</v>
      </c>
      <c r="C380">
        <v>8.4299999999999926</v>
      </c>
      <c r="D380">
        <f t="shared" si="16"/>
        <v>0.10199999999997544</v>
      </c>
      <c r="E380" s="8">
        <v>7.7207999999999997</v>
      </c>
      <c r="G380">
        <f t="shared" si="15"/>
        <v>8.4128113879002786</v>
      </c>
      <c r="H380">
        <f t="shared" si="17"/>
        <v>0.70919999999999295</v>
      </c>
    </row>
    <row r="381" spans="1:8" x14ac:dyDescent="0.25">
      <c r="A381" s="1">
        <v>0.26250000000000001</v>
      </c>
      <c r="B381">
        <v>2.8740000000000001</v>
      </c>
      <c r="C381">
        <v>8.4799999999999898</v>
      </c>
      <c r="D381">
        <f t="shared" si="16"/>
        <v>0.20400000000000418</v>
      </c>
      <c r="E381" s="8">
        <v>7.7241999999999997</v>
      </c>
      <c r="G381">
        <f t="shared" si="15"/>
        <v>8.9127358490564976</v>
      </c>
      <c r="H381">
        <f t="shared" si="17"/>
        <v>0.75579999999999004</v>
      </c>
    </row>
    <row r="382" spans="1:8" x14ac:dyDescent="0.25">
      <c r="A382" s="1">
        <v>0.26319444444444445</v>
      </c>
      <c r="B382">
        <v>3.23</v>
      </c>
      <c r="C382">
        <v>8.539999999999992</v>
      </c>
      <c r="D382">
        <f t="shared" si="16"/>
        <v>0.58800000000001518</v>
      </c>
      <c r="E382" s="8">
        <v>7.734</v>
      </c>
      <c r="G382">
        <f t="shared" si="15"/>
        <v>9.4379391100701717</v>
      </c>
      <c r="H382">
        <f t="shared" si="17"/>
        <v>0.80599999999999206</v>
      </c>
    </row>
    <row r="383" spans="1:8" x14ac:dyDescent="0.25">
      <c r="A383" s="1">
        <v>0.2638888888888889</v>
      </c>
      <c r="B383">
        <v>3.141</v>
      </c>
      <c r="C383">
        <v>8.5899999999999892</v>
      </c>
      <c r="D383">
        <f t="shared" si="16"/>
        <v>0.75599999999999667</v>
      </c>
      <c r="E383" s="8">
        <v>7.7465999999999999</v>
      </c>
      <c r="G383">
        <f t="shared" si="15"/>
        <v>9.8183934807915048</v>
      </c>
      <c r="H383">
        <f t="shared" si="17"/>
        <v>0.84339999999998927</v>
      </c>
    </row>
    <row r="384" spans="1:8" x14ac:dyDescent="0.25">
      <c r="A384" s="1">
        <v>0.26458333333333334</v>
      </c>
      <c r="B384">
        <v>2.6960000000000002</v>
      </c>
      <c r="C384">
        <v>8.6299999999999955</v>
      </c>
      <c r="D384">
        <f t="shared" si="16"/>
        <v>1.3260000000000005</v>
      </c>
      <c r="E384" s="8">
        <v>7.7686999999999999</v>
      </c>
      <c r="G384">
        <f t="shared" si="15"/>
        <v>9.9803012746233613</v>
      </c>
      <c r="H384">
        <f t="shared" si="17"/>
        <v>0.86129999999999551</v>
      </c>
    </row>
    <row r="385" spans="1:8" x14ac:dyDescent="0.25">
      <c r="A385" s="1">
        <v>0.26527777777777778</v>
      </c>
      <c r="B385">
        <v>6.194</v>
      </c>
      <c r="C385">
        <v>8.7399999999999949</v>
      </c>
      <c r="D385">
        <f t="shared" si="16"/>
        <v>0.33600000000001629</v>
      </c>
      <c r="E385" s="8">
        <v>7.7743000000000002</v>
      </c>
      <c r="G385">
        <f t="shared" si="15"/>
        <v>11.049199084668137</v>
      </c>
      <c r="H385">
        <f t="shared" si="17"/>
        <v>0.96569999999999467</v>
      </c>
    </row>
    <row r="386" spans="1:8" x14ac:dyDescent="0.25">
      <c r="A386" s="1">
        <v>0.26597222222222222</v>
      </c>
      <c r="B386">
        <v>4.66</v>
      </c>
      <c r="C386">
        <v>8.8099999999999881</v>
      </c>
      <c r="D386">
        <f t="shared" si="16"/>
        <v>0.80399999999999139</v>
      </c>
      <c r="E386" s="8">
        <v>7.7877000000000001</v>
      </c>
      <c r="G386">
        <f t="shared" si="15"/>
        <v>11.603859250851185</v>
      </c>
      <c r="H386">
        <f t="shared" si="17"/>
        <v>1.022299999999988</v>
      </c>
    </row>
    <row r="387" spans="1:8" x14ac:dyDescent="0.25">
      <c r="A387" s="1">
        <v>0.26666666666666666</v>
      </c>
      <c r="B387">
        <v>4.3070000000000004</v>
      </c>
      <c r="C387">
        <v>8.89</v>
      </c>
      <c r="D387">
        <f t="shared" si="16"/>
        <v>4.4819999999999993</v>
      </c>
      <c r="E387" s="8">
        <v>7.8624000000000001</v>
      </c>
      <c r="G387">
        <f t="shared" si="15"/>
        <v>11.559055118110241</v>
      </c>
      <c r="H387">
        <f t="shared" si="17"/>
        <v>1.0276000000000005</v>
      </c>
    </row>
    <row r="388" spans="1:8" x14ac:dyDescent="0.25">
      <c r="A388" s="1">
        <v>0.2673611111111111</v>
      </c>
      <c r="B388">
        <v>3.6869999999999998</v>
      </c>
      <c r="C388">
        <v>8.9499999999999886</v>
      </c>
      <c r="D388">
        <f t="shared" si="16"/>
        <v>3.3899999999999864</v>
      </c>
      <c r="E388" s="8">
        <v>7.9188999999999998</v>
      </c>
      <c r="G388">
        <f t="shared" ref="G388:G451" si="18">ABS(C388-E388)*100/C388</f>
        <v>11.520670391061342</v>
      </c>
      <c r="H388">
        <f t="shared" si="17"/>
        <v>1.0310999999999888</v>
      </c>
    </row>
    <row r="389" spans="1:8" x14ac:dyDescent="0.25">
      <c r="A389" s="1">
        <v>0.26805555555555555</v>
      </c>
      <c r="B389">
        <v>4.29</v>
      </c>
      <c r="C389">
        <v>9.019999999999996</v>
      </c>
      <c r="D389">
        <f t="shared" si="16"/>
        <v>1.0020000000000095</v>
      </c>
      <c r="E389" s="8">
        <v>7.9356</v>
      </c>
      <c r="G389">
        <f t="shared" si="18"/>
        <v>12.022172949002178</v>
      </c>
      <c r="H389">
        <f t="shared" si="17"/>
        <v>1.084399999999996</v>
      </c>
    </row>
    <row r="390" spans="1:8" x14ac:dyDescent="0.25">
      <c r="A390" s="1">
        <v>0.26874999999999999</v>
      </c>
      <c r="B390">
        <v>2.8679999999999999</v>
      </c>
      <c r="C390">
        <v>9.0699999999999932</v>
      </c>
      <c r="D390">
        <f t="shared" si="16"/>
        <v>4.1160000000000529</v>
      </c>
      <c r="E390" s="8">
        <v>8.0042000000000009</v>
      </c>
      <c r="G390">
        <f t="shared" si="18"/>
        <v>11.750826901874236</v>
      </c>
      <c r="H390">
        <f t="shared" si="17"/>
        <v>1.0657999999999923</v>
      </c>
    </row>
    <row r="391" spans="1:8" x14ac:dyDescent="0.25">
      <c r="A391" s="1">
        <v>0.26944444444444443</v>
      </c>
      <c r="B391">
        <v>1.9830000000000001</v>
      </c>
      <c r="C391">
        <v>9.0999999999999943</v>
      </c>
      <c r="D391">
        <f t="shared" si="16"/>
        <v>4.7639999999999816</v>
      </c>
      <c r="E391" s="8">
        <v>8.0836000000000006</v>
      </c>
      <c r="G391">
        <f t="shared" si="18"/>
        <v>11.169230769230708</v>
      </c>
      <c r="H391">
        <f t="shared" si="17"/>
        <v>1.0163999999999938</v>
      </c>
    </row>
    <row r="392" spans="1:8" x14ac:dyDescent="0.25">
      <c r="A392" s="1">
        <v>0.27013888888888887</v>
      </c>
      <c r="B392">
        <v>1.3340000000000001</v>
      </c>
      <c r="C392">
        <v>9.1199999999999903</v>
      </c>
      <c r="D392">
        <f t="shared" si="16"/>
        <v>1.427999999999976</v>
      </c>
      <c r="E392" s="8">
        <v>8.1074000000000002</v>
      </c>
      <c r="G392">
        <f t="shared" si="18"/>
        <v>11.103070175438502</v>
      </c>
      <c r="H392">
        <f t="shared" si="17"/>
        <v>1.0125999999999902</v>
      </c>
    </row>
    <row r="393" spans="1:8" x14ac:dyDescent="0.25">
      <c r="A393" s="1">
        <v>0.27083333333333331</v>
      </c>
      <c r="B393">
        <v>0.59899999999999998</v>
      </c>
      <c r="C393">
        <v>9.1299999999999955</v>
      </c>
      <c r="D393">
        <f t="shared" si="16"/>
        <v>2.3760000000000048</v>
      </c>
      <c r="E393" s="8">
        <v>8.1470000000000002</v>
      </c>
      <c r="G393">
        <f t="shared" si="18"/>
        <v>10.766703176341684</v>
      </c>
      <c r="H393">
        <f t="shared" si="17"/>
        <v>0.98299999999999521</v>
      </c>
    </row>
    <row r="394" spans="1:8" x14ac:dyDescent="0.25">
      <c r="A394" s="1">
        <v>0.27152777777777776</v>
      </c>
      <c r="B394">
        <v>7.2999999999999995E-2</v>
      </c>
      <c r="C394">
        <v>9.1299999999999955</v>
      </c>
      <c r="D394">
        <f t="shared" si="16"/>
        <v>0.37199999999998568</v>
      </c>
      <c r="E394" s="8">
        <v>8.1532</v>
      </c>
      <c r="G394">
        <f t="shared" si="18"/>
        <v>10.698795180722847</v>
      </c>
      <c r="H394">
        <f t="shared" si="17"/>
        <v>0.97679999999999545</v>
      </c>
    </row>
    <row r="395" spans="1:8" x14ac:dyDescent="0.25">
      <c r="A395" s="1">
        <v>0.2722222222222222</v>
      </c>
      <c r="B395">
        <v>0.433</v>
      </c>
      <c r="C395">
        <v>9.14</v>
      </c>
      <c r="D395">
        <f t="shared" si="16"/>
        <v>0</v>
      </c>
      <c r="E395" s="8">
        <v>8.1532</v>
      </c>
      <c r="G395">
        <f t="shared" si="18"/>
        <v>10.796498905908102</v>
      </c>
      <c r="H395">
        <f t="shared" si="17"/>
        <v>0.98680000000000057</v>
      </c>
    </row>
    <row r="396" spans="1:8" x14ac:dyDescent="0.25">
      <c r="A396" s="1">
        <v>0.27291666666666664</v>
      </c>
      <c r="B396">
        <v>0.20499999999999999</v>
      </c>
      <c r="C396">
        <v>9.14</v>
      </c>
      <c r="D396">
        <f t="shared" si="16"/>
        <v>0</v>
      </c>
      <c r="E396" s="8">
        <v>8.1532</v>
      </c>
      <c r="G396">
        <f t="shared" si="18"/>
        <v>10.796498905908102</v>
      </c>
      <c r="H396">
        <f t="shared" si="17"/>
        <v>0.98680000000000057</v>
      </c>
    </row>
    <row r="397" spans="1:8" x14ac:dyDescent="0.25">
      <c r="A397" s="1">
        <v>0.27361111111111108</v>
      </c>
      <c r="B397">
        <v>6.5000000000000002E-2</v>
      </c>
      <c r="C397">
        <v>9.14</v>
      </c>
      <c r="D397">
        <f t="shared" si="16"/>
        <v>0</v>
      </c>
      <c r="E397" s="8">
        <v>8.1532</v>
      </c>
      <c r="G397">
        <f t="shared" si="18"/>
        <v>10.796498905908102</v>
      </c>
      <c r="H397">
        <f t="shared" si="17"/>
        <v>0.98680000000000057</v>
      </c>
    </row>
    <row r="398" spans="1:8" x14ac:dyDescent="0.25">
      <c r="A398" s="1">
        <v>0.27430555555555552</v>
      </c>
      <c r="B398">
        <v>0.193</v>
      </c>
      <c r="C398">
        <v>9.1499999999999915</v>
      </c>
      <c r="D398">
        <f t="shared" si="16"/>
        <v>0</v>
      </c>
      <c r="E398" s="8">
        <v>8.1532</v>
      </c>
      <c r="G398">
        <f t="shared" si="18"/>
        <v>10.893989071038169</v>
      </c>
      <c r="H398">
        <f t="shared" si="17"/>
        <v>0.99679999999999147</v>
      </c>
    </row>
    <row r="399" spans="1:8" x14ac:dyDescent="0.25">
      <c r="A399" s="1">
        <v>0.27499999999999997</v>
      </c>
      <c r="B399">
        <v>0.42599999999999999</v>
      </c>
      <c r="C399">
        <v>9.1599999999999966</v>
      </c>
      <c r="D399">
        <f t="shared" ref="D399:D462" si="19">(E399-E398)*60</f>
        <v>0</v>
      </c>
      <c r="E399" s="8">
        <v>8.1532</v>
      </c>
      <c r="G399">
        <f t="shared" si="18"/>
        <v>10.99126637554582</v>
      </c>
      <c r="H399">
        <f t="shared" ref="H399:H462" si="20">ABS(C399-E399)</f>
        <v>1.0067999999999966</v>
      </c>
    </row>
    <row r="400" spans="1:8" x14ac:dyDescent="0.25">
      <c r="A400" s="1">
        <v>0.27569444444444446</v>
      </c>
      <c r="B400">
        <v>0.61399999999999999</v>
      </c>
      <c r="C400">
        <v>9.1700000000000017</v>
      </c>
      <c r="D400">
        <f t="shared" si="19"/>
        <v>0</v>
      </c>
      <c r="E400" s="8">
        <v>8.1532</v>
      </c>
      <c r="G400">
        <f t="shared" si="18"/>
        <v>11.088331515812449</v>
      </c>
      <c r="H400">
        <f t="shared" si="20"/>
        <v>1.0168000000000017</v>
      </c>
    </row>
    <row r="401" spans="1:8" x14ac:dyDescent="0.25">
      <c r="A401" s="1">
        <v>0.27638888888888885</v>
      </c>
      <c r="B401">
        <v>0.63800000000000001</v>
      </c>
      <c r="C401">
        <v>9.1799999999999926</v>
      </c>
      <c r="D401">
        <f t="shared" si="19"/>
        <v>0</v>
      </c>
      <c r="E401" s="8">
        <v>8.1532</v>
      </c>
      <c r="G401">
        <f t="shared" si="18"/>
        <v>11.185185185185114</v>
      </c>
      <c r="H401">
        <f t="shared" si="20"/>
        <v>1.0267999999999926</v>
      </c>
    </row>
    <row r="402" spans="1:8" x14ac:dyDescent="0.25">
      <c r="A402" s="1">
        <v>0.27708333333333335</v>
      </c>
      <c r="B402">
        <v>0.27700000000000002</v>
      </c>
      <c r="C402">
        <v>9.1799999999999926</v>
      </c>
      <c r="D402">
        <f t="shared" si="19"/>
        <v>0</v>
      </c>
      <c r="E402" s="8">
        <v>8.1532</v>
      </c>
      <c r="G402">
        <f t="shared" si="18"/>
        <v>11.185185185185114</v>
      </c>
      <c r="H402">
        <f t="shared" si="20"/>
        <v>1.0267999999999926</v>
      </c>
    </row>
    <row r="403" spans="1:8" x14ac:dyDescent="0.25">
      <c r="A403" s="1">
        <v>0.27777777777777779</v>
      </c>
      <c r="B403">
        <v>0</v>
      </c>
      <c r="C403">
        <v>9.1799999999999926</v>
      </c>
      <c r="D403">
        <f t="shared" si="19"/>
        <v>0</v>
      </c>
      <c r="E403" s="8">
        <v>8.1532</v>
      </c>
      <c r="G403">
        <f t="shared" si="18"/>
        <v>11.185185185185114</v>
      </c>
      <c r="H403">
        <f t="shared" si="20"/>
        <v>1.0267999999999926</v>
      </c>
    </row>
    <row r="404" spans="1:8" x14ac:dyDescent="0.25">
      <c r="A404" s="1">
        <v>0.27847222222222223</v>
      </c>
      <c r="B404">
        <v>0</v>
      </c>
      <c r="C404">
        <v>9.1799999999999926</v>
      </c>
      <c r="D404">
        <f t="shared" si="19"/>
        <v>0</v>
      </c>
      <c r="E404" s="8">
        <v>8.1532</v>
      </c>
      <c r="G404">
        <f t="shared" si="18"/>
        <v>11.185185185185114</v>
      </c>
      <c r="H404">
        <f t="shared" si="20"/>
        <v>1.0267999999999926</v>
      </c>
    </row>
    <row r="405" spans="1:8" x14ac:dyDescent="0.25">
      <c r="A405" s="1">
        <v>0.27916666666666667</v>
      </c>
      <c r="B405">
        <v>1.73</v>
      </c>
      <c r="C405">
        <v>9.2099999999999937</v>
      </c>
      <c r="D405">
        <f t="shared" si="19"/>
        <v>0</v>
      </c>
      <c r="E405" s="8">
        <v>8.1532</v>
      </c>
      <c r="G405">
        <f t="shared" si="18"/>
        <v>11.474484256243155</v>
      </c>
      <c r="H405">
        <f t="shared" si="20"/>
        <v>1.0567999999999937</v>
      </c>
    </row>
    <row r="406" spans="1:8" x14ac:dyDescent="0.25">
      <c r="A406" s="1">
        <v>0.27986111111111112</v>
      </c>
      <c r="B406">
        <v>2.65</v>
      </c>
      <c r="C406">
        <v>9.25</v>
      </c>
      <c r="D406">
        <f t="shared" si="19"/>
        <v>0.22800000000000153</v>
      </c>
      <c r="E406" s="8">
        <v>8.157</v>
      </c>
      <c r="G406">
        <f t="shared" si="18"/>
        <v>11.816216216216215</v>
      </c>
      <c r="H406">
        <f t="shared" si="20"/>
        <v>1.093</v>
      </c>
    </row>
    <row r="407" spans="1:8" x14ac:dyDescent="0.25">
      <c r="A407" s="1">
        <v>0.28055555555555556</v>
      </c>
      <c r="B407">
        <v>3.8319999999999999</v>
      </c>
      <c r="C407">
        <v>9.3199999999999932</v>
      </c>
      <c r="D407">
        <f t="shared" si="19"/>
        <v>0.49800000000001177</v>
      </c>
      <c r="E407" s="8">
        <v>8.1653000000000002</v>
      </c>
      <c r="G407">
        <f t="shared" si="18"/>
        <v>12.389484978540706</v>
      </c>
      <c r="H407">
        <f t="shared" si="20"/>
        <v>1.154699999999993</v>
      </c>
    </row>
    <row r="408" spans="1:8" x14ac:dyDescent="0.25">
      <c r="A408" s="1">
        <v>0.28125</v>
      </c>
      <c r="B408">
        <v>4.8319999999999999</v>
      </c>
      <c r="C408">
        <v>9.3999999999999915</v>
      </c>
      <c r="D408">
        <f t="shared" si="19"/>
        <v>3.7920000000000087</v>
      </c>
      <c r="E408" s="8">
        <v>8.2285000000000004</v>
      </c>
      <c r="G408">
        <f t="shared" si="18"/>
        <v>12.462765957446726</v>
      </c>
      <c r="H408">
        <f t="shared" si="20"/>
        <v>1.1714999999999911</v>
      </c>
    </row>
    <row r="409" spans="1:8" x14ac:dyDescent="0.25">
      <c r="A409" s="1">
        <v>0.28194444444444444</v>
      </c>
      <c r="B409">
        <v>1.9630000000000001</v>
      </c>
      <c r="C409">
        <v>9.4299999999999926</v>
      </c>
      <c r="D409">
        <f t="shared" si="19"/>
        <v>2.0219999999999771</v>
      </c>
      <c r="E409" s="8">
        <v>8.2622</v>
      </c>
      <c r="G409">
        <f t="shared" si="18"/>
        <v>12.383881230116581</v>
      </c>
      <c r="H409">
        <f t="shared" si="20"/>
        <v>1.1677999999999926</v>
      </c>
    </row>
    <row r="410" spans="1:8" x14ac:dyDescent="0.25">
      <c r="A410" s="1">
        <v>0.28263888888888888</v>
      </c>
      <c r="B410">
        <v>1.5049999999999999</v>
      </c>
      <c r="C410">
        <v>9.4599999999999937</v>
      </c>
      <c r="D410">
        <f t="shared" si="19"/>
        <v>9.0000000000003411E-2</v>
      </c>
      <c r="E410" s="8">
        <v>8.2637</v>
      </c>
      <c r="G410">
        <f t="shared" si="18"/>
        <v>12.645877378435459</v>
      </c>
      <c r="H410">
        <f t="shared" si="20"/>
        <v>1.1962999999999937</v>
      </c>
    </row>
    <row r="411" spans="1:8" x14ac:dyDescent="0.25">
      <c r="A411" s="1">
        <v>0.28333333333333333</v>
      </c>
      <c r="B411">
        <v>3.2810000000000001</v>
      </c>
      <c r="C411">
        <v>9.5099999999999909</v>
      </c>
      <c r="D411">
        <f t="shared" si="19"/>
        <v>0</v>
      </c>
      <c r="E411" s="8">
        <v>8.2637</v>
      </c>
      <c r="G411">
        <f t="shared" si="18"/>
        <v>13.105152471082986</v>
      </c>
      <c r="H411">
        <f t="shared" si="20"/>
        <v>1.2462999999999909</v>
      </c>
    </row>
    <row r="412" spans="1:8" x14ac:dyDescent="0.25">
      <c r="A412" s="1">
        <v>0.28402777777777777</v>
      </c>
      <c r="B412">
        <v>0.85299999999999998</v>
      </c>
      <c r="C412">
        <v>9.519999999999996</v>
      </c>
      <c r="D412">
        <f t="shared" si="19"/>
        <v>2.652000000000001</v>
      </c>
      <c r="E412" s="8">
        <v>8.3079000000000001</v>
      </c>
      <c r="G412">
        <f t="shared" si="18"/>
        <v>12.73214285714282</v>
      </c>
      <c r="H412">
        <f t="shared" si="20"/>
        <v>1.212099999999996</v>
      </c>
    </row>
    <row r="413" spans="1:8" x14ac:dyDescent="0.25">
      <c r="A413" s="1">
        <v>0.28472222222222221</v>
      </c>
      <c r="B413">
        <v>3.0049999999999999</v>
      </c>
      <c r="C413">
        <v>9.5699999999999932</v>
      </c>
      <c r="D413">
        <f t="shared" si="19"/>
        <v>0.43800000000004502</v>
      </c>
      <c r="E413" s="8">
        <v>8.3152000000000008</v>
      </c>
      <c r="G413">
        <f t="shared" si="18"/>
        <v>13.111807732497317</v>
      </c>
      <c r="H413">
        <f t="shared" si="20"/>
        <v>1.2547999999999924</v>
      </c>
    </row>
    <row r="414" spans="1:8" x14ac:dyDescent="0.25">
      <c r="A414" s="1">
        <v>0.28541666666666665</v>
      </c>
      <c r="B414">
        <v>2.7349999999999999</v>
      </c>
      <c r="C414">
        <v>9.6199999999999903</v>
      </c>
      <c r="D414">
        <f t="shared" si="19"/>
        <v>1.4759999999999707</v>
      </c>
      <c r="E414" s="8">
        <v>8.3398000000000003</v>
      </c>
      <c r="G414">
        <f t="shared" si="18"/>
        <v>13.30769230769222</v>
      </c>
      <c r="H414">
        <f t="shared" si="20"/>
        <v>1.28019999999999</v>
      </c>
    </row>
    <row r="415" spans="1:8" x14ac:dyDescent="0.25">
      <c r="A415" s="1">
        <v>0.28611111111111115</v>
      </c>
      <c r="B415">
        <v>3.8759999999999999</v>
      </c>
      <c r="C415">
        <v>9.6899999999999977</v>
      </c>
      <c r="D415">
        <f t="shared" si="19"/>
        <v>4.6859999999999502</v>
      </c>
      <c r="E415" s="8">
        <v>8.4178999999999995</v>
      </c>
      <c r="G415">
        <f t="shared" si="18"/>
        <v>13.127966976264174</v>
      </c>
      <c r="H415">
        <f t="shared" si="20"/>
        <v>1.2720999999999982</v>
      </c>
    </row>
    <row r="416" spans="1:8" x14ac:dyDescent="0.25">
      <c r="A416" s="1">
        <v>0.28680555555555554</v>
      </c>
      <c r="B416">
        <v>3.1829999999999998</v>
      </c>
      <c r="C416">
        <v>9.7399999999999949</v>
      </c>
      <c r="D416">
        <f t="shared" si="19"/>
        <v>3.0420000000000513</v>
      </c>
      <c r="E416" s="8">
        <v>8.4686000000000003</v>
      </c>
      <c r="G416">
        <f t="shared" si="18"/>
        <v>13.053388090349026</v>
      </c>
      <c r="H416">
        <f t="shared" si="20"/>
        <v>1.2713999999999945</v>
      </c>
    </row>
    <row r="417" spans="1:8" x14ac:dyDescent="0.25">
      <c r="A417" s="1">
        <v>0.28750000000000003</v>
      </c>
      <c r="B417">
        <v>4.8920000000000003</v>
      </c>
      <c r="C417">
        <v>9.8199999999999932</v>
      </c>
      <c r="D417">
        <f t="shared" si="19"/>
        <v>3.1080000000000041</v>
      </c>
      <c r="E417" s="8">
        <v>8.5204000000000004</v>
      </c>
      <c r="G417">
        <f t="shared" si="18"/>
        <v>13.234215885946982</v>
      </c>
      <c r="H417">
        <f t="shared" si="20"/>
        <v>1.2995999999999928</v>
      </c>
    </row>
    <row r="418" spans="1:8" x14ac:dyDescent="0.25">
      <c r="A418" s="1">
        <v>0.28819444444444448</v>
      </c>
      <c r="B418">
        <v>13.191000000000001</v>
      </c>
      <c r="C418">
        <v>10.039999999999992</v>
      </c>
      <c r="D418">
        <f t="shared" si="19"/>
        <v>1.6319999999999268</v>
      </c>
      <c r="E418" s="8">
        <v>8.5475999999999992</v>
      </c>
      <c r="G418">
        <f t="shared" si="18"/>
        <v>14.864541832669262</v>
      </c>
      <c r="H418">
        <f t="shared" si="20"/>
        <v>1.4923999999999928</v>
      </c>
    </row>
    <row r="419" spans="1:8" x14ac:dyDescent="0.25">
      <c r="A419" s="1">
        <v>0.28888888888888892</v>
      </c>
      <c r="B419">
        <v>14.548999999999999</v>
      </c>
      <c r="C419">
        <v>10.280000000000001</v>
      </c>
      <c r="D419">
        <f t="shared" si="19"/>
        <v>11.268000000000065</v>
      </c>
      <c r="E419" s="8">
        <v>8.7354000000000003</v>
      </c>
      <c r="G419">
        <f t="shared" si="18"/>
        <v>15.025291828793781</v>
      </c>
      <c r="H419">
        <f t="shared" si="20"/>
        <v>1.5446000000000009</v>
      </c>
    </row>
    <row r="420" spans="1:8" x14ac:dyDescent="0.25">
      <c r="A420" s="1">
        <v>0.28958333333333336</v>
      </c>
      <c r="B420">
        <v>8.39</v>
      </c>
      <c r="C420">
        <v>10.420000000000002</v>
      </c>
      <c r="D420">
        <f t="shared" si="19"/>
        <v>20.651999999999937</v>
      </c>
      <c r="E420" s="8">
        <v>9.0795999999999992</v>
      </c>
      <c r="G420">
        <f t="shared" si="18"/>
        <v>12.863723608445319</v>
      </c>
      <c r="H420">
        <f t="shared" si="20"/>
        <v>1.3404000000000025</v>
      </c>
    </row>
    <row r="421" spans="1:8" x14ac:dyDescent="0.25">
      <c r="A421" s="1">
        <v>0.2902777777777778</v>
      </c>
      <c r="B421">
        <v>4.4160000000000004</v>
      </c>
      <c r="C421">
        <v>10.5</v>
      </c>
      <c r="D421">
        <f t="shared" si="19"/>
        <v>12.588000000000079</v>
      </c>
      <c r="E421" s="8">
        <v>9.2894000000000005</v>
      </c>
      <c r="G421">
        <f t="shared" si="18"/>
        <v>11.529523809523804</v>
      </c>
      <c r="H421">
        <f t="shared" si="20"/>
        <v>1.2105999999999995</v>
      </c>
    </row>
    <row r="422" spans="1:8" x14ac:dyDescent="0.25">
      <c r="A422" s="1">
        <v>0.29097222222222224</v>
      </c>
      <c r="B422">
        <v>5.1829999999999998</v>
      </c>
      <c r="C422">
        <v>10.579999999999998</v>
      </c>
      <c r="D422">
        <f t="shared" si="19"/>
        <v>2.4479999999999436</v>
      </c>
      <c r="E422" s="8">
        <v>9.3301999999999996</v>
      </c>
      <c r="G422">
        <f t="shared" si="18"/>
        <v>11.812854442344035</v>
      </c>
      <c r="H422">
        <f t="shared" si="20"/>
        <v>1.2497999999999987</v>
      </c>
    </row>
    <row r="423" spans="1:8" x14ac:dyDescent="0.25">
      <c r="A423" s="1">
        <v>0.29166666666666669</v>
      </c>
      <c r="B423">
        <v>7.1589999999999998</v>
      </c>
      <c r="C423">
        <v>10.699999999999989</v>
      </c>
      <c r="D423">
        <f t="shared" si="19"/>
        <v>2.8980000000000672</v>
      </c>
      <c r="E423" s="8">
        <v>9.3785000000000007</v>
      </c>
      <c r="G423">
        <f t="shared" si="18"/>
        <v>12.350467289719525</v>
      </c>
      <c r="H423">
        <f t="shared" si="20"/>
        <v>1.3214999999999879</v>
      </c>
    </row>
    <row r="424" spans="1:8" x14ac:dyDescent="0.25">
      <c r="A424" s="1">
        <v>0.29236111111111113</v>
      </c>
      <c r="B424">
        <v>3.41</v>
      </c>
      <c r="C424">
        <v>10.759999999999991</v>
      </c>
      <c r="D424">
        <f t="shared" si="19"/>
        <v>7.8959999999999297</v>
      </c>
      <c r="E424" s="8">
        <v>9.5100999999999996</v>
      </c>
      <c r="G424">
        <f t="shared" si="18"/>
        <v>11.616171003717401</v>
      </c>
      <c r="H424">
        <f t="shared" si="20"/>
        <v>1.2498999999999914</v>
      </c>
    </row>
    <row r="425" spans="1:8" x14ac:dyDescent="0.25">
      <c r="A425" s="1">
        <v>0.29305555555555557</v>
      </c>
      <c r="B425">
        <v>3.7469999999999999</v>
      </c>
      <c r="C425">
        <v>10.819999999999993</v>
      </c>
      <c r="D425">
        <f t="shared" si="19"/>
        <v>1.1160000000000636</v>
      </c>
      <c r="E425" s="8">
        <v>9.5287000000000006</v>
      </c>
      <c r="G425">
        <f t="shared" si="18"/>
        <v>11.934380776340049</v>
      </c>
      <c r="H425">
        <f t="shared" si="20"/>
        <v>1.2912999999999926</v>
      </c>
    </row>
    <row r="426" spans="1:8" x14ac:dyDescent="0.25">
      <c r="A426" s="1">
        <v>0.29375000000000001</v>
      </c>
      <c r="B426">
        <v>3.0190000000000001</v>
      </c>
      <c r="C426">
        <v>10.86999999999999</v>
      </c>
      <c r="D426">
        <f t="shared" si="19"/>
        <v>1.2959999999999638</v>
      </c>
      <c r="E426" s="8">
        <v>9.5503</v>
      </c>
      <c r="G426">
        <f t="shared" si="18"/>
        <v>12.140754369825128</v>
      </c>
      <c r="H426">
        <f t="shared" si="20"/>
        <v>1.3196999999999903</v>
      </c>
    </row>
    <row r="427" spans="1:8" x14ac:dyDescent="0.25">
      <c r="A427" s="1">
        <v>0.29444444444444445</v>
      </c>
      <c r="B427">
        <v>1.1200000000000001</v>
      </c>
      <c r="C427">
        <v>10.89</v>
      </c>
      <c r="D427">
        <f t="shared" si="19"/>
        <v>0.74399999999997135</v>
      </c>
      <c r="E427" s="8">
        <v>9.5626999999999995</v>
      </c>
      <c r="G427">
        <f t="shared" si="18"/>
        <v>12.188246097337016</v>
      </c>
      <c r="H427">
        <f t="shared" si="20"/>
        <v>1.327300000000001</v>
      </c>
    </row>
    <row r="428" spans="1:8" x14ac:dyDescent="0.25">
      <c r="A428" s="1">
        <v>0.2951388888888889</v>
      </c>
      <c r="B428">
        <v>0.59599999999999997</v>
      </c>
      <c r="C428">
        <v>10.899999999999991</v>
      </c>
      <c r="D428">
        <f t="shared" si="19"/>
        <v>0.10199999999997544</v>
      </c>
      <c r="E428" s="8">
        <v>9.5643999999999991</v>
      </c>
      <c r="G428">
        <f t="shared" si="18"/>
        <v>12.253211009174251</v>
      </c>
      <c r="H428">
        <f t="shared" si="20"/>
        <v>1.3355999999999923</v>
      </c>
    </row>
    <row r="429" spans="1:8" x14ac:dyDescent="0.25">
      <c r="A429" s="1">
        <v>0.29583333333333334</v>
      </c>
      <c r="B429">
        <v>0.98499999999999999</v>
      </c>
      <c r="C429">
        <v>10.920000000000002</v>
      </c>
      <c r="D429">
        <f t="shared" si="19"/>
        <v>0</v>
      </c>
      <c r="E429" s="8">
        <v>9.5643999999999991</v>
      </c>
      <c r="G429">
        <f t="shared" si="18"/>
        <v>12.413919413919436</v>
      </c>
      <c r="H429">
        <f t="shared" si="20"/>
        <v>1.3556000000000026</v>
      </c>
    </row>
    <row r="430" spans="1:8" x14ac:dyDescent="0.25">
      <c r="A430" s="1">
        <v>0.29652777777777778</v>
      </c>
      <c r="B430">
        <v>6.0439999999999996</v>
      </c>
      <c r="C430">
        <v>11.019999999999996</v>
      </c>
      <c r="D430">
        <f t="shared" si="19"/>
        <v>0</v>
      </c>
      <c r="E430" s="8">
        <v>9.5643999999999991</v>
      </c>
      <c r="G430">
        <f t="shared" si="18"/>
        <v>13.208711433756783</v>
      </c>
      <c r="H430">
        <f t="shared" si="20"/>
        <v>1.4555999999999969</v>
      </c>
    </row>
    <row r="431" spans="1:8" x14ac:dyDescent="0.25">
      <c r="A431" s="1">
        <v>0.29722222222222222</v>
      </c>
      <c r="B431">
        <v>1.9339999999999999</v>
      </c>
      <c r="C431">
        <v>11.049999999999997</v>
      </c>
      <c r="D431">
        <f t="shared" si="19"/>
        <v>2.7360000000000184</v>
      </c>
      <c r="E431" s="8">
        <v>9.61</v>
      </c>
      <c r="G431">
        <f t="shared" si="18"/>
        <v>13.031674208144779</v>
      </c>
      <c r="H431">
        <f t="shared" si="20"/>
        <v>1.4399999999999977</v>
      </c>
    </row>
    <row r="432" spans="1:8" x14ac:dyDescent="0.25">
      <c r="A432" s="1">
        <v>0.29791666666666666</v>
      </c>
      <c r="B432">
        <v>0.85699999999999998</v>
      </c>
      <c r="C432">
        <v>11.059999999999988</v>
      </c>
      <c r="D432">
        <f t="shared" si="19"/>
        <v>1.3799999999999812</v>
      </c>
      <c r="E432" s="8">
        <v>9.6329999999999991</v>
      </c>
      <c r="G432">
        <f t="shared" si="18"/>
        <v>12.902350813743134</v>
      </c>
      <c r="H432">
        <f t="shared" si="20"/>
        <v>1.4269999999999889</v>
      </c>
    </row>
    <row r="433" spans="1:8" x14ac:dyDescent="0.25">
      <c r="A433" s="1">
        <v>0.2986111111111111</v>
      </c>
      <c r="B433">
        <v>0.94199999999999995</v>
      </c>
      <c r="C433">
        <v>11.079999999999998</v>
      </c>
      <c r="D433">
        <f t="shared" si="19"/>
        <v>0</v>
      </c>
      <c r="E433" s="8">
        <v>9.6329999999999991</v>
      </c>
      <c r="G433">
        <f t="shared" si="18"/>
        <v>13.059566787003606</v>
      </c>
      <c r="H433">
        <f t="shared" si="20"/>
        <v>1.4469999999999992</v>
      </c>
    </row>
    <row r="434" spans="1:8" x14ac:dyDescent="0.25">
      <c r="A434" s="1">
        <v>0.29930555555555555</v>
      </c>
      <c r="B434">
        <v>0.65600000000000003</v>
      </c>
      <c r="C434">
        <v>11.089999999999989</v>
      </c>
      <c r="D434">
        <f t="shared" si="19"/>
        <v>0</v>
      </c>
      <c r="E434" s="8">
        <v>9.6329999999999991</v>
      </c>
      <c r="G434">
        <f t="shared" si="18"/>
        <v>13.137962128043206</v>
      </c>
      <c r="H434">
        <f t="shared" si="20"/>
        <v>1.4569999999999901</v>
      </c>
    </row>
    <row r="435" spans="1:8" x14ac:dyDescent="0.25">
      <c r="A435" s="1">
        <v>0.3</v>
      </c>
      <c r="B435">
        <v>0.34899999999999998</v>
      </c>
      <c r="C435">
        <v>11.099999999999994</v>
      </c>
      <c r="D435">
        <f t="shared" si="19"/>
        <v>0</v>
      </c>
      <c r="E435" s="8">
        <v>9.6329999999999991</v>
      </c>
      <c r="G435">
        <f t="shared" si="18"/>
        <v>13.21621621621618</v>
      </c>
      <c r="H435">
        <f t="shared" si="20"/>
        <v>1.4669999999999952</v>
      </c>
    </row>
    <row r="436" spans="1:8" x14ac:dyDescent="0.25">
      <c r="A436" s="1">
        <v>0.30069444444444443</v>
      </c>
      <c r="B436">
        <v>0.14399999999999999</v>
      </c>
      <c r="C436">
        <v>11.099999999999994</v>
      </c>
      <c r="D436">
        <f t="shared" si="19"/>
        <v>0</v>
      </c>
      <c r="E436" s="8">
        <v>9.6329999999999991</v>
      </c>
      <c r="G436">
        <f t="shared" si="18"/>
        <v>13.21621621621618</v>
      </c>
      <c r="H436">
        <f t="shared" si="20"/>
        <v>1.4669999999999952</v>
      </c>
    </row>
    <row r="437" spans="1:8" x14ac:dyDescent="0.25">
      <c r="A437" s="1">
        <v>0.30138888888888887</v>
      </c>
      <c r="B437">
        <v>0.254</v>
      </c>
      <c r="C437">
        <v>11.099999999999994</v>
      </c>
      <c r="D437">
        <f t="shared" si="19"/>
        <v>0</v>
      </c>
      <c r="E437" s="8">
        <v>9.6329999999999991</v>
      </c>
      <c r="G437">
        <f t="shared" si="18"/>
        <v>13.21621621621618</v>
      </c>
      <c r="H437">
        <f t="shared" si="20"/>
        <v>1.4669999999999952</v>
      </c>
    </row>
    <row r="438" spans="1:8" x14ac:dyDescent="0.25">
      <c r="A438" s="1">
        <v>0.30208333333333331</v>
      </c>
      <c r="B438">
        <v>2.25</v>
      </c>
      <c r="C438">
        <v>11.14</v>
      </c>
      <c r="D438">
        <f t="shared" si="19"/>
        <v>0</v>
      </c>
      <c r="E438" s="8">
        <v>9.6329999999999991</v>
      </c>
      <c r="G438">
        <f t="shared" si="18"/>
        <v>13.527827648114915</v>
      </c>
      <c r="H438">
        <f t="shared" si="20"/>
        <v>1.5070000000000014</v>
      </c>
    </row>
    <row r="439" spans="1:8" x14ac:dyDescent="0.25">
      <c r="A439" s="1">
        <v>0.30277777777777776</v>
      </c>
      <c r="B439">
        <v>1.2989999999999999</v>
      </c>
      <c r="C439">
        <v>11.159999999999997</v>
      </c>
      <c r="D439">
        <f t="shared" si="19"/>
        <v>0.95400000000001484</v>
      </c>
      <c r="E439" s="8">
        <v>9.6488999999999994</v>
      </c>
      <c r="G439">
        <f t="shared" si="18"/>
        <v>13.540322580645141</v>
      </c>
      <c r="H439">
        <f t="shared" si="20"/>
        <v>1.5110999999999972</v>
      </c>
    </row>
    <row r="440" spans="1:8" x14ac:dyDescent="0.25">
      <c r="A440" s="1">
        <v>0.3034722222222222</v>
      </c>
      <c r="B440">
        <v>1.2370000000000001</v>
      </c>
      <c r="C440">
        <v>11.179999999999993</v>
      </c>
      <c r="D440">
        <f t="shared" si="19"/>
        <v>1.0800000000000409</v>
      </c>
      <c r="E440" s="8">
        <v>9.6669</v>
      </c>
      <c r="G440">
        <f t="shared" si="18"/>
        <v>13.53398926654735</v>
      </c>
      <c r="H440">
        <f t="shared" si="20"/>
        <v>1.5130999999999926</v>
      </c>
    </row>
    <row r="441" spans="1:8" x14ac:dyDescent="0.25">
      <c r="A441" s="1">
        <v>0.30416666666666664</v>
      </c>
      <c r="B441">
        <v>3.2679999999999998</v>
      </c>
      <c r="C441">
        <v>11.239999999999995</v>
      </c>
      <c r="D441">
        <f t="shared" si="19"/>
        <v>0.2160000000000295</v>
      </c>
      <c r="E441" s="8">
        <v>9.6705000000000005</v>
      </c>
      <c r="G441">
        <f t="shared" si="18"/>
        <v>13.963523131672552</v>
      </c>
      <c r="H441">
        <f t="shared" si="20"/>
        <v>1.5694999999999943</v>
      </c>
    </row>
    <row r="442" spans="1:8" x14ac:dyDescent="0.25">
      <c r="A442" s="1">
        <v>0.30486111111111108</v>
      </c>
      <c r="B442">
        <v>1.927</v>
      </c>
      <c r="C442">
        <v>11.269999999999996</v>
      </c>
      <c r="D442">
        <f t="shared" si="19"/>
        <v>0.56399999999996453</v>
      </c>
      <c r="E442" s="8">
        <v>9.6798999999999999</v>
      </c>
      <c r="G442">
        <f t="shared" si="18"/>
        <v>14.10913930789704</v>
      </c>
      <c r="H442">
        <f t="shared" si="20"/>
        <v>1.5900999999999961</v>
      </c>
    </row>
    <row r="443" spans="1:8" x14ac:dyDescent="0.25">
      <c r="A443" s="1">
        <v>0.30555555555555552</v>
      </c>
      <c r="B443">
        <v>1.1739999999999999</v>
      </c>
      <c r="C443">
        <v>11.289999999999992</v>
      </c>
      <c r="D443">
        <f t="shared" si="19"/>
        <v>0.10799999999996146</v>
      </c>
      <c r="E443" s="8">
        <v>9.6816999999999993</v>
      </c>
      <c r="G443">
        <f t="shared" si="18"/>
        <v>14.245349867139007</v>
      </c>
      <c r="H443">
        <f t="shared" si="20"/>
        <v>1.6082999999999927</v>
      </c>
    </row>
    <row r="444" spans="1:8" x14ac:dyDescent="0.25">
      <c r="A444" s="1">
        <v>0.30624999999999997</v>
      </c>
      <c r="B444">
        <v>3.8109999999999999</v>
      </c>
      <c r="C444">
        <v>11.349999999999994</v>
      </c>
      <c r="D444">
        <f t="shared" si="19"/>
        <v>0</v>
      </c>
      <c r="E444" s="8">
        <v>9.6816999999999993</v>
      </c>
      <c r="G444">
        <f t="shared" si="18"/>
        <v>14.69867841409688</v>
      </c>
      <c r="H444">
        <f t="shared" si="20"/>
        <v>1.668299999999995</v>
      </c>
    </row>
    <row r="445" spans="1:8" x14ac:dyDescent="0.25">
      <c r="A445" s="1">
        <v>0.30694444444444441</v>
      </c>
      <c r="B445">
        <v>4.875</v>
      </c>
      <c r="C445">
        <v>11.429999999999993</v>
      </c>
      <c r="D445">
        <f t="shared" si="19"/>
        <v>1.7760000000000176</v>
      </c>
      <c r="E445" s="8">
        <v>9.7112999999999996</v>
      </c>
      <c r="G445">
        <f t="shared" si="18"/>
        <v>15.036745406824094</v>
      </c>
      <c r="H445">
        <f t="shared" si="20"/>
        <v>1.718699999999993</v>
      </c>
    </row>
    <row r="446" spans="1:8" x14ac:dyDescent="0.25">
      <c r="A446" s="1">
        <v>0.30763888888888891</v>
      </c>
      <c r="B446">
        <v>1.385</v>
      </c>
      <c r="C446">
        <v>11.459999999999994</v>
      </c>
      <c r="D446">
        <f t="shared" si="19"/>
        <v>3.08400000000006</v>
      </c>
      <c r="E446" s="8">
        <v>9.7627000000000006</v>
      </c>
      <c r="G446">
        <f t="shared" si="18"/>
        <v>14.810645724258237</v>
      </c>
      <c r="H446">
        <f t="shared" si="20"/>
        <v>1.6972999999999931</v>
      </c>
    </row>
    <row r="447" spans="1:8" x14ac:dyDescent="0.25">
      <c r="A447" s="1">
        <v>0.30833333333333335</v>
      </c>
      <c r="B447">
        <v>0.24199999999999999</v>
      </c>
      <c r="C447">
        <v>11.459999999999994</v>
      </c>
      <c r="D447">
        <f t="shared" si="19"/>
        <v>1.3739999999999952</v>
      </c>
      <c r="E447" s="8">
        <v>9.7856000000000005</v>
      </c>
      <c r="G447">
        <f t="shared" si="18"/>
        <v>14.610820244328046</v>
      </c>
      <c r="H447">
        <f t="shared" si="20"/>
        <v>1.6743999999999932</v>
      </c>
    </row>
    <row r="448" spans="1:8" x14ac:dyDescent="0.25">
      <c r="A448" s="1">
        <v>0.30902777777777779</v>
      </c>
      <c r="B448">
        <v>6.2E-2</v>
      </c>
      <c r="C448">
        <v>11.459999999999994</v>
      </c>
      <c r="D448">
        <f t="shared" si="19"/>
        <v>0</v>
      </c>
      <c r="E448" s="8">
        <v>9.7856000000000005</v>
      </c>
      <c r="G448">
        <f t="shared" si="18"/>
        <v>14.610820244328046</v>
      </c>
      <c r="H448">
        <f t="shared" si="20"/>
        <v>1.6743999999999932</v>
      </c>
    </row>
    <row r="449" spans="1:8" x14ac:dyDescent="0.25">
      <c r="A449" s="1">
        <v>0.30972222222222223</v>
      </c>
      <c r="B449">
        <v>0.41699999999999998</v>
      </c>
      <c r="C449">
        <v>11.469999999999999</v>
      </c>
      <c r="D449">
        <f t="shared" si="19"/>
        <v>0</v>
      </c>
      <c r="E449" s="8">
        <v>9.7856000000000005</v>
      </c>
      <c r="G449">
        <f t="shared" si="18"/>
        <v>14.685265911072349</v>
      </c>
      <c r="H449">
        <f t="shared" si="20"/>
        <v>1.6843999999999983</v>
      </c>
    </row>
    <row r="450" spans="1:8" x14ac:dyDescent="0.25">
      <c r="A450" s="1">
        <v>0.31041666666666667</v>
      </c>
      <c r="B450">
        <v>1.3169999999999999</v>
      </c>
      <c r="C450">
        <v>11.489999999999995</v>
      </c>
      <c r="D450">
        <f t="shared" si="19"/>
        <v>0</v>
      </c>
      <c r="E450" s="8">
        <v>9.7856000000000005</v>
      </c>
      <c r="G450">
        <f t="shared" si="18"/>
        <v>14.833768494342864</v>
      </c>
      <c r="H450">
        <f t="shared" si="20"/>
        <v>1.7043999999999944</v>
      </c>
    </row>
    <row r="451" spans="1:8" x14ac:dyDescent="0.25">
      <c r="A451" s="1">
        <v>0.31111111111111112</v>
      </c>
      <c r="B451">
        <v>0.432</v>
      </c>
      <c r="C451">
        <v>11.5</v>
      </c>
      <c r="D451">
        <f t="shared" si="19"/>
        <v>0</v>
      </c>
      <c r="E451" s="8">
        <v>9.7856000000000005</v>
      </c>
      <c r="G451">
        <f t="shared" si="18"/>
        <v>14.907826086956517</v>
      </c>
      <c r="H451">
        <f t="shared" si="20"/>
        <v>1.7143999999999995</v>
      </c>
    </row>
    <row r="452" spans="1:8" x14ac:dyDescent="0.25">
      <c r="A452" s="1">
        <v>0.31180555555555556</v>
      </c>
      <c r="B452">
        <v>1.097</v>
      </c>
      <c r="C452">
        <v>11.519999999999996</v>
      </c>
      <c r="D452">
        <f t="shared" si="19"/>
        <v>0</v>
      </c>
      <c r="E452" s="8">
        <v>9.7856000000000005</v>
      </c>
      <c r="G452">
        <f t="shared" ref="G452:G515" si="21">ABS(C452-E452)*100/C452</f>
        <v>15.055555555555522</v>
      </c>
      <c r="H452">
        <f t="shared" si="20"/>
        <v>1.7343999999999955</v>
      </c>
    </row>
    <row r="453" spans="1:8" x14ac:dyDescent="0.25">
      <c r="A453" s="1">
        <v>0.3125</v>
      </c>
      <c r="B453">
        <v>0.93400000000000005</v>
      </c>
      <c r="C453">
        <v>11.530000000000001</v>
      </c>
      <c r="D453">
        <f t="shared" si="19"/>
        <v>0</v>
      </c>
      <c r="E453" s="8">
        <v>9.7856000000000005</v>
      </c>
      <c r="G453">
        <f t="shared" si="21"/>
        <v>15.129228100607115</v>
      </c>
      <c r="H453">
        <f t="shared" si="20"/>
        <v>1.7444000000000006</v>
      </c>
    </row>
    <row r="454" spans="1:8" x14ac:dyDescent="0.25">
      <c r="A454" s="1">
        <v>0.31319444444444444</v>
      </c>
      <c r="B454">
        <v>0.17</v>
      </c>
      <c r="C454">
        <v>11.530000000000001</v>
      </c>
      <c r="D454">
        <f t="shared" si="19"/>
        <v>0</v>
      </c>
      <c r="E454" s="8">
        <v>9.7856000000000005</v>
      </c>
      <c r="G454">
        <f t="shared" si="21"/>
        <v>15.129228100607115</v>
      </c>
      <c r="H454">
        <f t="shared" si="20"/>
        <v>1.7444000000000006</v>
      </c>
    </row>
    <row r="455" spans="1:8" x14ac:dyDescent="0.25">
      <c r="A455" s="1">
        <v>0.31388888888888888</v>
      </c>
      <c r="B455">
        <v>0.158</v>
      </c>
      <c r="C455">
        <v>11.539999999999992</v>
      </c>
      <c r="D455">
        <f t="shared" si="19"/>
        <v>0</v>
      </c>
      <c r="E455" s="8">
        <v>9.7856000000000005</v>
      </c>
      <c r="G455">
        <f t="shared" si="21"/>
        <v>15.202772963604788</v>
      </c>
      <c r="H455">
        <f t="shared" si="20"/>
        <v>1.7543999999999915</v>
      </c>
    </row>
    <row r="456" spans="1:8" x14ac:dyDescent="0.25">
      <c r="A456" s="1">
        <v>0.31458333333333333</v>
      </c>
      <c r="B456">
        <v>0.16400000000000001</v>
      </c>
      <c r="C456">
        <v>11.539999999999992</v>
      </c>
      <c r="D456">
        <f t="shared" si="19"/>
        <v>0</v>
      </c>
      <c r="E456" s="8">
        <v>9.7856000000000005</v>
      </c>
      <c r="G456">
        <f t="shared" si="21"/>
        <v>15.202772963604788</v>
      </c>
      <c r="H456">
        <f t="shared" si="20"/>
        <v>1.7543999999999915</v>
      </c>
    </row>
    <row r="457" spans="1:8" x14ac:dyDescent="0.25">
      <c r="A457" s="1">
        <v>0.31527777777777777</v>
      </c>
      <c r="B457">
        <v>0.77500000000000002</v>
      </c>
      <c r="C457">
        <v>11.549999999999997</v>
      </c>
      <c r="D457">
        <f t="shared" si="19"/>
        <v>0</v>
      </c>
      <c r="E457" s="8">
        <v>9.7856000000000005</v>
      </c>
      <c r="G457">
        <f t="shared" si="21"/>
        <v>15.27619047619045</v>
      </c>
      <c r="H457">
        <f t="shared" si="20"/>
        <v>1.7643999999999966</v>
      </c>
    </row>
    <row r="458" spans="1:8" x14ac:dyDescent="0.25">
      <c r="A458" s="1">
        <v>0.31597222222222221</v>
      </c>
      <c r="B458">
        <v>0.221</v>
      </c>
      <c r="C458">
        <v>11.559999999999988</v>
      </c>
      <c r="D458">
        <f t="shared" si="19"/>
        <v>0</v>
      </c>
      <c r="E458" s="8">
        <v>9.7856000000000005</v>
      </c>
      <c r="G458">
        <f t="shared" si="21"/>
        <v>15.349480968858039</v>
      </c>
      <c r="H458">
        <f t="shared" si="20"/>
        <v>1.7743999999999875</v>
      </c>
    </row>
    <row r="459" spans="1:8" x14ac:dyDescent="0.25">
      <c r="A459" s="1">
        <v>0.31666666666666665</v>
      </c>
      <c r="B459">
        <v>0</v>
      </c>
      <c r="C459">
        <v>11.559999999999988</v>
      </c>
      <c r="D459">
        <f t="shared" si="19"/>
        <v>0</v>
      </c>
      <c r="E459" s="8">
        <v>9.7856000000000005</v>
      </c>
      <c r="G459">
        <f t="shared" si="21"/>
        <v>15.349480968858039</v>
      </c>
      <c r="H459">
        <f t="shared" si="20"/>
        <v>1.7743999999999875</v>
      </c>
    </row>
    <row r="460" spans="1:8" x14ac:dyDescent="0.25">
      <c r="A460" s="1">
        <v>0.31736111111111115</v>
      </c>
      <c r="B460">
        <v>0</v>
      </c>
      <c r="C460">
        <v>11.559999999999988</v>
      </c>
      <c r="D460">
        <f t="shared" si="19"/>
        <v>0</v>
      </c>
      <c r="E460" s="8">
        <v>9.7856000000000005</v>
      </c>
      <c r="G460">
        <f t="shared" si="21"/>
        <v>15.349480968858039</v>
      </c>
      <c r="H460">
        <f t="shared" si="20"/>
        <v>1.7743999999999875</v>
      </c>
    </row>
    <row r="461" spans="1:8" x14ac:dyDescent="0.25">
      <c r="A461" s="1">
        <v>0.31805555555555554</v>
      </c>
      <c r="B461">
        <v>0</v>
      </c>
      <c r="C461">
        <v>11.559999999999988</v>
      </c>
      <c r="D461">
        <f t="shared" si="19"/>
        <v>0</v>
      </c>
      <c r="E461" s="8">
        <v>9.7856000000000005</v>
      </c>
      <c r="G461">
        <f t="shared" si="21"/>
        <v>15.349480968858039</v>
      </c>
      <c r="H461">
        <f t="shared" si="20"/>
        <v>1.7743999999999875</v>
      </c>
    </row>
    <row r="462" spans="1:8" x14ac:dyDescent="0.25">
      <c r="A462" s="1">
        <v>0.31875000000000003</v>
      </c>
      <c r="B462">
        <v>0</v>
      </c>
      <c r="C462">
        <v>11.559999999999988</v>
      </c>
      <c r="D462">
        <f t="shared" si="19"/>
        <v>0</v>
      </c>
      <c r="E462" s="8">
        <v>9.7856000000000005</v>
      </c>
      <c r="G462">
        <f t="shared" si="21"/>
        <v>15.349480968858039</v>
      </c>
      <c r="H462">
        <f t="shared" si="20"/>
        <v>1.7743999999999875</v>
      </c>
    </row>
    <row r="463" spans="1:8" x14ac:dyDescent="0.25">
      <c r="A463" s="1">
        <v>0.31944444444444448</v>
      </c>
      <c r="B463">
        <v>0</v>
      </c>
      <c r="C463">
        <v>11.559999999999988</v>
      </c>
      <c r="D463">
        <f t="shared" ref="D463:D526" si="22">(E463-E462)*60</f>
        <v>0</v>
      </c>
      <c r="E463" s="8">
        <v>9.7856000000000005</v>
      </c>
      <c r="G463">
        <f t="shared" si="21"/>
        <v>15.349480968858039</v>
      </c>
      <c r="H463">
        <f t="shared" ref="H463:H526" si="23">ABS(C463-E463)</f>
        <v>1.7743999999999875</v>
      </c>
    </row>
    <row r="464" spans="1:8" x14ac:dyDescent="0.25">
      <c r="A464" s="1">
        <v>0.32013888888888892</v>
      </c>
      <c r="B464">
        <v>0</v>
      </c>
      <c r="C464">
        <v>11.559999999999988</v>
      </c>
      <c r="D464">
        <f t="shared" si="22"/>
        <v>0</v>
      </c>
      <c r="E464" s="8">
        <v>9.7856000000000005</v>
      </c>
      <c r="G464">
        <f t="shared" si="21"/>
        <v>15.349480968858039</v>
      </c>
      <c r="H464">
        <f t="shared" si="23"/>
        <v>1.7743999999999875</v>
      </c>
    </row>
    <row r="465" spans="1:8" x14ac:dyDescent="0.25">
      <c r="A465" s="1">
        <v>0.32083333333333336</v>
      </c>
      <c r="B465">
        <v>0</v>
      </c>
      <c r="C465">
        <v>11.559999999999988</v>
      </c>
      <c r="D465">
        <f t="shared" si="22"/>
        <v>0</v>
      </c>
      <c r="E465" s="8">
        <v>9.7856000000000005</v>
      </c>
      <c r="G465">
        <f t="shared" si="21"/>
        <v>15.349480968858039</v>
      </c>
      <c r="H465">
        <f t="shared" si="23"/>
        <v>1.7743999999999875</v>
      </c>
    </row>
    <row r="466" spans="1:8" x14ac:dyDescent="0.25">
      <c r="A466" s="1">
        <v>0.3215277777777778</v>
      </c>
      <c r="B466">
        <v>0</v>
      </c>
      <c r="C466">
        <v>11.559999999999988</v>
      </c>
      <c r="D466">
        <f t="shared" si="22"/>
        <v>0</v>
      </c>
      <c r="E466" s="8">
        <v>9.7856000000000005</v>
      </c>
      <c r="G466">
        <f t="shared" si="21"/>
        <v>15.349480968858039</v>
      </c>
      <c r="H466">
        <f t="shared" si="23"/>
        <v>1.7743999999999875</v>
      </c>
    </row>
    <row r="467" spans="1:8" x14ac:dyDescent="0.25">
      <c r="A467" s="1">
        <v>0.32222222222222224</v>
      </c>
      <c r="B467">
        <v>0</v>
      </c>
      <c r="C467">
        <v>11.559999999999988</v>
      </c>
      <c r="D467">
        <f t="shared" si="22"/>
        <v>0</v>
      </c>
      <c r="E467" s="8">
        <v>9.7856000000000005</v>
      </c>
      <c r="G467">
        <f t="shared" si="21"/>
        <v>15.349480968858039</v>
      </c>
      <c r="H467">
        <f t="shared" si="23"/>
        <v>1.7743999999999875</v>
      </c>
    </row>
    <row r="468" spans="1:8" x14ac:dyDescent="0.25">
      <c r="A468" s="1">
        <v>0.32291666666666669</v>
      </c>
      <c r="B468">
        <v>0</v>
      </c>
      <c r="C468">
        <v>11.559999999999988</v>
      </c>
      <c r="D468">
        <f t="shared" si="22"/>
        <v>0</v>
      </c>
      <c r="E468" s="8">
        <v>9.7856000000000005</v>
      </c>
      <c r="G468">
        <f t="shared" si="21"/>
        <v>15.349480968858039</v>
      </c>
      <c r="H468">
        <f t="shared" si="23"/>
        <v>1.7743999999999875</v>
      </c>
    </row>
    <row r="469" spans="1:8" x14ac:dyDescent="0.25">
      <c r="A469" s="1">
        <v>0.32361111111111113</v>
      </c>
      <c r="B469">
        <v>0</v>
      </c>
      <c r="C469">
        <v>11.559999999999988</v>
      </c>
      <c r="D469">
        <f t="shared" si="22"/>
        <v>0</v>
      </c>
      <c r="E469" s="8">
        <v>9.7856000000000005</v>
      </c>
      <c r="G469">
        <f t="shared" si="21"/>
        <v>15.349480968858039</v>
      </c>
      <c r="H469">
        <f t="shared" si="23"/>
        <v>1.7743999999999875</v>
      </c>
    </row>
    <row r="470" spans="1:8" x14ac:dyDescent="0.25">
      <c r="A470" s="1">
        <v>0.32430555555555557</v>
      </c>
      <c r="B470">
        <v>0</v>
      </c>
      <c r="C470">
        <v>11.559999999999988</v>
      </c>
      <c r="D470">
        <f t="shared" si="22"/>
        <v>0</v>
      </c>
      <c r="E470" s="8">
        <v>9.7856000000000005</v>
      </c>
      <c r="G470">
        <f t="shared" si="21"/>
        <v>15.349480968858039</v>
      </c>
      <c r="H470">
        <f t="shared" si="23"/>
        <v>1.7743999999999875</v>
      </c>
    </row>
    <row r="471" spans="1:8" x14ac:dyDescent="0.25">
      <c r="A471" s="1">
        <v>0.32500000000000001</v>
      </c>
      <c r="B471">
        <v>0</v>
      </c>
      <c r="C471">
        <v>11.559999999999988</v>
      </c>
      <c r="D471">
        <f t="shared" si="22"/>
        <v>0</v>
      </c>
      <c r="E471" s="8">
        <v>9.7856000000000005</v>
      </c>
      <c r="G471">
        <f t="shared" si="21"/>
        <v>15.349480968858039</v>
      </c>
      <c r="H471">
        <f t="shared" si="23"/>
        <v>1.7743999999999875</v>
      </c>
    </row>
    <row r="472" spans="1:8" x14ac:dyDescent="0.25">
      <c r="A472" s="1">
        <v>0.32569444444444445</v>
      </c>
      <c r="B472">
        <v>0</v>
      </c>
      <c r="C472">
        <v>11.559999999999988</v>
      </c>
      <c r="D472">
        <f t="shared" si="22"/>
        <v>0</v>
      </c>
      <c r="E472" s="8">
        <v>9.7856000000000005</v>
      </c>
      <c r="G472">
        <f t="shared" si="21"/>
        <v>15.349480968858039</v>
      </c>
      <c r="H472">
        <f t="shared" si="23"/>
        <v>1.7743999999999875</v>
      </c>
    </row>
    <row r="473" spans="1:8" x14ac:dyDescent="0.25">
      <c r="A473" s="1">
        <v>0.3263888888888889</v>
      </c>
      <c r="B473">
        <v>0</v>
      </c>
      <c r="C473">
        <v>11.559999999999988</v>
      </c>
      <c r="D473">
        <f t="shared" si="22"/>
        <v>0</v>
      </c>
      <c r="E473" s="8">
        <v>9.7856000000000005</v>
      </c>
      <c r="G473">
        <f t="shared" si="21"/>
        <v>15.349480968858039</v>
      </c>
      <c r="H473">
        <f t="shared" si="23"/>
        <v>1.7743999999999875</v>
      </c>
    </row>
    <row r="474" spans="1:8" x14ac:dyDescent="0.25">
      <c r="A474" s="1">
        <v>0.32708333333333334</v>
      </c>
      <c r="B474">
        <v>0</v>
      </c>
      <c r="C474">
        <v>11.559999999999988</v>
      </c>
      <c r="D474">
        <f t="shared" si="22"/>
        <v>0</v>
      </c>
      <c r="E474" s="8">
        <v>9.7856000000000005</v>
      </c>
      <c r="G474">
        <f t="shared" si="21"/>
        <v>15.349480968858039</v>
      </c>
      <c r="H474">
        <f t="shared" si="23"/>
        <v>1.7743999999999875</v>
      </c>
    </row>
    <row r="475" spans="1:8" x14ac:dyDescent="0.25">
      <c r="A475" s="1">
        <v>0.32777777777777778</v>
      </c>
      <c r="B475">
        <v>0</v>
      </c>
      <c r="C475">
        <v>11.559999999999988</v>
      </c>
      <c r="D475">
        <f t="shared" si="22"/>
        <v>0</v>
      </c>
      <c r="E475" s="8">
        <v>9.7856000000000005</v>
      </c>
      <c r="G475">
        <f t="shared" si="21"/>
        <v>15.349480968858039</v>
      </c>
      <c r="H475">
        <f t="shared" si="23"/>
        <v>1.7743999999999875</v>
      </c>
    </row>
    <row r="476" spans="1:8" x14ac:dyDescent="0.25">
      <c r="A476" s="1">
        <v>0.32847222222222222</v>
      </c>
      <c r="B476">
        <v>0</v>
      </c>
      <c r="C476">
        <v>11.559999999999988</v>
      </c>
      <c r="D476">
        <f t="shared" si="22"/>
        <v>0</v>
      </c>
      <c r="E476" s="8">
        <v>9.7856000000000005</v>
      </c>
      <c r="G476">
        <f t="shared" si="21"/>
        <v>15.349480968858039</v>
      </c>
      <c r="H476">
        <f t="shared" si="23"/>
        <v>1.7743999999999875</v>
      </c>
    </row>
    <row r="477" spans="1:8" x14ac:dyDescent="0.25">
      <c r="A477" s="1">
        <v>0.32916666666666666</v>
      </c>
      <c r="B477">
        <v>0</v>
      </c>
      <c r="C477">
        <v>11.559999999999988</v>
      </c>
      <c r="D477">
        <f t="shared" si="22"/>
        <v>0</v>
      </c>
      <c r="E477" s="8">
        <v>9.7856000000000005</v>
      </c>
      <c r="G477">
        <f t="shared" si="21"/>
        <v>15.349480968858039</v>
      </c>
      <c r="H477">
        <f t="shared" si="23"/>
        <v>1.7743999999999875</v>
      </c>
    </row>
    <row r="478" spans="1:8" x14ac:dyDescent="0.25">
      <c r="A478" s="1">
        <v>0.3298611111111111</v>
      </c>
      <c r="B478">
        <v>0</v>
      </c>
      <c r="C478">
        <v>11.559999999999988</v>
      </c>
      <c r="D478">
        <f t="shared" si="22"/>
        <v>0</v>
      </c>
      <c r="E478" s="8">
        <v>9.7856000000000005</v>
      </c>
      <c r="G478">
        <f t="shared" si="21"/>
        <v>15.349480968858039</v>
      </c>
      <c r="H478">
        <f t="shared" si="23"/>
        <v>1.7743999999999875</v>
      </c>
    </row>
    <row r="479" spans="1:8" x14ac:dyDescent="0.25">
      <c r="A479" s="1">
        <v>0.33055555555555555</v>
      </c>
      <c r="B479">
        <v>0</v>
      </c>
      <c r="C479">
        <v>11.559999999999988</v>
      </c>
      <c r="D479">
        <f t="shared" si="22"/>
        <v>0</v>
      </c>
      <c r="E479" s="8">
        <v>9.7856000000000005</v>
      </c>
      <c r="G479">
        <f t="shared" si="21"/>
        <v>15.349480968858039</v>
      </c>
      <c r="H479">
        <f t="shared" si="23"/>
        <v>1.7743999999999875</v>
      </c>
    </row>
    <row r="480" spans="1:8" x14ac:dyDescent="0.25">
      <c r="A480" s="1">
        <v>0.33124999999999999</v>
      </c>
      <c r="B480">
        <v>0</v>
      </c>
      <c r="C480">
        <v>11.559999999999988</v>
      </c>
      <c r="D480">
        <f t="shared" si="22"/>
        <v>0</v>
      </c>
      <c r="E480" s="8">
        <v>9.7856000000000005</v>
      </c>
      <c r="G480">
        <f t="shared" si="21"/>
        <v>15.349480968858039</v>
      </c>
      <c r="H480">
        <f t="shared" si="23"/>
        <v>1.7743999999999875</v>
      </c>
    </row>
    <row r="481" spans="1:8" x14ac:dyDescent="0.25">
      <c r="A481" s="1">
        <v>0.33194444444444443</v>
      </c>
      <c r="B481">
        <v>0</v>
      </c>
      <c r="C481">
        <v>11.559999999999988</v>
      </c>
      <c r="D481">
        <f t="shared" si="22"/>
        <v>0</v>
      </c>
      <c r="E481" s="8">
        <v>9.7856000000000005</v>
      </c>
      <c r="G481">
        <f t="shared" si="21"/>
        <v>15.349480968858039</v>
      </c>
      <c r="H481">
        <f t="shared" si="23"/>
        <v>1.7743999999999875</v>
      </c>
    </row>
    <row r="482" spans="1:8" x14ac:dyDescent="0.25">
      <c r="A482" s="1">
        <v>0.33263888888888887</v>
      </c>
      <c r="B482">
        <v>0</v>
      </c>
      <c r="C482">
        <v>11.559999999999988</v>
      </c>
      <c r="D482">
        <f t="shared" si="22"/>
        <v>0</v>
      </c>
      <c r="E482" s="8">
        <v>9.7856000000000005</v>
      </c>
      <c r="G482">
        <f t="shared" si="21"/>
        <v>15.349480968858039</v>
      </c>
      <c r="H482">
        <f t="shared" si="23"/>
        <v>1.7743999999999875</v>
      </c>
    </row>
    <row r="483" spans="1:8" x14ac:dyDescent="0.25">
      <c r="A483" s="1">
        <v>0.33333333333333331</v>
      </c>
      <c r="B483">
        <v>0</v>
      </c>
      <c r="C483">
        <v>11.559999999999988</v>
      </c>
      <c r="D483">
        <f t="shared" si="22"/>
        <v>0</v>
      </c>
      <c r="E483" s="8">
        <v>9.7856000000000005</v>
      </c>
      <c r="G483">
        <f t="shared" si="21"/>
        <v>15.349480968858039</v>
      </c>
      <c r="H483">
        <f t="shared" si="23"/>
        <v>1.7743999999999875</v>
      </c>
    </row>
    <row r="484" spans="1:8" x14ac:dyDescent="0.25">
      <c r="A484" s="1">
        <v>0.33402777777777781</v>
      </c>
      <c r="B484">
        <v>0</v>
      </c>
      <c r="C484">
        <v>11.559999999999988</v>
      </c>
      <c r="D484">
        <f t="shared" si="22"/>
        <v>0</v>
      </c>
      <c r="E484" s="8">
        <v>9.7856000000000005</v>
      </c>
      <c r="G484">
        <f t="shared" si="21"/>
        <v>15.349480968858039</v>
      </c>
      <c r="H484">
        <f t="shared" si="23"/>
        <v>1.7743999999999875</v>
      </c>
    </row>
    <row r="485" spans="1:8" x14ac:dyDescent="0.25">
      <c r="A485" s="1">
        <v>0.3347222222222222</v>
      </c>
      <c r="B485">
        <v>0</v>
      </c>
      <c r="C485">
        <v>11.559999999999988</v>
      </c>
      <c r="D485">
        <f t="shared" si="22"/>
        <v>0</v>
      </c>
      <c r="E485" s="8">
        <v>9.7856000000000005</v>
      </c>
      <c r="G485">
        <f t="shared" si="21"/>
        <v>15.349480968858039</v>
      </c>
      <c r="H485">
        <f t="shared" si="23"/>
        <v>1.7743999999999875</v>
      </c>
    </row>
    <row r="486" spans="1:8" x14ac:dyDescent="0.25">
      <c r="A486" s="1">
        <v>0.3354166666666667</v>
      </c>
      <c r="B486">
        <v>0</v>
      </c>
      <c r="C486">
        <v>11.559999999999988</v>
      </c>
      <c r="D486">
        <f t="shared" si="22"/>
        <v>0</v>
      </c>
      <c r="E486" s="8">
        <v>9.7856000000000005</v>
      </c>
      <c r="G486">
        <f t="shared" si="21"/>
        <v>15.349480968858039</v>
      </c>
      <c r="H486">
        <f t="shared" si="23"/>
        <v>1.7743999999999875</v>
      </c>
    </row>
    <row r="487" spans="1:8" x14ac:dyDescent="0.25">
      <c r="A487" s="1">
        <v>0.33611111111111108</v>
      </c>
      <c r="B487">
        <v>0</v>
      </c>
      <c r="C487">
        <v>11.559999999999988</v>
      </c>
      <c r="D487">
        <f t="shared" si="22"/>
        <v>0</v>
      </c>
      <c r="E487" s="8">
        <v>9.7856000000000005</v>
      </c>
      <c r="G487">
        <f t="shared" si="21"/>
        <v>15.349480968858039</v>
      </c>
      <c r="H487">
        <f t="shared" si="23"/>
        <v>1.7743999999999875</v>
      </c>
    </row>
    <row r="488" spans="1:8" x14ac:dyDescent="0.25">
      <c r="A488" s="1">
        <v>0.33680555555555558</v>
      </c>
      <c r="B488">
        <v>0</v>
      </c>
      <c r="C488">
        <v>11.559999999999988</v>
      </c>
      <c r="D488">
        <f t="shared" si="22"/>
        <v>0</v>
      </c>
      <c r="E488" s="8">
        <v>9.7856000000000005</v>
      </c>
      <c r="G488">
        <f t="shared" si="21"/>
        <v>15.349480968858039</v>
      </c>
      <c r="H488">
        <f t="shared" si="23"/>
        <v>1.7743999999999875</v>
      </c>
    </row>
    <row r="489" spans="1:8" x14ac:dyDescent="0.25">
      <c r="A489" s="1">
        <v>0.33749999999999997</v>
      </c>
      <c r="B489">
        <v>0</v>
      </c>
      <c r="C489">
        <v>11.559999999999988</v>
      </c>
      <c r="D489">
        <f t="shared" si="22"/>
        <v>0</v>
      </c>
      <c r="E489" s="8">
        <v>9.7856000000000005</v>
      </c>
      <c r="G489">
        <f t="shared" si="21"/>
        <v>15.349480968858039</v>
      </c>
      <c r="H489">
        <f t="shared" si="23"/>
        <v>1.7743999999999875</v>
      </c>
    </row>
    <row r="490" spans="1:8" x14ac:dyDescent="0.25">
      <c r="A490" s="1">
        <v>0.33819444444444446</v>
      </c>
      <c r="B490">
        <v>0</v>
      </c>
      <c r="C490">
        <v>11.559999999999988</v>
      </c>
      <c r="D490">
        <f t="shared" si="22"/>
        <v>0</v>
      </c>
      <c r="E490" s="8">
        <v>9.7856000000000005</v>
      </c>
      <c r="G490">
        <f t="shared" si="21"/>
        <v>15.349480968858039</v>
      </c>
      <c r="H490">
        <f t="shared" si="23"/>
        <v>1.7743999999999875</v>
      </c>
    </row>
    <row r="491" spans="1:8" x14ac:dyDescent="0.25">
      <c r="A491" s="1">
        <v>0.33888888888888885</v>
      </c>
      <c r="B491">
        <v>0</v>
      </c>
      <c r="C491">
        <v>11.559999999999988</v>
      </c>
      <c r="D491">
        <f t="shared" si="22"/>
        <v>0</v>
      </c>
      <c r="E491" s="8">
        <v>9.7856000000000005</v>
      </c>
      <c r="G491">
        <f t="shared" si="21"/>
        <v>15.349480968858039</v>
      </c>
      <c r="H491">
        <f t="shared" si="23"/>
        <v>1.7743999999999875</v>
      </c>
    </row>
    <row r="492" spans="1:8" x14ac:dyDescent="0.25">
      <c r="A492" s="1">
        <v>0.33958333333333335</v>
      </c>
      <c r="B492">
        <v>0</v>
      </c>
      <c r="C492">
        <v>11.559999999999988</v>
      </c>
      <c r="D492">
        <f t="shared" si="22"/>
        <v>0</v>
      </c>
      <c r="E492" s="8">
        <v>9.7856000000000005</v>
      </c>
      <c r="G492">
        <f t="shared" si="21"/>
        <v>15.349480968858039</v>
      </c>
      <c r="H492">
        <f t="shared" si="23"/>
        <v>1.7743999999999875</v>
      </c>
    </row>
    <row r="493" spans="1:8" x14ac:dyDescent="0.25">
      <c r="A493" s="1">
        <v>0.34027777777777773</v>
      </c>
      <c r="B493">
        <v>0</v>
      </c>
      <c r="C493">
        <v>11.559999999999988</v>
      </c>
      <c r="D493">
        <f t="shared" si="22"/>
        <v>0</v>
      </c>
      <c r="E493" s="8">
        <v>9.7856000000000005</v>
      </c>
      <c r="G493">
        <f t="shared" si="21"/>
        <v>15.349480968858039</v>
      </c>
      <c r="H493">
        <f t="shared" si="23"/>
        <v>1.7743999999999875</v>
      </c>
    </row>
    <row r="494" spans="1:8" x14ac:dyDescent="0.25">
      <c r="A494" s="1">
        <v>0.34097222222222223</v>
      </c>
      <c r="B494">
        <v>0</v>
      </c>
      <c r="C494">
        <v>11.559999999999988</v>
      </c>
      <c r="D494">
        <f t="shared" si="22"/>
        <v>0</v>
      </c>
      <c r="E494" s="8">
        <v>9.7856000000000005</v>
      </c>
      <c r="G494">
        <f t="shared" si="21"/>
        <v>15.349480968858039</v>
      </c>
      <c r="H494">
        <f t="shared" si="23"/>
        <v>1.7743999999999875</v>
      </c>
    </row>
    <row r="495" spans="1:8" x14ac:dyDescent="0.25">
      <c r="A495" s="1">
        <v>0.34166666666666662</v>
      </c>
      <c r="B495">
        <v>0</v>
      </c>
      <c r="C495">
        <v>11.559999999999988</v>
      </c>
      <c r="D495">
        <f t="shared" si="22"/>
        <v>0</v>
      </c>
      <c r="E495" s="8">
        <v>9.7856000000000005</v>
      </c>
      <c r="G495">
        <f t="shared" si="21"/>
        <v>15.349480968858039</v>
      </c>
      <c r="H495">
        <f t="shared" si="23"/>
        <v>1.7743999999999875</v>
      </c>
    </row>
    <row r="496" spans="1:8" x14ac:dyDescent="0.25">
      <c r="A496" s="1">
        <v>0.34236111111111112</v>
      </c>
      <c r="B496">
        <v>0</v>
      </c>
      <c r="C496">
        <v>11.559999999999988</v>
      </c>
      <c r="D496">
        <f t="shared" si="22"/>
        <v>0</v>
      </c>
      <c r="E496" s="8">
        <v>9.7856000000000005</v>
      </c>
      <c r="G496">
        <f t="shared" si="21"/>
        <v>15.349480968858039</v>
      </c>
      <c r="H496">
        <f t="shared" si="23"/>
        <v>1.7743999999999875</v>
      </c>
    </row>
    <row r="497" spans="1:8" x14ac:dyDescent="0.25">
      <c r="A497" s="1">
        <v>0.3430555555555555</v>
      </c>
      <c r="B497">
        <v>0</v>
      </c>
      <c r="C497">
        <v>11.559999999999988</v>
      </c>
      <c r="D497">
        <f t="shared" si="22"/>
        <v>0</v>
      </c>
      <c r="E497" s="8">
        <v>9.7856000000000005</v>
      </c>
      <c r="G497">
        <f t="shared" si="21"/>
        <v>15.349480968858039</v>
      </c>
      <c r="H497">
        <f t="shared" si="23"/>
        <v>1.7743999999999875</v>
      </c>
    </row>
    <row r="498" spans="1:8" x14ac:dyDescent="0.25">
      <c r="A498" s="1">
        <v>0.34375</v>
      </c>
      <c r="B498">
        <v>0</v>
      </c>
      <c r="C498">
        <v>11.559999999999988</v>
      </c>
      <c r="D498">
        <f t="shared" si="22"/>
        <v>0</v>
      </c>
      <c r="E498" s="8">
        <v>9.7856000000000005</v>
      </c>
      <c r="G498">
        <f t="shared" si="21"/>
        <v>15.349480968858039</v>
      </c>
      <c r="H498">
        <f t="shared" si="23"/>
        <v>1.7743999999999875</v>
      </c>
    </row>
    <row r="499" spans="1:8" x14ac:dyDescent="0.25">
      <c r="A499" s="1">
        <v>0.3444444444444445</v>
      </c>
      <c r="B499">
        <v>5.7000000000000002E-2</v>
      </c>
      <c r="C499">
        <v>11.559999999999988</v>
      </c>
      <c r="D499">
        <f t="shared" si="22"/>
        <v>0</v>
      </c>
      <c r="E499" s="8">
        <v>9.7856000000000005</v>
      </c>
      <c r="G499">
        <f t="shared" si="21"/>
        <v>15.349480968858039</v>
      </c>
      <c r="H499">
        <f t="shared" si="23"/>
        <v>1.7743999999999875</v>
      </c>
    </row>
    <row r="500" spans="1:8" x14ac:dyDescent="0.25">
      <c r="A500" s="1">
        <v>0.34513888888888888</v>
      </c>
      <c r="B500">
        <v>0</v>
      </c>
      <c r="C500">
        <v>11.559999999999988</v>
      </c>
      <c r="D500">
        <f t="shared" si="22"/>
        <v>0</v>
      </c>
      <c r="E500" s="8">
        <v>9.7856000000000005</v>
      </c>
      <c r="G500">
        <f t="shared" si="21"/>
        <v>15.349480968858039</v>
      </c>
      <c r="H500">
        <f t="shared" si="23"/>
        <v>1.7743999999999875</v>
      </c>
    </row>
    <row r="501" spans="1:8" x14ac:dyDescent="0.25">
      <c r="A501" s="1">
        <v>0.34583333333333338</v>
      </c>
      <c r="B501">
        <v>0</v>
      </c>
      <c r="C501">
        <v>11.559999999999988</v>
      </c>
      <c r="D501">
        <f t="shared" si="22"/>
        <v>0</v>
      </c>
      <c r="E501" s="8">
        <v>9.7856000000000005</v>
      </c>
      <c r="G501">
        <f t="shared" si="21"/>
        <v>15.349480968858039</v>
      </c>
      <c r="H501">
        <f t="shared" si="23"/>
        <v>1.7743999999999875</v>
      </c>
    </row>
    <row r="502" spans="1:8" x14ac:dyDescent="0.25">
      <c r="A502" s="1">
        <v>0.34652777777777777</v>
      </c>
      <c r="B502">
        <v>0</v>
      </c>
      <c r="C502">
        <v>11.559999999999988</v>
      </c>
      <c r="D502">
        <f t="shared" si="22"/>
        <v>0</v>
      </c>
      <c r="E502" s="8">
        <v>9.7856000000000005</v>
      </c>
      <c r="G502">
        <f t="shared" si="21"/>
        <v>15.349480968858039</v>
      </c>
      <c r="H502">
        <f t="shared" si="23"/>
        <v>1.7743999999999875</v>
      </c>
    </row>
    <row r="503" spans="1:8" x14ac:dyDescent="0.25">
      <c r="A503" s="1">
        <v>0.34722222222222227</v>
      </c>
      <c r="B503">
        <v>0</v>
      </c>
      <c r="C503">
        <v>11.559999999999988</v>
      </c>
      <c r="D503">
        <f t="shared" si="22"/>
        <v>0</v>
      </c>
      <c r="E503" s="8">
        <v>9.7856000000000005</v>
      </c>
      <c r="G503">
        <f t="shared" si="21"/>
        <v>15.349480968858039</v>
      </c>
      <c r="H503">
        <f t="shared" si="23"/>
        <v>1.7743999999999875</v>
      </c>
    </row>
    <row r="504" spans="1:8" x14ac:dyDescent="0.25">
      <c r="A504" s="1">
        <v>0.34791666666666665</v>
      </c>
      <c r="B504">
        <v>0</v>
      </c>
      <c r="C504">
        <v>11.559999999999988</v>
      </c>
      <c r="D504">
        <f t="shared" si="22"/>
        <v>0</v>
      </c>
      <c r="E504" s="8">
        <v>9.7856000000000005</v>
      </c>
      <c r="G504">
        <f t="shared" si="21"/>
        <v>15.349480968858039</v>
      </c>
      <c r="H504">
        <f t="shared" si="23"/>
        <v>1.7743999999999875</v>
      </c>
    </row>
    <row r="505" spans="1:8" x14ac:dyDescent="0.25">
      <c r="A505" s="1">
        <v>0.34861111111111115</v>
      </c>
      <c r="B505">
        <v>0</v>
      </c>
      <c r="C505">
        <v>11.559999999999988</v>
      </c>
      <c r="D505">
        <f t="shared" si="22"/>
        <v>0</v>
      </c>
      <c r="E505" s="8">
        <v>9.7856000000000005</v>
      </c>
      <c r="G505">
        <f t="shared" si="21"/>
        <v>15.349480968858039</v>
      </c>
      <c r="H505">
        <f t="shared" si="23"/>
        <v>1.7743999999999875</v>
      </c>
    </row>
    <row r="506" spans="1:8" x14ac:dyDescent="0.25">
      <c r="A506" s="1">
        <v>0.34930555555555554</v>
      </c>
      <c r="B506">
        <v>0.152</v>
      </c>
      <c r="C506">
        <v>11.559999999999988</v>
      </c>
      <c r="D506">
        <f t="shared" si="22"/>
        <v>0</v>
      </c>
      <c r="E506" s="8">
        <v>9.7856000000000005</v>
      </c>
      <c r="G506">
        <f t="shared" si="21"/>
        <v>15.349480968858039</v>
      </c>
      <c r="H506">
        <f t="shared" si="23"/>
        <v>1.7743999999999875</v>
      </c>
    </row>
    <row r="507" spans="1:8" x14ac:dyDescent="0.25">
      <c r="A507" s="1">
        <v>0.35000000000000003</v>
      </c>
      <c r="B507">
        <v>5.5049999999999999</v>
      </c>
      <c r="C507">
        <v>11.649999999999991</v>
      </c>
      <c r="D507">
        <f t="shared" si="22"/>
        <v>0</v>
      </c>
      <c r="E507" s="8">
        <v>9.7856000000000005</v>
      </c>
      <c r="G507">
        <f t="shared" si="21"/>
        <v>16.003433476394783</v>
      </c>
      <c r="H507">
        <f t="shared" si="23"/>
        <v>1.864399999999991</v>
      </c>
    </row>
    <row r="508" spans="1:8" x14ac:dyDescent="0.25">
      <c r="A508" s="1">
        <v>0.35069444444444442</v>
      </c>
      <c r="B508">
        <v>23.782</v>
      </c>
      <c r="C508">
        <v>12.049999999999997</v>
      </c>
      <c r="D508">
        <f t="shared" si="22"/>
        <v>1.8179999999999197</v>
      </c>
      <c r="E508" s="8">
        <v>9.8158999999999992</v>
      </c>
      <c r="G508">
        <f t="shared" si="21"/>
        <v>18.540248962655589</v>
      </c>
      <c r="H508">
        <f t="shared" si="23"/>
        <v>2.234099999999998</v>
      </c>
    </row>
    <row r="509" spans="1:8" x14ac:dyDescent="0.25">
      <c r="A509" s="1">
        <v>0.35138888888888892</v>
      </c>
      <c r="B509">
        <v>17.707000000000001</v>
      </c>
      <c r="C509">
        <v>12.339999999999989</v>
      </c>
      <c r="D509">
        <f t="shared" si="22"/>
        <v>17.166000000000068</v>
      </c>
      <c r="E509" s="8">
        <v>10.102</v>
      </c>
      <c r="G509">
        <f t="shared" si="21"/>
        <v>18.136142625607704</v>
      </c>
      <c r="H509">
        <f t="shared" si="23"/>
        <v>2.2379999999999889</v>
      </c>
    </row>
    <row r="510" spans="1:8" x14ac:dyDescent="0.25">
      <c r="A510" s="1">
        <v>0.3520833333333333</v>
      </c>
      <c r="B510">
        <v>18.193999999999999</v>
      </c>
      <c r="C510">
        <v>12.649999999999991</v>
      </c>
      <c r="D510">
        <f t="shared" si="22"/>
        <v>13.980000000000032</v>
      </c>
      <c r="E510" s="8">
        <v>10.335000000000001</v>
      </c>
      <c r="G510">
        <f t="shared" si="21"/>
        <v>18.300395256916936</v>
      </c>
      <c r="H510">
        <f t="shared" si="23"/>
        <v>2.3149999999999906</v>
      </c>
    </row>
    <row r="511" spans="1:8" x14ac:dyDescent="0.25">
      <c r="A511" s="1">
        <v>0.3527777777777778</v>
      </c>
      <c r="B511">
        <v>8.43</v>
      </c>
      <c r="C511">
        <v>12.789999999999992</v>
      </c>
      <c r="D511">
        <f t="shared" si="22"/>
        <v>19.079999999999977</v>
      </c>
      <c r="E511" s="8">
        <v>10.653</v>
      </c>
      <c r="G511">
        <f t="shared" si="21"/>
        <v>16.708365910867812</v>
      </c>
      <c r="H511">
        <f t="shared" si="23"/>
        <v>2.1369999999999916</v>
      </c>
    </row>
    <row r="512" spans="1:8" x14ac:dyDescent="0.25">
      <c r="A512" s="1">
        <v>0.35347222222222219</v>
      </c>
      <c r="B512">
        <v>9.1470000000000002</v>
      </c>
      <c r="C512">
        <v>12.939999999999998</v>
      </c>
      <c r="D512">
        <f t="shared" si="22"/>
        <v>15.360000000000014</v>
      </c>
      <c r="E512" s="8">
        <v>10.909000000000001</v>
      </c>
      <c r="G512">
        <f t="shared" si="21"/>
        <v>15.695517774343102</v>
      </c>
      <c r="H512">
        <f t="shared" si="23"/>
        <v>2.030999999999997</v>
      </c>
    </row>
    <row r="513" spans="1:8" x14ac:dyDescent="0.25">
      <c r="A513" s="1">
        <v>0.35416666666666669</v>
      </c>
      <c r="B513">
        <v>23.335999999999999</v>
      </c>
      <c r="C513">
        <v>13.329999999999998</v>
      </c>
      <c r="D513">
        <f t="shared" si="22"/>
        <v>5.9399999999999054</v>
      </c>
      <c r="E513" s="8">
        <v>11.007999999999999</v>
      </c>
      <c r="G513">
        <f t="shared" si="21"/>
        <v>17.419354838709676</v>
      </c>
      <c r="H513">
        <f t="shared" si="23"/>
        <v>2.3219999999999992</v>
      </c>
    </row>
    <row r="514" spans="1:8" x14ac:dyDescent="0.25">
      <c r="A514" s="1">
        <v>0.35486111111111113</v>
      </c>
      <c r="B514">
        <v>15.436</v>
      </c>
      <c r="C514">
        <v>13.589999999999989</v>
      </c>
      <c r="D514">
        <f t="shared" si="22"/>
        <v>20.700000000000038</v>
      </c>
      <c r="E514" s="8">
        <v>11.353</v>
      </c>
      <c r="G514">
        <f t="shared" si="21"/>
        <v>16.460632818248648</v>
      </c>
      <c r="H514">
        <f t="shared" si="23"/>
        <v>2.2369999999999894</v>
      </c>
    </row>
    <row r="515" spans="1:8" x14ac:dyDescent="0.25">
      <c r="A515" s="1">
        <v>0.35555555555555557</v>
      </c>
      <c r="B515">
        <v>12.305</v>
      </c>
      <c r="C515">
        <v>13.789999999999992</v>
      </c>
      <c r="D515">
        <f t="shared" si="22"/>
        <v>24.659999999999975</v>
      </c>
      <c r="E515" s="8">
        <v>11.763999999999999</v>
      </c>
      <c r="G515">
        <f t="shared" si="21"/>
        <v>14.691805656272617</v>
      </c>
      <c r="H515">
        <f t="shared" si="23"/>
        <v>2.0259999999999927</v>
      </c>
    </row>
    <row r="516" spans="1:8" x14ac:dyDescent="0.25">
      <c r="A516" s="1">
        <v>0.35625000000000001</v>
      </c>
      <c r="B516">
        <v>20.379000000000001</v>
      </c>
      <c r="C516">
        <v>14.129999999999995</v>
      </c>
      <c r="D516">
        <f t="shared" si="22"/>
        <v>11.52000000000001</v>
      </c>
      <c r="E516" s="8">
        <v>11.956</v>
      </c>
      <c r="G516">
        <f t="shared" ref="G516:G579" si="24">ABS(C516-E516)*100/C516</f>
        <v>15.385704175513068</v>
      </c>
      <c r="H516">
        <f t="shared" si="23"/>
        <v>2.1739999999999959</v>
      </c>
    </row>
    <row r="517" spans="1:8" x14ac:dyDescent="0.25">
      <c r="A517" s="1">
        <v>0.35694444444444445</v>
      </c>
      <c r="B517">
        <v>24.33</v>
      </c>
      <c r="C517">
        <v>14.539999999999992</v>
      </c>
      <c r="D517">
        <f t="shared" si="22"/>
        <v>10.799999999999983</v>
      </c>
      <c r="E517" s="8">
        <v>12.135999999999999</v>
      </c>
      <c r="G517">
        <f t="shared" si="24"/>
        <v>16.533700137551541</v>
      </c>
      <c r="H517">
        <f t="shared" si="23"/>
        <v>2.4039999999999928</v>
      </c>
    </row>
    <row r="518" spans="1:8" x14ac:dyDescent="0.25">
      <c r="A518" s="1">
        <v>0.3576388888888889</v>
      </c>
      <c r="B518">
        <v>19.733000000000001</v>
      </c>
      <c r="C518">
        <v>14.86</v>
      </c>
      <c r="D518">
        <f t="shared" si="22"/>
        <v>27.900000000000098</v>
      </c>
      <c r="E518" s="8">
        <v>12.601000000000001</v>
      </c>
      <c r="G518">
        <f t="shared" si="24"/>
        <v>15.201884253028256</v>
      </c>
      <c r="H518">
        <f t="shared" si="23"/>
        <v>2.2589999999999986</v>
      </c>
    </row>
    <row r="519" spans="1:8" x14ac:dyDescent="0.25">
      <c r="A519" s="1">
        <v>0.35833333333333334</v>
      </c>
      <c r="B519">
        <v>5.2510000000000003</v>
      </c>
      <c r="C519">
        <v>14.949999999999989</v>
      </c>
      <c r="D519">
        <f t="shared" si="22"/>
        <v>22.559999999999967</v>
      </c>
      <c r="E519" s="8">
        <v>12.977</v>
      </c>
      <c r="G519">
        <f t="shared" si="24"/>
        <v>13.19732441471565</v>
      </c>
      <c r="H519">
        <f t="shared" si="23"/>
        <v>1.9729999999999883</v>
      </c>
    </row>
    <row r="520" spans="1:8" x14ac:dyDescent="0.25">
      <c r="A520" s="1">
        <v>0.35902777777777778</v>
      </c>
      <c r="B520">
        <v>2.117</v>
      </c>
      <c r="C520">
        <v>14.989999999999995</v>
      </c>
      <c r="D520">
        <f t="shared" si="22"/>
        <v>2.640000000000029</v>
      </c>
      <c r="E520" s="8">
        <v>13.021000000000001</v>
      </c>
      <c r="G520">
        <f t="shared" si="24"/>
        <v>13.135423615743795</v>
      </c>
      <c r="H520">
        <f t="shared" si="23"/>
        <v>1.9689999999999941</v>
      </c>
    </row>
    <row r="521" spans="1:8" x14ac:dyDescent="0.25">
      <c r="A521" s="1">
        <v>0.35972222222222222</v>
      </c>
      <c r="B521">
        <v>2.8359999999999999</v>
      </c>
      <c r="C521">
        <v>15.030000000000001</v>
      </c>
      <c r="D521">
        <f t="shared" si="22"/>
        <v>0</v>
      </c>
      <c r="E521" s="8">
        <v>13.021000000000001</v>
      </c>
      <c r="G521">
        <f t="shared" si="24"/>
        <v>13.3666001330672</v>
      </c>
      <c r="H521">
        <f t="shared" si="23"/>
        <v>2.0090000000000003</v>
      </c>
    </row>
    <row r="522" spans="1:8" x14ac:dyDescent="0.25">
      <c r="A522" s="1">
        <v>0.36041666666666666</v>
      </c>
      <c r="B522">
        <v>2.7250000000000001</v>
      </c>
      <c r="C522">
        <v>15.079999999999998</v>
      </c>
      <c r="D522">
        <f t="shared" si="22"/>
        <v>0</v>
      </c>
      <c r="E522" s="8">
        <v>13.021000000000001</v>
      </c>
      <c r="G522">
        <f t="shared" si="24"/>
        <v>13.653846153846139</v>
      </c>
      <c r="H522">
        <f t="shared" si="23"/>
        <v>2.0589999999999975</v>
      </c>
    </row>
    <row r="523" spans="1:8" x14ac:dyDescent="0.25">
      <c r="A523" s="1">
        <v>0.3611111111111111</v>
      </c>
      <c r="B523">
        <v>2.4249999999999998</v>
      </c>
      <c r="C523">
        <v>15.11999999999999</v>
      </c>
      <c r="D523">
        <f t="shared" si="22"/>
        <v>0</v>
      </c>
      <c r="E523" s="8">
        <v>13.021000000000001</v>
      </c>
      <c r="G523">
        <f t="shared" si="24"/>
        <v>13.882275132275073</v>
      </c>
      <c r="H523">
        <f t="shared" si="23"/>
        <v>2.0989999999999895</v>
      </c>
    </row>
    <row r="524" spans="1:8" x14ac:dyDescent="0.25">
      <c r="A524" s="1">
        <v>0.36180555555555555</v>
      </c>
      <c r="B524">
        <v>0.81799999999999995</v>
      </c>
      <c r="C524">
        <v>15.129999999999995</v>
      </c>
      <c r="D524">
        <f t="shared" si="22"/>
        <v>0.11999999999993349</v>
      </c>
      <c r="E524" s="8">
        <v>13.023</v>
      </c>
      <c r="G524">
        <f t="shared" si="24"/>
        <v>13.925974884335734</v>
      </c>
      <c r="H524">
        <f t="shared" si="23"/>
        <v>2.1069999999999958</v>
      </c>
    </row>
    <row r="525" spans="1:8" x14ac:dyDescent="0.25">
      <c r="A525" s="1">
        <v>0.36249999999999999</v>
      </c>
      <c r="B525">
        <v>1.4059999999999999</v>
      </c>
      <c r="C525">
        <v>15.159999999999997</v>
      </c>
      <c r="D525">
        <f t="shared" si="22"/>
        <v>0</v>
      </c>
      <c r="E525" s="8">
        <v>13.023</v>
      </c>
      <c r="G525">
        <f t="shared" si="24"/>
        <v>14.096306068601567</v>
      </c>
      <c r="H525">
        <f t="shared" si="23"/>
        <v>2.1369999999999969</v>
      </c>
    </row>
    <row r="526" spans="1:8" x14ac:dyDescent="0.25">
      <c r="A526" s="1">
        <v>0.36319444444444443</v>
      </c>
      <c r="B526">
        <v>1.8080000000000001</v>
      </c>
      <c r="C526">
        <v>15.189999999999998</v>
      </c>
      <c r="D526">
        <f t="shared" si="22"/>
        <v>0</v>
      </c>
      <c r="E526" s="8">
        <v>13.023</v>
      </c>
      <c r="G526">
        <f t="shared" si="24"/>
        <v>14.265964450296238</v>
      </c>
      <c r="H526">
        <f t="shared" si="23"/>
        <v>2.166999999999998</v>
      </c>
    </row>
    <row r="527" spans="1:8" x14ac:dyDescent="0.25">
      <c r="A527" s="1">
        <v>0.36388888888888887</v>
      </c>
      <c r="B527">
        <v>2.0059999999999998</v>
      </c>
      <c r="C527">
        <v>15.219999999999999</v>
      </c>
      <c r="D527">
        <f t="shared" ref="D527:D590" si="25">(E527-E526)*60</f>
        <v>0</v>
      </c>
      <c r="E527" s="8">
        <v>13.023</v>
      </c>
      <c r="G527">
        <f t="shared" si="24"/>
        <v>14.434954007884359</v>
      </c>
      <c r="H527">
        <f t="shared" ref="H527:H590" si="26">ABS(C527-E527)</f>
        <v>2.1969999999999992</v>
      </c>
    </row>
    <row r="528" spans="1:8" x14ac:dyDescent="0.25">
      <c r="A528" s="1">
        <v>0.36458333333333331</v>
      </c>
      <c r="B528">
        <v>0.65800000000000003</v>
      </c>
      <c r="C528">
        <v>15.22999999999999</v>
      </c>
      <c r="D528">
        <f t="shared" si="25"/>
        <v>0</v>
      </c>
      <c r="E528" s="8">
        <v>13.023</v>
      </c>
      <c r="G528">
        <f t="shared" si="24"/>
        <v>14.491135915955297</v>
      </c>
      <c r="H528">
        <f t="shared" si="26"/>
        <v>2.2069999999999901</v>
      </c>
    </row>
    <row r="529" spans="1:8" x14ac:dyDescent="0.25">
      <c r="A529" s="1">
        <v>0.36527777777777781</v>
      </c>
      <c r="B529">
        <v>0.52</v>
      </c>
      <c r="C529">
        <v>15.239999999999995</v>
      </c>
      <c r="D529">
        <f t="shared" si="25"/>
        <v>0</v>
      </c>
      <c r="E529" s="8">
        <v>13.023</v>
      </c>
      <c r="G529">
        <f t="shared" si="24"/>
        <v>14.547244094488164</v>
      </c>
      <c r="H529">
        <f t="shared" si="26"/>
        <v>2.2169999999999952</v>
      </c>
    </row>
    <row r="530" spans="1:8" x14ac:dyDescent="0.25">
      <c r="A530" s="1">
        <v>0.3659722222222222</v>
      </c>
      <c r="B530">
        <v>0.28499999999999998</v>
      </c>
      <c r="C530">
        <v>15.25</v>
      </c>
      <c r="D530">
        <f t="shared" si="25"/>
        <v>0</v>
      </c>
      <c r="E530" s="8">
        <v>13.023</v>
      </c>
      <c r="G530">
        <f t="shared" si="24"/>
        <v>14.603278688524593</v>
      </c>
      <c r="H530">
        <f t="shared" si="26"/>
        <v>2.2270000000000003</v>
      </c>
    </row>
    <row r="531" spans="1:8" x14ac:dyDescent="0.25">
      <c r="A531" s="1">
        <v>0.3666666666666667</v>
      </c>
      <c r="B531">
        <v>0.10299999999999999</v>
      </c>
      <c r="C531">
        <v>15.25</v>
      </c>
      <c r="D531">
        <f t="shared" si="25"/>
        <v>0</v>
      </c>
      <c r="E531" s="8">
        <v>13.023</v>
      </c>
      <c r="G531">
        <f t="shared" si="24"/>
        <v>14.603278688524593</v>
      </c>
      <c r="H531">
        <f t="shared" si="26"/>
        <v>2.2270000000000003</v>
      </c>
    </row>
    <row r="532" spans="1:8" x14ac:dyDescent="0.25">
      <c r="A532" s="1">
        <v>0.36736111111111108</v>
      </c>
      <c r="B532">
        <v>7.4999999999999997E-2</v>
      </c>
      <c r="C532">
        <v>15.25</v>
      </c>
      <c r="D532">
        <f t="shared" si="25"/>
        <v>0</v>
      </c>
      <c r="E532" s="8">
        <v>13.023</v>
      </c>
      <c r="G532">
        <f t="shared" si="24"/>
        <v>14.603278688524593</v>
      </c>
      <c r="H532">
        <f t="shared" si="26"/>
        <v>2.2270000000000003</v>
      </c>
    </row>
    <row r="533" spans="1:8" x14ac:dyDescent="0.25">
      <c r="A533" s="1">
        <v>0.36805555555555558</v>
      </c>
      <c r="B533">
        <v>8.1000000000000003E-2</v>
      </c>
      <c r="C533">
        <v>15.25</v>
      </c>
      <c r="D533">
        <f t="shared" si="25"/>
        <v>0</v>
      </c>
      <c r="E533" s="8">
        <v>13.023</v>
      </c>
      <c r="G533">
        <f t="shared" si="24"/>
        <v>14.603278688524593</v>
      </c>
      <c r="H533">
        <f t="shared" si="26"/>
        <v>2.2270000000000003</v>
      </c>
    </row>
    <row r="534" spans="1:8" x14ac:dyDescent="0.25">
      <c r="A534" s="1">
        <v>0.36874999999999997</v>
      </c>
      <c r="B534">
        <v>5.7000000000000002E-2</v>
      </c>
      <c r="C534">
        <v>15.25</v>
      </c>
      <c r="D534">
        <f t="shared" si="25"/>
        <v>0</v>
      </c>
      <c r="E534" s="8">
        <v>13.023</v>
      </c>
      <c r="G534">
        <f t="shared" si="24"/>
        <v>14.603278688524593</v>
      </c>
      <c r="H534">
        <f t="shared" si="26"/>
        <v>2.2270000000000003</v>
      </c>
    </row>
    <row r="535" spans="1:8" x14ac:dyDescent="0.25">
      <c r="A535" s="1">
        <v>0.36944444444444446</v>
      </c>
      <c r="B535">
        <v>0</v>
      </c>
      <c r="C535">
        <v>15.25</v>
      </c>
      <c r="D535">
        <f t="shared" si="25"/>
        <v>0</v>
      </c>
      <c r="E535" s="8">
        <v>13.023</v>
      </c>
      <c r="G535">
        <f t="shared" si="24"/>
        <v>14.603278688524593</v>
      </c>
      <c r="H535">
        <f t="shared" si="26"/>
        <v>2.2270000000000003</v>
      </c>
    </row>
    <row r="536" spans="1:8" x14ac:dyDescent="0.25">
      <c r="A536" s="1">
        <v>0.37013888888888885</v>
      </c>
      <c r="B536">
        <v>0</v>
      </c>
      <c r="C536">
        <v>15.25</v>
      </c>
      <c r="D536">
        <f t="shared" si="25"/>
        <v>0</v>
      </c>
      <c r="E536" s="8">
        <v>13.023</v>
      </c>
      <c r="G536">
        <f t="shared" si="24"/>
        <v>14.603278688524593</v>
      </c>
      <c r="H536">
        <f t="shared" si="26"/>
        <v>2.2270000000000003</v>
      </c>
    </row>
    <row r="537" spans="1:8" x14ac:dyDescent="0.25">
      <c r="A537" s="1">
        <v>0.37083333333333335</v>
      </c>
      <c r="B537">
        <v>0</v>
      </c>
      <c r="C537">
        <v>15.25</v>
      </c>
      <c r="D537">
        <f t="shared" si="25"/>
        <v>0</v>
      </c>
      <c r="E537" s="8">
        <v>13.023</v>
      </c>
      <c r="G537">
        <f t="shared" si="24"/>
        <v>14.603278688524593</v>
      </c>
      <c r="H537">
        <f t="shared" si="26"/>
        <v>2.2270000000000003</v>
      </c>
    </row>
    <row r="538" spans="1:8" x14ac:dyDescent="0.25">
      <c r="A538" s="1">
        <v>0.37152777777777773</v>
      </c>
      <c r="B538">
        <v>0</v>
      </c>
      <c r="C538">
        <v>15.25</v>
      </c>
      <c r="D538">
        <f t="shared" si="25"/>
        <v>0</v>
      </c>
      <c r="E538" s="8">
        <v>13.023</v>
      </c>
      <c r="G538">
        <f t="shared" si="24"/>
        <v>14.603278688524593</v>
      </c>
      <c r="H538">
        <f t="shared" si="26"/>
        <v>2.2270000000000003</v>
      </c>
    </row>
    <row r="539" spans="1:8" x14ac:dyDescent="0.25">
      <c r="A539" s="1">
        <v>0.37222222222222223</v>
      </c>
      <c r="B539">
        <v>0</v>
      </c>
      <c r="C539">
        <v>15.25</v>
      </c>
      <c r="D539">
        <f t="shared" si="25"/>
        <v>0</v>
      </c>
      <c r="E539" s="8">
        <v>13.023</v>
      </c>
      <c r="G539">
        <f t="shared" si="24"/>
        <v>14.603278688524593</v>
      </c>
      <c r="H539">
        <f t="shared" si="26"/>
        <v>2.2270000000000003</v>
      </c>
    </row>
    <row r="540" spans="1:8" x14ac:dyDescent="0.25">
      <c r="A540" s="1">
        <v>0.37291666666666662</v>
      </c>
      <c r="B540">
        <v>0</v>
      </c>
      <c r="C540">
        <v>15.25</v>
      </c>
      <c r="D540">
        <f t="shared" si="25"/>
        <v>0</v>
      </c>
      <c r="E540" s="8">
        <v>13.023</v>
      </c>
      <c r="G540">
        <f t="shared" si="24"/>
        <v>14.603278688524593</v>
      </c>
      <c r="H540">
        <f t="shared" si="26"/>
        <v>2.2270000000000003</v>
      </c>
    </row>
    <row r="541" spans="1:8" x14ac:dyDescent="0.25">
      <c r="A541" s="1">
        <v>0.37361111111111112</v>
      </c>
      <c r="B541">
        <v>0</v>
      </c>
      <c r="C541">
        <v>15.25</v>
      </c>
      <c r="D541">
        <f t="shared" si="25"/>
        <v>0</v>
      </c>
      <c r="E541" s="8">
        <v>13.023</v>
      </c>
      <c r="G541">
        <f t="shared" si="24"/>
        <v>14.603278688524593</v>
      </c>
      <c r="H541">
        <f t="shared" si="26"/>
        <v>2.2270000000000003</v>
      </c>
    </row>
    <row r="542" spans="1:8" x14ac:dyDescent="0.25">
      <c r="A542" s="1">
        <v>0.3743055555555555</v>
      </c>
      <c r="B542">
        <v>0</v>
      </c>
      <c r="C542">
        <v>15.25</v>
      </c>
      <c r="D542">
        <f t="shared" si="25"/>
        <v>0</v>
      </c>
      <c r="E542" s="8">
        <v>13.023</v>
      </c>
      <c r="G542">
        <f t="shared" si="24"/>
        <v>14.603278688524593</v>
      </c>
      <c r="H542">
        <f t="shared" si="26"/>
        <v>2.2270000000000003</v>
      </c>
    </row>
    <row r="543" spans="1:8" x14ac:dyDescent="0.25">
      <c r="A543" s="1">
        <v>0.375</v>
      </c>
      <c r="B543">
        <v>0</v>
      </c>
      <c r="C543">
        <v>15.25</v>
      </c>
      <c r="D543">
        <f t="shared" si="25"/>
        <v>0</v>
      </c>
      <c r="E543" s="8">
        <v>13.023</v>
      </c>
      <c r="G543">
        <f t="shared" si="24"/>
        <v>14.603278688524593</v>
      </c>
      <c r="H543">
        <f t="shared" si="26"/>
        <v>2.2270000000000003</v>
      </c>
    </row>
    <row r="544" spans="1:8" x14ac:dyDescent="0.25">
      <c r="A544" s="1">
        <v>0.3756944444444445</v>
      </c>
      <c r="B544">
        <v>0</v>
      </c>
      <c r="C544">
        <v>15.25</v>
      </c>
      <c r="D544">
        <f t="shared" si="25"/>
        <v>0</v>
      </c>
      <c r="E544" s="8">
        <v>13.023</v>
      </c>
      <c r="G544">
        <f t="shared" si="24"/>
        <v>14.603278688524593</v>
      </c>
      <c r="H544">
        <f t="shared" si="26"/>
        <v>2.2270000000000003</v>
      </c>
    </row>
    <row r="545" spans="1:8" x14ac:dyDescent="0.25">
      <c r="A545" s="1">
        <v>0.37638888888888888</v>
      </c>
      <c r="B545">
        <v>0</v>
      </c>
      <c r="C545">
        <v>15.25</v>
      </c>
      <c r="D545">
        <f t="shared" si="25"/>
        <v>0</v>
      </c>
      <c r="E545" s="8">
        <v>13.023</v>
      </c>
      <c r="G545">
        <f t="shared" si="24"/>
        <v>14.603278688524593</v>
      </c>
      <c r="H545">
        <f t="shared" si="26"/>
        <v>2.2270000000000003</v>
      </c>
    </row>
    <row r="546" spans="1:8" x14ac:dyDescent="0.25">
      <c r="A546" s="1">
        <v>0.37708333333333338</v>
      </c>
      <c r="B546">
        <v>0</v>
      </c>
      <c r="C546">
        <v>15.25</v>
      </c>
      <c r="D546">
        <f t="shared" si="25"/>
        <v>0</v>
      </c>
      <c r="E546" s="8">
        <v>13.023</v>
      </c>
      <c r="G546">
        <f t="shared" si="24"/>
        <v>14.603278688524593</v>
      </c>
      <c r="H546">
        <f t="shared" si="26"/>
        <v>2.2270000000000003</v>
      </c>
    </row>
    <row r="547" spans="1:8" x14ac:dyDescent="0.25">
      <c r="A547" s="1">
        <v>0.37777777777777777</v>
      </c>
      <c r="B547">
        <v>0</v>
      </c>
      <c r="C547">
        <v>15.25</v>
      </c>
      <c r="D547">
        <f t="shared" si="25"/>
        <v>0</v>
      </c>
      <c r="E547" s="8">
        <v>13.023</v>
      </c>
      <c r="G547">
        <f t="shared" si="24"/>
        <v>14.603278688524593</v>
      </c>
      <c r="H547">
        <f t="shared" si="26"/>
        <v>2.2270000000000003</v>
      </c>
    </row>
    <row r="548" spans="1:8" x14ac:dyDescent="0.25">
      <c r="A548" s="1">
        <v>0.37847222222222227</v>
      </c>
      <c r="B548">
        <v>0</v>
      </c>
      <c r="C548">
        <v>15.25</v>
      </c>
      <c r="D548">
        <f t="shared" si="25"/>
        <v>0</v>
      </c>
      <c r="E548" s="8">
        <v>13.023</v>
      </c>
      <c r="G548">
        <f t="shared" si="24"/>
        <v>14.603278688524593</v>
      </c>
      <c r="H548">
        <f t="shared" si="26"/>
        <v>2.2270000000000003</v>
      </c>
    </row>
    <row r="549" spans="1:8" x14ac:dyDescent="0.25">
      <c r="A549" s="1">
        <v>0.37916666666666665</v>
      </c>
      <c r="B549">
        <v>0</v>
      </c>
      <c r="C549">
        <v>15.25</v>
      </c>
      <c r="D549">
        <f t="shared" si="25"/>
        <v>0</v>
      </c>
      <c r="E549" s="8">
        <v>13.023</v>
      </c>
      <c r="G549">
        <f t="shared" si="24"/>
        <v>14.603278688524593</v>
      </c>
      <c r="H549">
        <f t="shared" si="26"/>
        <v>2.2270000000000003</v>
      </c>
    </row>
    <row r="550" spans="1:8" x14ac:dyDescent="0.25">
      <c r="A550" s="1">
        <v>0.37986111111111115</v>
      </c>
      <c r="B550">
        <v>0</v>
      </c>
      <c r="C550">
        <v>15.25</v>
      </c>
      <c r="D550">
        <f t="shared" si="25"/>
        <v>0</v>
      </c>
      <c r="E550" s="8">
        <v>13.023</v>
      </c>
      <c r="G550">
        <f t="shared" si="24"/>
        <v>14.603278688524593</v>
      </c>
      <c r="H550">
        <f t="shared" si="26"/>
        <v>2.2270000000000003</v>
      </c>
    </row>
    <row r="551" spans="1:8" x14ac:dyDescent="0.25">
      <c r="A551" s="1">
        <v>0.38055555555555554</v>
      </c>
      <c r="B551">
        <v>0</v>
      </c>
      <c r="C551">
        <v>15.25</v>
      </c>
      <c r="D551">
        <f t="shared" si="25"/>
        <v>0</v>
      </c>
      <c r="E551" s="8">
        <v>13.023</v>
      </c>
      <c r="G551">
        <f t="shared" si="24"/>
        <v>14.603278688524593</v>
      </c>
      <c r="H551">
        <f t="shared" si="26"/>
        <v>2.2270000000000003</v>
      </c>
    </row>
    <row r="552" spans="1:8" x14ac:dyDescent="0.25">
      <c r="A552" s="1">
        <v>0.38125000000000003</v>
      </c>
      <c r="B552">
        <v>0</v>
      </c>
      <c r="C552">
        <v>15.25</v>
      </c>
      <c r="D552">
        <f t="shared" si="25"/>
        <v>0</v>
      </c>
      <c r="E552" s="8">
        <v>13.023</v>
      </c>
      <c r="G552">
        <f t="shared" si="24"/>
        <v>14.603278688524593</v>
      </c>
      <c r="H552">
        <f t="shared" si="26"/>
        <v>2.2270000000000003</v>
      </c>
    </row>
    <row r="553" spans="1:8" x14ac:dyDescent="0.25">
      <c r="A553" s="1">
        <v>0.38194444444444442</v>
      </c>
      <c r="B553">
        <v>4.2000000000000003E-2</v>
      </c>
      <c r="C553">
        <v>15.25</v>
      </c>
      <c r="D553">
        <f t="shared" si="25"/>
        <v>0</v>
      </c>
      <c r="E553" s="8">
        <v>13.023</v>
      </c>
      <c r="G553">
        <f t="shared" si="24"/>
        <v>14.603278688524593</v>
      </c>
      <c r="H553">
        <f t="shared" si="26"/>
        <v>2.2270000000000003</v>
      </c>
    </row>
    <row r="554" spans="1:8" x14ac:dyDescent="0.25">
      <c r="A554" s="1">
        <v>0.38263888888888892</v>
      </c>
      <c r="B554">
        <v>0.27400000000000002</v>
      </c>
      <c r="C554">
        <v>15.259999999999991</v>
      </c>
      <c r="D554">
        <f t="shared" si="25"/>
        <v>0</v>
      </c>
      <c r="E554" s="8">
        <v>13.023</v>
      </c>
      <c r="G554">
        <f t="shared" si="24"/>
        <v>14.659239842726034</v>
      </c>
      <c r="H554">
        <f t="shared" si="26"/>
        <v>2.2369999999999912</v>
      </c>
    </row>
    <row r="555" spans="1:8" x14ac:dyDescent="0.25">
      <c r="A555" s="1">
        <v>0.3833333333333333</v>
      </c>
      <c r="B555">
        <v>5.7000000000000002E-2</v>
      </c>
      <c r="C555">
        <v>15.259999999999991</v>
      </c>
      <c r="D555">
        <f t="shared" si="25"/>
        <v>0</v>
      </c>
      <c r="E555" s="8">
        <v>13.023</v>
      </c>
      <c r="G555">
        <f t="shared" si="24"/>
        <v>14.659239842726034</v>
      </c>
      <c r="H555">
        <f t="shared" si="26"/>
        <v>2.2369999999999912</v>
      </c>
    </row>
    <row r="556" spans="1:8" x14ac:dyDescent="0.25">
      <c r="A556" s="1">
        <v>0.3840277777777778</v>
      </c>
      <c r="B556">
        <v>0</v>
      </c>
      <c r="C556">
        <v>15.259999999999991</v>
      </c>
      <c r="D556">
        <f t="shared" si="25"/>
        <v>0</v>
      </c>
      <c r="E556" s="8">
        <v>13.023</v>
      </c>
      <c r="G556">
        <f t="shared" si="24"/>
        <v>14.659239842726034</v>
      </c>
      <c r="H556">
        <f t="shared" si="26"/>
        <v>2.2369999999999912</v>
      </c>
    </row>
    <row r="557" spans="1:8" x14ac:dyDescent="0.25">
      <c r="A557" s="1">
        <v>0.38472222222222219</v>
      </c>
      <c r="B557">
        <v>0</v>
      </c>
      <c r="C557">
        <v>15.259999999999991</v>
      </c>
      <c r="D557">
        <f t="shared" si="25"/>
        <v>0</v>
      </c>
      <c r="E557" s="8">
        <v>13.023</v>
      </c>
      <c r="G557">
        <f t="shared" si="24"/>
        <v>14.659239842726034</v>
      </c>
      <c r="H557">
        <f t="shared" si="26"/>
        <v>2.2369999999999912</v>
      </c>
    </row>
    <row r="558" spans="1:8" x14ac:dyDescent="0.25">
      <c r="A558" s="1">
        <v>0.38541666666666669</v>
      </c>
      <c r="B558">
        <v>0</v>
      </c>
      <c r="C558">
        <v>15.259999999999991</v>
      </c>
      <c r="D558">
        <f t="shared" si="25"/>
        <v>0</v>
      </c>
      <c r="E558" s="8">
        <v>13.023</v>
      </c>
      <c r="G558">
        <f t="shared" si="24"/>
        <v>14.659239842726034</v>
      </c>
      <c r="H558">
        <f t="shared" si="26"/>
        <v>2.2369999999999912</v>
      </c>
    </row>
    <row r="559" spans="1:8" x14ac:dyDescent="0.25">
      <c r="A559" s="1">
        <v>0.38611111111111113</v>
      </c>
      <c r="B559">
        <v>0</v>
      </c>
      <c r="C559">
        <v>15.259999999999991</v>
      </c>
      <c r="D559">
        <f t="shared" si="25"/>
        <v>0</v>
      </c>
      <c r="E559" s="8">
        <v>13.023</v>
      </c>
      <c r="G559">
        <f t="shared" si="24"/>
        <v>14.659239842726034</v>
      </c>
      <c r="H559">
        <f t="shared" si="26"/>
        <v>2.2369999999999912</v>
      </c>
    </row>
    <row r="560" spans="1:8" x14ac:dyDescent="0.25">
      <c r="A560" s="1">
        <v>0.38680555555555557</v>
      </c>
      <c r="B560">
        <v>0</v>
      </c>
      <c r="C560">
        <v>15.259999999999991</v>
      </c>
      <c r="D560">
        <f t="shared" si="25"/>
        <v>0</v>
      </c>
      <c r="E560" s="8">
        <v>13.023</v>
      </c>
      <c r="G560">
        <f t="shared" si="24"/>
        <v>14.659239842726034</v>
      </c>
      <c r="H560">
        <f t="shared" si="26"/>
        <v>2.2369999999999912</v>
      </c>
    </row>
    <row r="561" spans="1:8" x14ac:dyDescent="0.25">
      <c r="A561" s="1">
        <v>0.38750000000000001</v>
      </c>
      <c r="B561">
        <v>0</v>
      </c>
      <c r="C561">
        <v>15.259999999999991</v>
      </c>
      <c r="D561">
        <f t="shared" si="25"/>
        <v>0</v>
      </c>
      <c r="E561" s="8">
        <v>13.023</v>
      </c>
      <c r="G561">
        <f t="shared" si="24"/>
        <v>14.659239842726034</v>
      </c>
      <c r="H561">
        <f t="shared" si="26"/>
        <v>2.2369999999999912</v>
      </c>
    </row>
    <row r="562" spans="1:8" x14ac:dyDescent="0.25">
      <c r="A562" s="1">
        <v>0.38819444444444445</v>
      </c>
      <c r="B562">
        <v>0.115</v>
      </c>
      <c r="C562">
        <v>15.259999999999991</v>
      </c>
      <c r="D562">
        <f t="shared" si="25"/>
        <v>0</v>
      </c>
      <c r="E562" s="8">
        <v>13.023</v>
      </c>
      <c r="G562">
        <f t="shared" si="24"/>
        <v>14.659239842726034</v>
      </c>
      <c r="H562">
        <f t="shared" si="26"/>
        <v>2.2369999999999912</v>
      </c>
    </row>
    <row r="563" spans="1:8" x14ac:dyDescent="0.25">
      <c r="A563" s="1">
        <v>0.3888888888888889</v>
      </c>
      <c r="B563">
        <v>0.05</v>
      </c>
      <c r="C563">
        <v>15.259999999999991</v>
      </c>
      <c r="D563">
        <f t="shared" si="25"/>
        <v>0</v>
      </c>
      <c r="E563" s="8">
        <v>13.023</v>
      </c>
      <c r="G563">
        <f t="shared" si="24"/>
        <v>14.659239842726034</v>
      </c>
      <c r="H563">
        <f t="shared" si="26"/>
        <v>2.2369999999999912</v>
      </c>
    </row>
    <row r="564" spans="1:8" x14ac:dyDescent="0.25">
      <c r="A564" s="1">
        <v>0.38958333333333334</v>
      </c>
      <c r="B564">
        <v>0.11700000000000001</v>
      </c>
      <c r="C564">
        <v>15.259999999999991</v>
      </c>
      <c r="D564">
        <f t="shared" si="25"/>
        <v>0</v>
      </c>
      <c r="E564" s="8">
        <v>13.023</v>
      </c>
      <c r="G564">
        <f t="shared" si="24"/>
        <v>14.659239842726034</v>
      </c>
      <c r="H564">
        <f t="shared" si="26"/>
        <v>2.2369999999999912</v>
      </c>
    </row>
    <row r="565" spans="1:8" x14ac:dyDescent="0.25">
      <c r="A565" s="1">
        <v>0.39027777777777778</v>
      </c>
      <c r="B565">
        <v>4.9000000000000002E-2</v>
      </c>
      <c r="C565">
        <v>15.259999999999991</v>
      </c>
      <c r="D565">
        <f t="shared" si="25"/>
        <v>0</v>
      </c>
      <c r="E565" s="8">
        <v>13.023</v>
      </c>
      <c r="G565">
        <f t="shared" si="24"/>
        <v>14.659239842726034</v>
      </c>
      <c r="H565">
        <f t="shared" si="26"/>
        <v>2.2369999999999912</v>
      </c>
    </row>
    <row r="566" spans="1:8" x14ac:dyDescent="0.25">
      <c r="A566" s="1">
        <v>0.39097222222222222</v>
      </c>
      <c r="B566">
        <v>0</v>
      </c>
      <c r="C566">
        <v>15.259999999999991</v>
      </c>
      <c r="D566">
        <f t="shared" si="25"/>
        <v>0</v>
      </c>
      <c r="E566" s="8">
        <v>13.023</v>
      </c>
      <c r="G566">
        <f t="shared" si="24"/>
        <v>14.659239842726034</v>
      </c>
      <c r="H566">
        <f t="shared" si="26"/>
        <v>2.2369999999999912</v>
      </c>
    </row>
    <row r="567" spans="1:8" x14ac:dyDescent="0.25">
      <c r="A567" s="1">
        <v>0.39166666666666666</v>
      </c>
      <c r="B567">
        <v>0</v>
      </c>
      <c r="C567">
        <v>15.259999999999991</v>
      </c>
      <c r="D567">
        <f t="shared" si="25"/>
        <v>0</v>
      </c>
      <c r="E567" s="8">
        <v>13.023</v>
      </c>
      <c r="G567">
        <f t="shared" si="24"/>
        <v>14.659239842726034</v>
      </c>
      <c r="H567">
        <f t="shared" si="26"/>
        <v>2.2369999999999912</v>
      </c>
    </row>
    <row r="568" spans="1:8" x14ac:dyDescent="0.25">
      <c r="A568" s="1">
        <v>0.3923611111111111</v>
      </c>
      <c r="B568">
        <v>0</v>
      </c>
      <c r="C568">
        <v>15.259999999999991</v>
      </c>
      <c r="D568">
        <f t="shared" si="25"/>
        <v>0</v>
      </c>
      <c r="E568" s="8">
        <v>13.023</v>
      </c>
      <c r="G568">
        <f t="shared" si="24"/>
        <v>14.659239842726034</v>
      </c>
      <c r="H568">
        <f t="shared" si="26"/>
        <v>2.2369999999999912</v>
      </c>
    </row>
    <row r="569" spans="1:8" x14ac:dyDescent="0.25">
      <c r="A569" s="1">
        <v>0.39305555555555555</v>
      </c>
      <c r="B569">
        <v>0</v>
      </c>
      <c r="C569">
        <v>15.259999999999991</v>
      </c>
      <c r="D569">
        <f t="shared" si="25"/>
        <v>0</v>
      </c>
      <c r="E569" s="8">
        <v>13.023</v>
      </c>
      <c r="G569">
        <f t="shared" si="24"/>
        <v>14.659239842726034</v>
      </c>
      <c r="H569">
        <f t="shared" si="26"/>
        <v>2.2369999999999912</v>
      </c>
    </row>
    <row r="570" spans="1:8" x14ac:dyDescent="0.25">
      <c r="A570" s="1">
        <v>0.39374999999999999</v>
      </c>
      <c r="B570">
        <v>0</v>
      </c>
      <c r="C570">
        <v>15.259999999999991</v>
      </c>
      <c r="D570">
        <f t="shared" si="25"/>
        <v>0</v>
      </c>
      <c r="E570" s="8">
        <v>13.023</v>
      </c>
      <c r="G570">
        <f t="shared" si="24"/>
        <v>14.659239842726034</v>
      </c>
      <c r="H570">
        <f t="shared" si="26"/>
        <v>2.2369999999999912</v>
      </c>
    </row>
    <row r="571" spans="1:8" x14ac:dyDescent="0.25">
      <c r="A571" s="1">
        <v>0.39444444444444443</v>
      </c>
      <c r="B571">
        <v>0</v>
      </c>
      <c r="C571">
        <v>15.259999999999991</v>
      </c>
      <c r="D571">
        <f t="shared" si="25"/>
        <v>0</v>
      </c>
      <c r="E571" s="8">
        <v>13.023</v>
      </c>
      <c r="G571">
        <f t="shared" si="24"/>
        <v>14.659239842726034</v>
      </c>
      <c r="H571">
        <f t="shared" si="26"/>
        <v>2.2369999999999912</v>
      </c>
    </row>
    <row r="572" spans="1:8" x14ac:dyDescent="0.25">
      <c r="A572" s="1">
        <v>0.39513888888888887</v>
      </c>
      <c r="B572">
        <v>0</v>
      </c>
      <c r="C572">
        <v>15.259999999999991</v>
      </c>
      <c r="D572">
        <f t="shared" si="25"/>
        <v>0</v>
      </c>
      <c r="E572" s="8">
        <v>13.023</v>
      </c>
      <c r="G572">
        <f t="shared" si="24"/>
        <v>14.659239842726034</v>
      </c>
      <c r="H572">
        <f t="shared" si="26"/>
        <v>2.2369999999999912</v>
      </c>
    </row>
    <row r="573" spans="1:8" x14ac:dyDescent="0.25">
      <c r="A573" s="1">
        <v>0.39583333333333331</v>
      </c>
      <c r="B573">
        <v>0</v>
      </c>
      <c r="C573">
        <v>15.259999999999991</v>
      </c>
      <c r="D573">
        <f t="shared" si="25"/>
        <v>0</v>
      </c>
      <c r="E573" s="8">
        <v>13.023</v>
      </c>
      <c r="G573">
        <f t="shared" si="24"/>
        <v>14.659239842726034</v>
      </c>
      <c r="H573">
        <f t="shared" si="26"/>
        <v>2.2369999999999912</v>
      </c>
    </row>
    <row r="574" spans="1:8" x14ac:dyDescent="0.25">
      <c r="A574" s="1">
        <v>0.39652777777777781</v>
      </c>
      <c r="B574">
        <v>0</v>
      </c>
      <c r="C574">
        <v>15.259999999999991</v>
      </c>
      <c r="D574">
        <f t="shared" si="25"/>
        <v>0</v>
      </c>
      <c r="E574" s="8">
        <v>13.023</v>
      </c>
      <c r="G574">
        <f t="shared" si="24"/>
        <v>14.659239842726034</v>
      </c>
      <c r="H574">
        <f t="shared" si="26"/>
        <v>2.2369999999999912</v>
      </c>
    </row>
    <row r="575" spans="1:8" x14ac:dyDescent="0.25">
      <c r="A575" s="1">
        <v>0.3972222222222222</v>
      </c>
      <c r="B575">
        <v>0</v>
      </c>
      <c r="C575">
        <v>15.259999999999991</v>
      </c>
      <c r="D575">
        <f t="shared" si="25"/>
        <v>0</v>
      </c>
      <c r="E575" s="8">
        <v>13.023</v>
      </c>
      <c r="G575">
        <f t="shared" si="24"/>
        <v>14.659239842726034</v>
      </c>
      <c r="H575">
        <f t="shared" si="26"/>
        <v>2.2369999999999912</v>
      </c>
    </row>
    <row r="576" spans="1:8" x14ac:dyDescent="0.25">
      <c r="A576" s="1">
        <v>0.3979166666666667</v>
      </c>
      <c r="B576">
        <v>0</v>
      </c>
      <c r="C576">
        <v>15.259999999999991</v>
      </c>
      <c r="D576">
        <f t="shared" si="25"/>
        <v>0</v>
      </c>
      <c r="E576" s="8">
        <v>13.023</v>
      </c>
      <c r="G576">
        <f t="shared" si="24"/>
        <v>14.659239842726034</v>
      </c>
      <c r="H576">
        <f t="shared" si="26"/>
        <v>2.2369999999999912</v>
      </c>
    </row>
    <row r="577" spans="1:8" x14ac:dyDescent="0.25">
      <c r="A577" s="1">
        <v>0.39861111111111108</v>
      </c>
      <c r="B577">
        <v>0</v>
      </c>
      <c r="C577">
        <v>15.259999999999991</v>
      </c>
      <c r="D577">
        <f t="shared" si="25"/>
        <v>0</v>
      </c>
      <c r="E577" s="8">
        <v>13.023</v>
      </c>
      <c r="G577">
        <f t="shared" si="24"/>
        <v>14.659239842726034</v>
      </c>
      <c r="H577">
        <f t="shared" si="26"/>
        <v>2.2369999999999912</v>
      </c>
    </row>
    <row r="578" spans="1:8" x14ac:dyDescent="0.25">
      <c r="A578" s="1">
        <v>0.39930555555555558</v>
      </c>
      <c r="B578">
        <v>0</v>
      </c>
      <c r="C578">
        <v>15.259999999999991</v>
      </c>
      <c r="D578">
        <f t="shared" si="25"/>
        <v>0</v>
      </c>
      <c r="E578" s="8">
        <v>13.023</v>
      </c>
      <c r="G578">
        <f t="shared" si="24"/>
        <v>14.659239842726034</v>
      </c>
      <c r="H578">
        <f t="shared" si="26"/>
        <v>2.2369999999999912</v>
      </c>
    </row>
    <row r="579" spans="1:8" x14ac:dyDescent="0.25">
      <c r="A579" s="1">
        <v>0.39999999999999997</v>
      </c>
      <c r="B579">
        <v>0</v>
      </c>
      <c r="C579">
        <v>15.259999999999991</v>
      </c>
      <c r="D579">
        <f t="shared" si="25"/>
        <v>0</v>
      </c>
      <c r="E579" s="8">
        <v>13.023</v>
      </c>
      <c r="G579">
        <f t="shared" si="24"/>
        <v>14.659239842726034</v>
      </c>
      <c r="H579">
        <f t="shared" si="26"/>
        <v>2.2369999999999912</v>
      </c>
    </row>
    <row r="580" spans="1:8" x14ac:dyDescent="0.25">
      <c r="A580" s="1">
        <v>0.40069444444444446</v>
      </c>
      <c r="B580">
        <v>0</v>
      </c>
      <c r="C580">
        <v>15.259999999999991</v>
      </c>
      <c r="D580">
        <f t="shared" si="25"/>
        <v>0</v>
      </c>
      <c r="E580" s="8">
        <v>13.023</v>
      </c>
      <c r="G580">
        <f t="shared" ref="G580:G643" si="27">ABS(C580-E580)*100/C580</f>
        <v>14.659239842726034</v>
      </c>
      <c r="H580">
        <f t="shared" si="26"/>
        <v>2.2369999999999912</v>
      </c>
    </row>
    <row r="581" spans="1:8" x14ac:dyDescent="0.25">
      <c r="A581" s="1">
        <v>0.40138888888888885</v>
      </c>
      <c r="B581">
        <v>0</v>
      </c>
      <c r="C581">
        <v>15.259999999999991</v>
      </c>
      <c r="D581">
        <f t="shared" si="25"/>
        <v>0</v>
      </c>
      <c r="E581" s="8">
        <v>13.023</v>
      </c>
      <c r="G581">
        <f t="shared" si="27"/>
        <v>14.659239842726034</v>
      </c>
      <c r="H581">
        <f t="shared" si="26"/>
        <v>2.2369999999999912</v>
      </c>
    </row>
    <row r="582" spans="1:8" x14ac:dyDescent="0.25">
      <c r="A582" s="1">
        <v>0.40208333333333335</v>
      </c>
      <c r="B582">
        <v>0</v>
      </c>
      <c r="C582">
        <v>15.259999999999991</v>
      </c>
      <c r="D582">
        <f t="shared" si="25"/>
        <v>0</v>
      </c>
      <c r="E582" s="8">
        <v>13.023</v>
      </c>
      <c r="G582">
        <f t="shared" si="27"/>
        <v>14.659239842726034</v>
      </c>
      <c r="H582">
        <f t="shared" si="26"/>
        <v>2.2369999999999912</v>
      </c>
    </row>
    <row r="583" spans="1:8" x14ac:dyDescent="0.25">
      <c r="A583" s="1">
        <v>0.40277777777777773</v>
      </c>
      <c r="B583">
        <v>0</v>
      </c>
      <c r="C583">
        <v>15.259999999999991</v>
      </c>
      <c r="D583">
        <f t="shared" si="25"/>
        <v>0</v>
      </c>
      <c r="E583" s="8">
        <v>13.023</v>
      </c>
      <c r="G583">
        <f t="shared" si="27"/>
        <v>14.659239842726034</v>
      </c>
      <c r="H583">
        <f t="shared" si="26"/>
        <v>2.2369999999999912</v>
      </c>
    </row>
    <row r="584" spans="1:8" x14ac:dyDescent="0.25">
      <c r="A584" s="1">
        <v>0.40347222222222223</v>
      </c>
      <c r="B584">
        <v>0</v>
      </c>
      <c r="C584">
        <v>15.259999999999991</v>
      </c>
      <c r="D584">
        <f t="shared" si="25"/>
        <v>0</v>
      </c>
      <c r="E584" s="8">
        <v>13.023</v>
      </c>
      <c r="G584">
        <f t="shared" si="27"/>
        <v>14.659239842726034</v>
      </c>
      <c r="H584">
        <f t="shared" si="26"/>
        <v>2.2369999999999912</v>
      </c>
    </row>
    <row r="585" spans="1:8" x14ac:dyDescent="0.25">
      <c r="A585" s="1">
        <v>0.40416666666666662</v>
      </c>
      <c r="B585">
        <v>0</v>
      </c>
      <c r="C585">
        <v>15.259999999999991</v>
      </c>
      <c r="D585">
        <f t="shared" si="25"/>
        <v>0</v>
      </c>
      <c r="E585" s="8">
        <v>13.023</v>
      </c>
      <c r="G585">
        <f t="shared" si="27"/>
        <v>14.659239842726034</v>
      </c>
      <c r="H585">
        <f t="shared" si="26"/>
        <v>2.2369999999999912</v>
      </c>
    </row>
    <row r="586" spans="1:8" x14ac:dyDescent="0.25">
      <c r="A586" s="1">
        <v>0.40486111111111112</v>
      </c>
      <c r="B586">
        <v>0</v>
      </c>
      <c r="C586">
        <v>15.259999999999991</v>
      </c>
      <c r="D586">
        <f t="shared" si="25"/>
        <v>0</v>
      </c>
      <c r="E586" s="8">
        <v>13.023</v>
      </c>
      <c r="G586">
        <f t="shared" si="27"/>
        <v>14.659239842726034</v>
      </c>
      <c r="H586">
        <f t="shared" si="26"/>
        <v>2.2369999999999912</v>
      </c>
    </row>
    <row r="587" spans="1:8" x14ac:dyDescent="0.25">
      <c r="A587" s="1">
        <v>0.4055555555555555</v>
      </c>
      <c r="B587">
        <v>0</v>
      </c>
      <c r="C587">
        <v>15.259999999999991</v>
      </c>
      <c r="D587">
        <f t="shared" si="25"/>
        <v>0</v>
      </c>
      <c r="E587" s="8">
        <v>13.023</v>
      </c>
      <c r="G587">
        <f t="shared" si="27"/>
        <v>14.659239842726034</v>
      </c>
      <c r="H587">
        <f t="shared" si="26"/>
        <v>2.2369999999999912</v>
      </c>
    </row>
    <row r="588" spans="1:8" x14ac:dyDescent="0.25">
      <c r="A588" s="1">
        <v>0.40625</v>
      </c>
      <c r="B588">
        <v>0</v>
      </c>
      <c r="C588">
        <v>15.259999999999991</v>
      </c>
      <c r="D588">
        <f t="shared" si="25"/>
        <v>0</v>
      </c>
      <c r="E588" s="8">
        <v>13.023</v>
      </c>
      <c r="G588">
        <f t="shared" si="27"/>
        <v>14.659239842726034</v>
      </c>
      <c r="H588">
        <f t="shared" si="26"/>
        <v>2.2369999999999912</v>
      </c>
    </row>
    <row r="589" spans="1:8" x14ac:dyDescent="0.25">
      <c r="A589" s="1">
        <v>0.4069444444444445</v>
      </c>
      <c r="B589">
        <v>0</v>
      </c>
      <c r="C589">
        <v>15.259999999999991</v>
      </c>
      <c r="D589">
        <f t="shared" si="25"/>
        <v>0</v>
      </c>
      <c r="E589" s="8">
        <v>13.023</v>
      </c>
      <c r="G589">
        <f t="shared" si="27"/>
        <v>14.659239842726034</v>
      </c>
      <c r="H589">
        <f t="shared" si="26"/>
        <v>2.2369999999999912</v>
      </c>
    </row>
    <row r="590" spans="1:8" x14ac:dyDescent="0.25">
      <c r="A590" s="1">
        <v>0.40763888888888888</v>
      </c>
      <c r="B590">
        <v>0</v>
      </c>
      <c r="C590">
        <v>15.259999999999991</v>
      </c>
      <c r="D590">
        <f t="shared" si="25"/>
        <v>0</v>
      </c>
      <c r="E590" s="8">
        <v>13.023</v>
      </c>
      <c r="G590">
        <f t="shared" si="27"/>
        <v>14.659239842726034</v>
      </c>
      <c r="H590">
        <f t="shared" si="26"/>
        <v>2.2369999999999912</v>
      </c>
    </row>
    <row r="591" spans="1:8" x14ac:dyDescent="0.25">
      <c r="A591" s="1">
        <v>0.40833333333333338</v>
      </c>
      <c r="B591">
        <v>0</v>
      </c>
      <c r="C591">
        <v>15.259999999999991</v>
      </c>
      <c r="D591">
        <f t="shared" ref="D591:D654" si="28">(E591-E590)*60</f>
        <v>0</v>
      </c>
      <c r="E591" s="8">
        <v>13.023</v>
      </c>
      <c r="G591">
        <f t="shared" si="27"/>
        <v>14.659239842726034</v>
      </c>
      <c r="H591">
        <f t="shared" ref="H591:H654" si="29">ABS(C591-E591)</f>
        <v>2.2369999999999912</v>
      </c>
    </row>
    <row r="592" spans="1:8" x14ac:dyDescent="0.25">
      <c r="A592" s="1">
        <v>0.40902777777777777</v>
      </c>
      <c r="B592">
        <v>0</v>
      </c>
      <c r="C592">
        <v>15.259999999999991</v>
      </c>
      <c r="D592">
        <f t="shared" si="28"/>
        <v>0</v>
      </c>
      <c r="E592" s="8">
        <v>13.023</v>
      </c>
      <c r="G592">
        <f t="shared" si="27"/>
        <v>14.659239842726034</v>
      </c>
      <c r="H592">
        <f t="shared" si="29"/>
        <v>2.2369999999999912</v>
      </c>
    </row>
    <row r="593" spans="1:8" x14ac:dyDescent="0.25">
      <c r="A593" s="1">
        <v>0.40972222222222227</v>
      </c>
      <c r="B593">
        <v>0</v>
      </c>
      <c r="C593">
        <v>15.259999999999991</v>
      </c>
      <c r="D593">
        <f t="shared" si="28"/>
        <v>0</v>
      </c>
      <c r="E593" s="8">
        <v>13.023</v>
      </c>
      <c r="G593">
        <f t="shared" si="27"/>
        <v>14.659239842726034</v>
      </c>
      <c r="H593">
        <f t="shared" si="29"/>
        <v>2.2369999999999912</v>
      </c>
    </row>
    <row r="594" spans="1:8" x14ac:dyDescent="0.25">
      <c r="A594" s="1">
        <v>0.41041666666666665</v>
      </c>
      <c r="B594">
        <v>0</v>
      </c>
      <c r="C594">
        <v>15.259999999999991</v>
      </c>
      <c r="D594">
        <f t="shared" si="28"/>
        <v>0</v>
      </c>
      <c r="E594" s="8">
        <v>13.023</v>
      </c>
      <c r="G594">
        <f t="shared" si="27"/>
        <v>14.659239842726034</v>
      </c>
      <c r="H594">
        <f t="shared" si="29"/>
        <v>2.2369999999999912</v>
      </c>
    </row>
    <row r="595" spans="1:8" x14ac:dyDescent="0.25">
      <c r="A595" s="1">
        <v>0.41111111111111115</v>
      </c>
      <c r="B595">
        <v>0</v>
      </c>
      <c r="C595">
        <v>15.259999999999991</v>
      </c>
      <c r="D595">
        <f t="shared" si="28"/>
        <v>0</v>
      </c>
      <c r="E595" s="8">
        <v>13.023</v>
      </c>
      <c r="G595">
        <f t="shared" si="27"/>
        <v>14.659239842726034</v>
      </c>
      <c r="H595">
        <f t="shared" si="29"/>
        <v>2.2369999999999912</v>
      </c>
    </row>
    <row r="596" spans="1:8" x14ac:dyDescent="0.25">
      <c r="A596" s="1">
        <v>0.41180555555555554</v>
      </c>
      <c r="B596">
        <v>0</v>
      </c>
      <c r="C596">
        <v>15.259999999999991</v>
      </c>
      <c r="D596">
        <f t="shared" si="28"/>
        <v>0</v>
      </c>
      <c r="E596" s="8">
        <v>13.023</v>
      </c>
      <c r="G596">
        <f t="shared" si="27"/>
        <v>14.659239842726034</v>
      </c>
      <c r="H596">
        <f t="shared" si="29"/>
        <v>2.2369999999999912</v>
      </c>
    </row>
    <row r="597" spans="1:8" x14ac:dyDescent="0.25">
      <c r="A597" s="1">
        <v>0.41250000000000003</v>
      </c>
      <c r="B597">
        <v>0</v>
      </c>
      <c r="C597">
        <v>15.259999999999991</v>
      </c>
      <c r="D597">
        <f t="shared" si="28"/>
        <v>0</v>
      </c>
      <c r="E597" s="8">
        <v>13.023</v>
      </c>
      <c r="G597">
        <f t="shared" si="27"/>
        <v>14.659239842726034</v>
      </c>
      <c r="H597">
        <f t="shared" si="29"/>
        <v>2.2369999999999912</v>
      </c>
    </row>
    <row r="598" spans="1:8" x14ac:dyDescent="0.25">
      <c r="A598" s="1">
        <v>0.41319444444444442</v>
      </c>
      <c r="B598">
        <v>0</v>
      </c>
      <c r="C598">
        <v>15.259999999999991</v>
      </c>
      <c r="D598">
        <f t="shared" si="28"/>
        <v>0</v>
      </c>
      <c r="E598" s="8">
        <v>13.023</v>
      </c>
      <c r="G598">
        <f t="shared" si="27"/>
        <v>14.659239842726034</v>
      </c>
      <c r="H598">
        <f t="shared" si="29"/>
        <v>2.2369999999999912</v>
      </c>
    </row>
    <row r="599" spans="1:8" x14ac:dyDescent="0.25">
      <c r="A599" s="1">
        <v>0.41388888888888892</v>
      </c>
      <c r="B599">
        <v>0</v>
      </c>
      <c r="C599">
        <v>15.259999999999991</v>
      </c>
      <c r="D599">
        <f t="shared" si="28"/>
        <v>0</v>
      </c>
      <c r="E599" s="8">
        <v>13.023</v>
      </c>
      <c r="G599">
        <f t="shared" si="27"/>
        <v>14.659239842726034</v>
      </c>
      <c r="H599">
        <f t="shared" si="29"/>
        <v>2.2369999999999912</v>
      </c>
    </row>
    <row r="600" spans="1:8" x14ac:dyDescent="0.25">
      <c r="A600" s="1">
        <v>0.4145833333333333</v>
      </c>
      <c r="B600">
        <v>0</v>
      </c>
      <c r="C600">
        <v>15.259999999999991</v>
      </c>
      <c r="D600">
        <f t="shared" si="28"/>
        <v>0</v>
      </c>
      <c r="E600" s="8">
        <v>13.023</v>
      </c>
      <c r="G600">
        <f t="shared" si="27"/>
        <v>14.659239842726034</v>
      </c>
      <c r="H600">
        <f t="shared" si="29"/>
        <v>2.2369999999999912</v>
      </c>
    </row>
    <row r="601" spans="1:8" x14ac:dyDescent="0.25">
      <c r="A601" s="1">
        <v>0.4152777777777778</v>
      </c>
      <c r="B601">
        <v>0</v>
      </c>
      <c r="C601">
        <v>15.259999999999991</v>
      </c>
      <c r="D601">
        <f t="shared" si="28"/>
        <v>0</v>
      </c>
      <c r="E601" s="8">
        <v>13.023</v>
      </c>
      <c r="G601">
        <f t="shared" si="27"/>
        <v>14.659239842726034</v>
      </c>
      <c r="H601">
        <f t="shared" si="29"/>
        <v>2.2369999999999912</v>
      </c>
    </row>
    <row r="602" spans="1:8" x14ac:dyDescent="0.25">
      <c r="A602" s="1">
        <v>0.41597222222222219</v>
      </c>
      <c r="B602">
        <v>0</v>
      </c>
      <c r="C602">
        <v>15.259999999999991</v>
      </c>
      <c r="D602">
        <f t="shared" si="28"/>
        <v>0</v>
      </c>
      <c r="E602" s="8">
        <v>13.023</v>
      </c>
      <c r="G602">
        <f t="shared" si="27"/>
        <v>14.659239842726034</v>
      </c>
      <c r="H602">
        <f t="shared" si="29"/>
        <v>2.2369999999999912</v>
      </c>
    </row>
    <row r="603" spans="1:8" x14ac:dyDescent="0.25">
      <c r="A603" s="1">
        <v>0.41666666666666669</v>
      </c>
      <c r="B603">
        <v>0</v>
      </c>
      <c r="C603">
        <v>15.259999999999991</v>
      </c>
      <c r="D603">
        <f t="shared" si="28"/>
        <v>0</v>
      </c>
      <c r="E603" s="8">
        <v>13.023</v>
      </c>
      <c r="G603">
        <f t="shared" si="27"/>
        <v>14.659239842726034</v>
      </c>
      <c r="H603">
        <f t="shared" si="29"/>
        <v>2.2369999999999912</v>
      </c>
    </row>
    <row r="604" spans="1:8" x14ac:dyDescent="0.25">
      <c r="A604" s="1">
        <v>0.41736111111111113</v>
      </c>
      <c r="B604">
        <v>0</v>
      </c>
      <c r="C604">
        <v>15.259999999999991</v>
      </c>
      <c r="D604">
        <f t="shared" si="28"/>
        <v>0</v>
      </c>
      <c r="E604" s="8">
        <v>13.023</v>
      </c>
      <c r="G604">
        <f t="shared" si="27"/>
        <v>14.659239842726034</v>
      </c>
      <c r="H604">
        <f t="shared" si="29"/>
        <v>2.2369999999999912</v>
      </c>
    </row>
    <row r="605" spans="1:8" x14ac:dyDescent="0.25">
      <c r="A605" s="1">
        <v>0.41805555555555557</v>
      </c>
      <c r="B605">
        <v>0</v>
      </c>
      <c r="C605">
        <v>15.259999999999991</v>
      </c>
      <c r="D605">
        <f t="shared" si="28"/>
        <v>0</v>
      </c>
      <c r="E605" s="8">
        <v>13.023</v>
      </c>
      <c r="G605">
        <f t="shared" si="27"/>
        <v>14.659239842726034</v>
      </c>
      <c r="H605">
        <f t="shared" si="29"/>
        <v>2.2369999999999912</v>
      </c>
    </row>
    <row r="606" spans="1:8" x14ac:dyDescent="0.25">
      <c r="A606" s="1">
        <v>0.41875000000000001</v>
      </c>
      <c r="B606">
        <v>0</v>
      </c>
      <c r="C606">
        <v>15.259999999999991</v>
      </c>
      <c r="D606">
        <f t="shared" si="28"/>
        <v>0</v>
      </c>
      <c r="E606" s="8">
        <v>13.023</v>
      </c>
      <c r="G606">
        <f t="shared" si="27"/>
        <v>14.659239842726034</v>
      </c>
      <c r="H606">
        <f t="shared" si="29"/>
        <v>2.2369999999999912</v>
      </c>
    </row>
    <row r="607" spans="1:8" x14ac:dyDescent="0.25">
      <c r="A607" s="1">
        <v>0.41944444444444445</v>
      </c>
      <c r="B607">
        <v>0</v>
      </c>
      <c r="C607">
        <v>15.259999999999991</v>
      </c>
      <c r="D607">
        <f t="shared" si="28"/>
        <v>0</v>
      </c>
      <c r="E607" s="8">
        <v>13.023</v>
      </c>
      <c r="G607">
        <f t="shared" si="27"/>
        <v>14.659239842726034</v>
      </c>
      <c r="H607">
        <f t="shared" si="29"/>
        <v>2.2369999999999912</v>
      </c>
    </row>
    <row r="608" spans="1:8" x14ac:dyDescent="0.25">
      <c r="A608" s="1">
        <v>0.4201388888888889</v>
      </c>
      <c r="B608">
        <v>0</v>
      </c>
      <c r="C608">
        <v>15.259999999999991</v>
      </c>
      <c r="D608">
        <f t="shared" si="28"/>
        <v>0</v>
      </c>
      <c r="E608" s="8">
        <v>13.023</v>
      </c>
      <c r="G608">
        <f t="shared" si="27"/>
        <v>14.659239842726034</v>
      </c>
      <c r="H608">
        <f t="shared" si="29"/>
        <v>2.2369999999999912</v>
      </c>
    </row>
    <row r="609" spans="1:8" x14ac:dyDescent="0.25">
      <c r="A609" s="1">
        <v>0.42083333333333334</v>
      </c>
      <c r="B609">
        <v>0</v>
      </c>
      <c r="C609">
        <v>15.259999999999991</v>
      </c>
      <c r="D609">
        <f t="shared" si="28"/>
        <v>0</v>
      </c>
      <c r="E609" s="8">
        <v>13.023</v>
      </c>
      <c r="G609">
        <f t="shared" si="27"/>
        <v>14.659239842726034</v>
      </c>
      <c r="H609">
        <f t="shared" si="29"/>
        <v>2.2369999999999912</v>
      </c>
    </row>
    <row r="610" spans="1:8" x14ac:dyDescent="0.25">
      <c r="A610" s="1">
        <v>0.42152777777777778</v>
      </c>
      <c r="B610">
        <v>0</v>
      </c>
      <c r="C610">
        <v>15.259999999999991</v>
      </c>
      <c r="D610">
        <f t="shared" si="28"/>
        <v>0</v>
      </c>
      <c r="E610" s="8">
        <v>13.023</v>
      </c>
      <c r="G610">
        <f t="shared" si="27"/>
        <v>14.659239842726034</v>
      </c>
      <c r="H610">
        <f t="shared" si="29"/>
        <v>2.2369999999999912</v>
      </c>
    </row>
    <row r="611" spans="1:8" x14ac:dyDescent="0.25">
      <c r="A611" s="1">
        <v>0.42222222222222222</v>
      </c>
      <c r="B611">
        <v>0</v>
      </c>
      <c r="C611">
        <v>15.259999999999991</v>
      </c>
      <c r="D611">
        <f t="shared" si="28"/>
        <v>0</v>
      </c>
      <c r="E611" s="8">
        <v>13.023</v>
      </c>
      <c r="G611">
        <f t="shared" si="27"/>
        <v>14.659239842726034</v>
      </c>
      <c r="H611">
        <f t="shared" si="29"/>
        <v>2.2369999999999912</v>
      </c>
    </row>
    <row r="612" spans="1:8" x14ac:dyDescent="0.25">
      <c r="A612" s="1">
        <v>0.42291666666666666</v>
      </c>
      <c r="B612">
        <v>0</v>
      </c>
      <c r="C612">
        <v>15.259999999999991</v>
      </c>
      <c r="D612">
        <f t="shared" si="28"/>
        <v>0</v>
      </c>
      <c r="E612" s="8">
        <v>13.023</v>
      </c>
      <c r="G612">
        <f t="shared" si="27"/>
        <v>14.659239842726034</v>
      </c>
      <c r="H612">
        <f t="shared" si="29"/>
        <v>2.2369999999999912</v>
      </c>
    </row>
    <row r="613" spans="1:8" x14ac:dyDescent="0.25">
      <c r="A613" s="1">
        <v>0.4236111111111111</v>
      </c>
      <c r="B613">
        <v>0</v>
      </c>
      <c r="C613">
        <v>15.259999999999991</v>
      </c>
      <c r="D613">
        <f t="shared" si="28"/>
        <v>0</v>
      </c>
      <c r="E613" s="8">
        <v>13.023</v>
      </c>
      <c r="G613">
        <f t="shared" si="27"/>
        <v>14.659239842726034</v>
      </c>
      <c r="H613">
        <f t="shared" si="29"/>
        <v>2.2369999999999912</v>
      </c>
    </row>
    <row r="614" spans="1:8" x14ac:dyDescent="0.25">
      <c r="A614" s="1">
        <v>0.42430555555555555</v>
      </c>
      <c r="B614">
        <v>0</v>
      </c>
      <c r="C614">
        <v>15.259999999999991</v>
      </c>
      <c r="D614">
        <f t="shared" si="28"/>
        <v>0</v>
      </c>
      <c r="E614" s="8">
        <v>13.023</v>
      </c>
      <c r="G614">
        <f t="shared" si="27"/>
        <v>14.659239842726034</v>
      </c>
      <c r="H614">
        <f t="shared" si="29"/>
        <v>2.2369999999999912</v>
      </c>
    </row>
    <row r="615" spans="1:8" x14ac:dyDescent="0.25">
      <c r="A615" s="1">
        <v>0.42499999999999999</v>
      </c>
      <c r="B615">
        <v>0</v>
      </c>
      <c r="C615">
        <v>15.259999999999991</v>
      </c>
      <c r="D615">
        <f t="shared" si="28"/>
        <v>0</v>
      </c>
      <c r="E615" s="8">
        <v>13.023</v>
      </c>
      <c r="G615">
        <f t="shared" si="27"/>
        <v>14.659239842726034</v>
      </c>
      <c r="H615">
        <f t="shared" si="29"/>
        <v>2.2369999999999912</v>
      </c>
    </row>
    <row r="616" spans="1:8" x14ac:dyDescent="0.25">
      <c r="A616" s="1">
        <v>0.42569444444444443</v>
      </c>
      <c r="B616">
        <v>0</v>
      </c>
      <c r="C616">
        <v>15.259999999999991</v>
      </c>
      <c r="D616">
        <f t="shared" si="28"/>
        <v>0</v>
      </c>
      <c r="E616" s="8">
        <v>13.023</v>
      </c>
      <c r="G616">
        <f t="shared" si="27"/>
        <v>14.659239842726034</v>
      </c>
      <c r="H616">
        <f t="shared" si="29"/>
        <v>2.2369999999999912</v>
      </c>
    </row>
    <row r="617" spans="1:8" x14ac:dyDescent="0.25">
      <c r="A617" s="1">
        <v>0.42638888888888887</v>
      </c>
      <c r="B617">
        <v>0</v>
      </c>
      <c r="C617">
        <v>15.259999999999991</v>
      </c>
      <c r="D617">
        <f t="shared" si="28"/>
        <v>0</v>
      </c>
      <c r="E617" s="8">
        <v>13.023</v>
      </c>
      <c r="G617">
        <f t="shared" si="27"/>
        <v>14.659239842726034</v>
      </c>
      <c r="H617">
        <f t="shared" si="29"/>
        <v>2.2369999999999912</v>
      </c>
    </row>
    <row r="618" spans="1:8" x14ac:dyDescent="0.25">
      <c r="A618" s="1">
        <v>0.42708333333333331</v>
      </c>
      <c r="B618">
        <v>0</v>
      </c>
      <c r="C618">
        <v>15.259999999999991</v>
      </c>
      <c r="D618">
        <f t="shared" si="28"/>
        <v>0</v>
      </c>
      <c r="E618" s="8">
        <v>13.023</v>
      </c>
      <c r="G618">
        <f t="shared" si="27"/>
        <v>14.659239842726034</v>
      </c>
      <c r="H618">
        <f t="shared" si="29"/>
        <v>2.2369999999999912</v>
      </c>
    </row>
    <row r="619" spans="1:8" x14ac:dyDescent="0.25">
      <c r="A619" s="1">
        <v>0.42777777777777781</v>
      </c>
      <c r="B619">
        <v>0</v>
      </c>
      <c r="C619">
        <v>15.259999999999991</v>
      </c>
      <c r="D619">
        <f t="shared" si="28"/>
        <v>0</v>
      </c>
      <c r="E619" s="8">
        <v>13.023</v>
      </c>
      <c r="G619">
        <f t="shared" si="27"/>
        <v>14.659239842726034</v>
      </c>
      <c r="H619">
        <f t="shared" si="29"/>
        <v>2.2369999999999912</v>
      </c>
    </row>
    <row r="620" spans="1:8" x14ac:dyDescent="0.25">
      <c r="A620" s="1">
        <v>0.4284722222222222</v>
      </c>
      <c r="B620">
        <v>0</v>
      </c>
      <c r="C620">
        <v>15.259999999999991</v>
      </c>
      <c r="D620">
        <f t="shared" si="28"/>
        <v>0</v>
      </c>
      <c r="E620" s="8">
        <v>13.023</v>
      </c>
      <c r="G620">
        <f t="shared" si="27"/>
        <v>14.659239842726034</v>
      </c>
      <c r="H620">
        <f t="shared" si="29"/>
        <v>2.2369999999999912</v>
      </c>
    </row>
    <row r="621" spans="1:8" x14ac:dyDescent="0.25">
      <c r="A621" s="1">
        <v>0.4291666666666667</v>
      </c>
      <c r="B621">
        <v>0</v>
      </c>
      <c r="C621">
        <v>15.259999999999991</v>
      </c>
      <c r="D621">
        <f t="shared" si="28"/>
        <v>0</v>
      </c>
      <c r="E621" s="8">
        <v>13.023</v>
      </c>
      <c r="G621">
        <f t="shared" si="27"/>
        <v>14.659239842726034</v>
      </c>
      <c r="H621">
        <f t="shared" si="29"/>
        <v>2.2369999999999912</v>
      </c>
    </row>
    <row r="622" spans="1:8" x14ac:dyDescent="0.25">
      <c r="A622" s="1">
        <v>0.42986111111111108</v>
      </c>
      <c r="B622">
        <v>0</v>
      </c>
      <c r="C622">
        <v>15.259999999999991</v>
      </c>
      <c r="D622">
        <f t="shared" si="28"/>
        <v>0</v>
      </c>
      <c r="E622" s="8">
        <v>13.023</v>
      </c>
      <c r="G622">
        <f t="shared" si="27"/>
        <v>14.659239842726034</v>
      </c>
      <c r="H622">
        <f t="shared" si="29"/>
        <v>2.2369999999999912</v>
      </c>
    </row>
    <row r="623" spans="1:8" x14ac:dyDescent="0.25">
      <c r="A623" s="1">
        <v>0.43055555555555558</v>
      </c>
      <c r="B623">
        <v>0</v>
      </c>
      <c r="C623">
        <v>15.259999999999991</v>
      </c>
      <c r="D623">
        <f t="shared" si="28"/>
        <v>0</v>
      </c>
      <c r="E623" s="8">
        <v>13.023</v>
      </c>
      <c r="G623">
        <f t="shared" si="27"/>
        <v>14.659239842726034</v>
      </c>
      <c r="H623">
        <f t="shared" si="29"/>
        <v>2.2369999999999912</v>
      </c>
    </row>
    <row r="624" spans="1:8" x14ac:dyDescent="0.25">
      <c r="A624" s="1">
        <v>0.43124999999999997</v>
      </c>
      <c r="B624">
        <v>0</v>
      </c>
      <c r="C624">
        <v>15.259999999999991</v>
      </c>
      <c r="D624">
        <f t="shared" si="28"/>
        <v>0</v>
      </c>
      <c r="E624" s="8">
        <v>13.023</v>
      </c>
      <c r="G624">
        <f t="shared" si="27"/>
        <v>14.659239842726034</v>
      </c>
      <c r="H624">
        <f t="shared" si="29"/>
        <v>2.2369999999999912</v>
      </c>
    </row>
    <row r="625" spans="1:8" x14ac:dyDescent="0.25">
      <c r="A625" s="1">
        <v>0.43194444444444446</v>
      </c>
      <c r="B625">
        <v>0</v>
      </c>
      <c r="C625">
        <v>15.259999999999991</v>
      </c>
      <c r="D625">
        <f t="shared" si="28"/>
        <v>0</v>
      </c>
      <c r="E625" s="8">
        <v>13.023</v>
      </c>
      <c r="G625">
        <f t="shared" si="27"/>
        <v>14.659239842726034</v>
      </c>
      <c r="H625">
        <f t="shared" si="29"/>
        <v>2.2369999999999912</v>
      </c>
    </row>
    <row r="626" spans="1:8" x14ac:dyDescent="0.25">
      <c r="A626" s="1">
        <v>0.43263888888888885</v>
      </c>
      <c r="B626">
        <v>0</v>
      </c>
      <c r="C626">
        <v>15.259999999999991</v>
      </c>
      <c r="D626">
        <f t="shared" si="28"/>
        <v>0</v>
      </c>
      <c r="E626" s="8">
        <v>13.023</v>
      </c>
      <c r="G626">
        <f t="shared" si="27"/>
        <v>14.659239842726034</v>
      </c>
      <c r="H626">
        <f t="shared" si="29"/>
        <v>2.2369999999999912</v>
      </c>
    </row>
    <row r="627" spans="1:8" x14ac:dyDescent="0.25">
      <c r="A627" s="1">
        <v>0.43333333333333335</v>
      </c>
      <c r="B627">
        <v>0</v>
      </c>
      <c r="C627">
        <v>15.259999999999991</v>
      </c>
      <c r="D627">
        <f t="shared" si="28"/>
        <v>0</v>
      </c>
      <c r="E627" s="8">
        <v>13.023</v>
      </c>
      <c r="G627">
        <f t="shared" si="27"/>
        <v>14.659239842726034</v>
      </c>
      <c r="H627">
        <f t="shared" si="29"/>
        <v>2.2369999999999912</v>
      </c>
    </row>
    <row r="628" spans="1:8" x14ac:dyDescent="0.25">
      <c r="A628" s="1">
        <v>0.43402777777777773</v>
      </c>
      <c r="B628">
        <v>0</v>
      </c>
      <c r="C628">
        <v>15.259999999999991</v>
      </c>
      <c r="D628">
        <f t="shared" si="28"/>
        <v>0</v>
      </c>
      <c r="E628" s="8">
        <v>13.023</v>
      </c>
      <c r="G628">
        <f t="shared" si="27"/>
        <v>14.659239842726034</v>
      </c>
      <c r="H628">
        <f t="shared" si="29"/>
        <v>2.2369999999999912</v>
      </c>
    </row>
    <row r="629" spans="1:8" x14ac:dyDescent="0.25">
      <c r="A629" s="1">
        <v>0.43472222222222223</v>
      </c>
      <c r="B629">
        <v>7.0000000000000007E-2</v>
      </c>
      <c r="C629">
        <v>15.259999999999991</v>
      </c>
      <c r="D629">
        <f t="shared" si="28"/>
        <v>0</v>
      </c>
      <c r="E629" s="8">
        <v>13.023</v>
      </c>
      <c r="G629">
        <f t="shared" si="27"/>
        <v>14.659239842726034</v>
      </c>
      <c r="H629">
        <f t="shared" si="29"/>
        <v>2.2369999999999912</v>
      </c>
    </row>
    <row r="630" spans="1:8" x14ac:dyDescent="0.25">
      <c r="A630" s="1">
        <v>0.43541666666666662</v>
      </c>
      <c r="B630">
        <v>5.8999999999999997E-2</v>
      </c>
      <c r="C630">
        <v>15.259999999999991</v>
      </c>
      <c r="D630">
        <f t="shared" si="28"/>
        <v>0</v>
      </c>
      <c r="E630" s="8">
        <v>13.023</v>
      </c>
      <c r="G630">
        <f t="shared" si="27"/>
        <v>14.659239842726034</v>
      </c>
      <c r="H630">
        <f t="shared" si="29"/>
        <v>2.2369999999999912</v>
      </c>
    </row>
    <row r="631" spans="1:8" x14ac:dyDescent="0.25">
      <c r="A631" s="1">
        <v>0.43611111111111112</v>
      </c>
      <c r="B631">
        <v>0</v>
      </c>
      <c r="C631">
        <v>15.259999999999991</v>
      </c>
      <c r="D631">
        <f t="shared" si="28"/>
        <v>0</v>
      </c>
      <c r="E631" s="8">
        <v>13.023</v>
      </c>
      <c r="G631">
        <f t="shared" si="27"/>
        <v>14.659239842726034</v>
      </c>
      <c r="H631">
        <f t="shared" si="29"/>
        <v>2.2369999999999912</v>
      </c>
    </row>
    <row r="632" spans="1:8" x14ac:dyDescent="0.25">
      <c r="A632" s="1">
        <v>0.4368055555555555</v>
      </c>
      <c r="B632">
        <v>0</v>
      </c>
      <c r="C632">
        <v>15.259999999999991</v>
      </c>
      <c r="D632">
        <f t="shared" si="28"/>
        <v>0</v>
      </c>
      <c r="E632" s="8">
        <v>13.023</v>
      </c>
      <c r="G632">
        <f t="shared" si="27"/>
        <v>14.659239842726034</v>
      </c>
      <c r="H632">
        <f t="shared" si="29"/>
        <v>2.2369999999999912</v>
      </c>
    </row>
    <row r="633" spans="1:8" x14ac:dyDescent="0.25">
      <c r="A633" s="1">
        <v>0.4375</v>
      </c>
      <c r="B633">
        <v>0</v>
      </c>
      <c r="C633">
        <v>15.259999999999991</v>
      </c>
      <c r="D633">
        <f t="shared" si="28"/>
        <v>0</v>
      </c>
      <c r="E633" s="8">
        <v>13.023</v>
      </c>
      <c r="G633">
        <f t="shared" si="27"/>
        <v>14.659239842726034</v>
      </c>
      <c r="H633">
        <f t="shared" si="29"/>
        <v>2.2369999999999912</v>
      </c>
    </row>
    <row r="634" spans="1:8" x14ac:dyDescent="0.25">
      <c r="A634" s="1">
        <v>0.4381944444444445</v>
      </c>
      <c r="B634">
        <v>0</v>
      </c>
      <c r="C634">
        <v>15.259999999999991</v>
      </c>
      <c r="D634">
        <f t="shared" si="28"/>
        <v>0</v>
      </c>
      <c r="E634" s="8">
        <v>13.023</v>
      </c>
      <c r="G634">
        <f t="shared" si="27"/>
        <v>14.659239842726034</v>
      </c>
      <c r="H634">
        <f t="shared" si="29"/>
        <v>2.2369999999999912</v>
      </c>
    </row>
    <row r="635" spans="1:8" x14ac:dyDescent="0.25">
      <c r="A635" s="1">
        <v>0.43888888888888888</v>
      </c>
      <c r="B635">
        <v>8.6999999999999994E-2</v>
      </c>
      <c r="C635">
        <v>15.269999999999996</v>
      </c>
      <c r="D635">
        <f t="shared" si="28"/>
        <v>0</v>
      </c>
      <c r="E635" s="8">
        <v>13.023</v>
      </c>
      <c r="G635">
        <f t="shared" si="27"/>
        <v>14.715127701375227</v>
      </c>
      <c r="H635">
        <f t="shared" si="29"/>
        <v>2.2469999999999963</v>
      </c>
    </row>
    <row r="636" spans="1:8" x14ac:dyDescent="0.25">
      <c r="A636" s="1">
        <v>0.43958333333333338</v>
      </c>
      <c r="B636">
        <v>0.314</v>
      </c>
      <c r="C636">
        <v>15.269999999999996</v>
      </c>
      <c r="D636">
        <f t="shared" si="28"/>
        <v>0</v>
      </c>
      <c r="E636" s="8">
        <v>13.023</v>
      </c>
      <c r="G636">
        <f t="shared" si="27"/>
        <v>14.715127701375227</v>
      </c>
      <c r="H636">
        <f t="shared" si="29"/>
        <v>2.2469999999999963</v>
      </c>
    </row>
    <row r="637" spans="1:8" x14ac:dyDescent="0.25">
      <c r="A637" s="1">
        <v>0.44027777777777777</v>
      </c>
      <c r="B637">
        <v>0.73499999999999999</v>
      </c>
      <c r="C637">
        <v>15.280000000000001</v>
      </c>
      <c r="D637">
        <f t="shared" si="28"/>
        <v>0</v>
      </c>
      <c r="E637" s="8">
        <v>13.023</v>
      </c>
      <c r="G637">
        <f t="shared" si="27"/>
        <v>14.770942408376973</v>
      </c>
      <c r="H637">
        <f t="shared" si="29"/>
        <v>2.2570000000000014</v>
      </c>
    </row>
    <row r="638" spans="1:8" x14ac:dyDescent="0.25">
      <c r="A638" s="1">
        <v>0.44097222222222227</v>
      </c>
      <c r="B638">
        <v>0.56499999999999995</v>
      </c>
      <c r="C638">
        <v>15.289999999999992</v>
      </c>
      <c r="D638">
        <f t="shared" si="28"/>
        <v>0</v>
      </c>
      <c r="E638" s="8">
        <v>13.023</v>
      </c>
      <c r="G638">
        <f t="shared" si="27"/>
        <v>14.826684107259606</v>
      </c>
      <c r="H638">
        <f t="shared" si="29"/>
        <v>2.2669999999999924</v>
      </c>
    </row>
    <row r="639" spans="1:8" x14ac:dyDescent="0.25">
      <c r="A639" s="1">
        <v>0.44166666666666665</v>
      </c>
      <c r="B639">
        <v>1.373</v>
      </c>
      <c r="C639">
        <v>15.319999999999993</v>
      </c>
      <c r="D639">
        <f t="shared" si="28"/>
        <v>0</v>
      </c>
      <c r="E639" s="8">
        <v>13.023</v>
      </c>
      <c r="G639">
        <f t="shared" si="27"/>
        <v>14.993472584856361</v>
      </c>
      <c r="H639">
        <f t="shared" si="29"/>
        <v>2.2969999999999935</v>
      </c>
    </row>
    <row r="640" spans="1:8" x14ac:dyDescent="0.25">
      <c r="A640" s="1">
        <v>0.44236111111111115</v>
      </c>
      <c r="B640">
        <v>2.169</v>
      </c>
      <c r="C640">
        <v>15.349999999999994</v>
      </c>
      <c r="D640">
        <f t="shared" si="28"/>
        <v>0</v>
      </c>
      <c r="E640" s="8">
        <v>13.023</v>
      </c>
      <c r="G640">
        <f t="shared" si="27"/>
        <v>15.159609120521145</v>
      </c>
      <c r="H640">
        <f t="shared" si="29"/>
        <v>2.3269999999999946</v>
      </c>
    </row>
    <row r="641" spans="1:8" x14ac:dyDescent="0.25">
      <c r="A641" s="1">
        <v>0.44305555555555554</v>
      </c>
      <c r="B641">
        <v>1.575</v>
      </c>
      <c r="C641">
        <v>15.379999999999995</v>
      </c>
      <c r="D641">
        <f t="shared" si="28"/>
        <v>5.9999999999966747E-2</v>
      </c>
      <c r="E641" s="8">
        <v>13.023999999999999</v>
      </c>
      <c r="G641">
        <f t="shared" si="27"/>
        <v>15.318595578673582</v>
      </c>
      <c r="H641">
        <f t="shared" si="29"/>
        <v>2.3559999999999963</v>
      </c>
    </row>
    <row r="642" spans="1:8" x14ac:dyDescent="0.25">
      <c r="A642" s="1">
        <v>0.44375000000000003</v>
      </c>
      <c r="B642">
        <v>1.1579999999999999</v>
      </c>
      <c r="C642">
        <v>15.399999999999991</v>
      </c>
      <c r="D642">
        <f t="shared" si="28"/>
        <v>0</v>
      </c>
      <c r="E642" s="8">
        <v>13.023999999999999</v>
      </c>
      <c r="G642">
        <f t="shared" si="27"/>
        <v>15.428571428571386</v>
      </c>
      <c r="H642">
        <f t="shared" si="29"/>
        <v>2.3759999999999923</v>
      </c>
    </row>
    <row r="643" spans="1:8" x14ac:dyDescent="0.25">
      <c r="A643" s="1">
        <v>0.44444444444444442</v>
      </c>
      <c r="B643">
        <v>0.26600000000000001</v>
      </c>
      <c r="C643">
        <v>15.399999999999991</v>
      </c>
      <c r="D643">
        <f t="shared" si="28"/>
        <v>0.96000000000000085</v>
      </c>
      <c r="E643" s="8">
        <v>13.04</v>
      </c>
      <c r="G643">
        <f t="shared" si="27"/>
        <v>15.324675324675283</v>
      </c>
      <c r="H643">
        <f t="shared" si="29"/>
        <v>2.3599999999999923</v>
      </c>
    </row>
    <row r="644" spans="1:8" x14ac:dyDescent="0.25">
      <c r="A644" s="1">
        <v>0.44513888888888892</v>
      </c>
      <c r="B644">
        <v>0.66800000000000004</v>
      </c>
      <c r="C644">
        <v>15.409999999999997</v>
      </c>
      <c r="D644">
        <f t="shared" si="28"/>
        <v>0</v>
      </c>
      <c r="E644" s="8">
        <v>13.04</v>
      </c>
      <c r="G644">
        <f t="shared" ref="G644:G707" si="30">ABS(C644-E644)*100/C644</f>
        <v>15.379623621025296</v>
      </c>
      <c r="H644">
        <f t="shared" si="29"/>
        <v>2.3699999999999974</v>
      </c>
    </row>
    <row r="645" spans="1:8" x14ac:dyDescent="0.25">
      <c r="A645" s="1">
        <v>0.4458333333333333</v>
      </c>
      <c r="B645">
        <v>0.82699999999999996</v>
      </c>
      <c r="C645">
        <v>15.429999999999993</v>
      </c>
      <c r="D645">
        <f t="shared" si="28"/>
        <v>0.24000000000008015</v>
      </c>
      <c r="E645" s="8">
        <v>13.044</v>
      </c>
      <c r="G645">
        <f t="shared" si="30"/>
        <v>15.46338302009069</v>
      </c>
      <c r="H645">
        <f t="shared" si="29"/>
        <v>2.3859999999999921</v>
      </c>
    </row>
    <row r="646" spans="1:8" x14ac:dyDescent="0.25">
      <c r="A646" s="1">
        <v>0.4465277777777778</v>
      </c>
      <c r="B646">
        <v>1.575</v>
      </c>
      <c r="C646">
        <v>15.449999999999989</v>
      </c>
      <c r="D646">
        <f t="shared" si="28"/>
        <v>1.0799999999999343</v>
      </c>
      <c r="E646" s="8">
        <v>13.061999999999999</v>
      </c>
      <c r="G646">
        <f t="shared" si="30"/>
        <v>15.456310679611592</v>
      </c>
      <c r="H646">
        <f t="shared" si="29"/>
        <v>2.3879999999999892</v>
      </c>
    </row>
    <row r="647" spans="1:8" x14ac:dyDescent="0.25">
      <c r="A647" s="1">
        <v>0.44722222222222219</v>
      </c>
      <c r="B647">
        <v>0.878</v>
      </c>
      <c r="C647">
        <v>15.469999999999999</v>
      </c>
      <c r="D647">
        <f t="shared" si="28"/>
        <v>0.72000000000002728</v>
      </c>
      <c r="E647" s="8">
        <v>13.074</v>
      </c>
      <c r="G647">
        <f t="shared" si="30"/>
        <v>15.488041370394306</v>
      </c>
      <c r="H647">
        <f t="shared" si="29"/>
        <v>2.395999999999999</v>
      </c>
    </row>
    <row r="648" spans="1:8" x14ac:dyDescent="0.25">
      <c r="A648" s="1">
        <v>0.44791666666666669</v>
      </c>
      <c r="B648">
        <v>0.57799999999999996</v>
      </c>
      <c r="C648">
        <v>15.47999999999999</v>
      </c>
      <c r="D648">
        <f t="shared" si="28"/>
        <v>1.4400000000000546</v>
      </c>
      <c r="E648" s="8">
        <v>13.098000000000001</v>
      </c>
      <c r="G648">
        <f t="shared" si="30"/>
        <v>15.387596899224746</v>
      </c>
      <c r="H648">
        <f t="shared" si="29"/>
        <v>2.381999999999989</v>
      </c>
    </row>
    <row r="649" spans="1:8" x14ac:dyDescent="0.25">
      <c r="A649" s="1">
        <v>0.44861111111111113</v>
      </c>
      <c r="B649">
        <v>0.436</v>
      </c>
      <c r="C649">
        <v>15.47999999999999</v>
      </c>
      <c r="D649">
        <f t="shared" si="28"/>
        <v>0.47999999999994714</v>
      </c>
      <c r="E649" s="8">
        <v>13.106</v>
      </c>
      <c r="G649">
        <f t="shared" si="30"/>
        <v>15.335917312661444</v>
      </c>
      <c r="H649">
        <f t="shared" si="29"/>
        <v>2.3739999999999899</v>
      </c>
    </row>
    <row r="650" spans="1:8" x14ac:dyDescent="0.25">
      <c r="A650" s="1">
        <v>0.44930555555555557</v>
      </c>
      <c r="B650">
        <v>0.33</v>
      </c>
      <c r="C650">
        <v>15.489999999999995</v>
      </c>
      <c r="D650">
        <f t="shared" si="28"/>
        <v>1.0800000000000409</v>
      </c>
      <c r="E650" s="8">
        <v>13.124000000000001</v>
      </c>
      <c r="G650">
        <f t="shared" si="30"/>
        <v>15.274370561652647</v>
      </c>
      <c r="H650">
        <f t="shared" si="29"/>
        <v>2.3659999999999943</v>
      </c>
    </row>
    <row r="651" spans="1:8" x14ac:dyDescent="0.25">
      <c r="A651" s="1">
        <v>0.45</v>
      </c>
      <c r="B651">
        <v>0.629</v>
      </c>
      <c r="C651">
        <v>15.5</v>
      </c>
      <c r="D651">
        <f t="shared" si="28"/>
        <v>1.0199999999999676</v>
      </c>
      <c r="E651" s="8">
        <v>13.141</v>
      </c>
      <c r="G651">
        <f t="shared" si="30"/>
        <v>15.219354838709679</v>
      </c>
      <c r="H651">
        <f t="shared" si="29"/>
        <v>2.359</v>
      </c>
    </row>
    <row r="652" spans="1:8" x14ac:dyDescent="0.25">
      <c r="A652" s="1">
        <v>0.45069444444444445</v>
      </c>
      <c r="B652">
        <v>0.68100000000000005</v>
      </c>
      <c r="C652">
        <v>15.509999999999991</v>
      </c>
      <c r="D652">
        <f t="shared" si="28"/>
        <v>0.83999999999996078</v>
      </c>
      <c r="E652" s="8">
        <v>13.154999999999999</v>
      </c>
      <c r="G652">
        <f t="shared" si="30"/>
        <v>15.183752417794924</v>
      </c>
      <c r="H652">
        <f t="shared" si="29"/>
        <v>2.3549999999999915</v>
      </c>
    </row>
    <row r="653" spans="1:8" x14ac:dyDescent="0.25">
      <c r="A653" s="1">
        <v>0.4513888888888889</v>
      </c>
      <c r="B653">
        <v>0.54</v>
      </c>
      <c r="C653">
        <v>15.519999999999996</v>
      </c>
      <c r="D653">
        <f t="shared" si="28"/>
        <v>0.24000000000008015</v>
      </c>
      <c r="E653" s="8">
        <v>13.159000000000001</v>
      </c>
      <c r="G653">
        <f t="shared" si="30"/>
        <v>15.212628865979356</v>
      </c>
      <c r="H653">
        <f t="shared" si="29"/>
        <v>2.3609999999999953</v>
      </c>
    </row>
    <row r="654" spans="1:8" x14ac:dyDescent="0.25">
      <c r="A654" s="1">
        <v>0.45208333333333334</v>
      </c>
      <c r="B654">
        <v>0.61099999999999999</v>
      </c>
      <c r="C654">
        <v>15.530000000000001</v>
      </c>
      <c r="D654">
        <f t="shared" si="28"/>
        <v>0</v>
      </c>
      <c r="E654" s="8">
        <v>13.159000000000001</v>
      </c>
      <c r="G654">
        <f t="shared" si="30"/>
        <v>15.267224726336126</v>
      </c>
      <c r="H654">
        <f t="shared" si="29"/>
        <v>2.3710000000000004</v>
      </c>
    </row>
    <row r="655" spans="1:8" x14ac:dyDescent="0.25">
      <c r="A655" s="1">
        <v>0.45277777777777778</v>
      </c>
      <c r="B655">
        <v>0.43099999999999999</v>
      </c>
      <c r="C655">
        <v>15.539999999999992</v>
      </c>
      <c r="D655">
        <f t="shared" ref="D655:D718" si="31">(E655-E654)*60</f>
        <v>0.18000000000000682</v>
      </c>
      <c r="E655" s="8">
        <v>13.162000000000001</v>
      </c>
      <c r="G655">
        <f t="shared" si="30"/>
        <v>15.302445302445255</v>
      </c>
      <c r="H655">
        <f t="shared" ref="H655:H718" si="32">ABS(C655-E655)</f>
        <v>2.3779999999999912</v>
      </c>
    </row>
    <row r="656" spans="1:8" x14ac:dyDescent="0.25">
      <c r="A656" s="1">
        <v>0.45347222222222222</v>
      </c>
      <c r="B656">
        <v>1.1240000000000001</v>
      </c>
      <c r="C656">
        <v>15.559999999999988</v>
      </c>
      <c r="D656">
        <f t="shared" si="31"/>
        <v>0</v>
      </c>
      <c r="E656" s="8">
        <v>13.162000000000001</v>
      </c>
      <c r="G656">
        <f t="shared" si="30"/>
        <v>15.411311053984507</v>
      </c>
      <c r="H656">
        <f t="shared" si="32"/>
        <v>2.3979999999999873</v>
      </c>
    </row>
    <row r="657" spans="1:8" x14ac:dyDescent="0.25">
      <c r="A657" s="1">
        <v>0.45416666666666666</v>
      </c>
      <c r="B657">
        <v>1.7549999999999999</v>
      </c>
      <c r="C657">
        <v>15.589999999999989</v>
      </c>
      <c r="D657">
        <f t="shared" si="31"/>
        <v>0.23999999999997357</v>
      </c>
      <c r="E657" s="8">
        <v>13.166</v>
      </c>
      <c r="G657">
        <f t="shared" si="30"/>
        <v>15.54842847979468</v>
      </c>
      <c r="H657">
        <f t="shared" si="32"/>
        <v>2.4239999999999888</v>
      </c>
    </row>
    <row r="658" spans="1:8" x14ac:dyDescent="0.25">
      <c r="A658" s="1">
        <v>0.4548611111111111</v>
      </c>
      <c r="B658">
        <v>1.1619999999999999</v>
      </c>
      <c r="C658">
        <v>15.61</v>
      </c>
      <c r="D658">
        <f t="shared" si="31"/>
        <v>1.0799999999999343</v>
      </c>
      <c r="E658" s="8">
        <v>13.183999999999999</v>
      </c>
      <c r="G658">
        <f t="shared" si="30"/>
        <v>15.541319666880208</v>
      </c>
      <c r="H658">
        <f t="shared" si="32"/>
        <v>2.4260000000000002</v>
      </c>
    </row>
    <row r="659" spans="1:8" x14ac:dyDescent="0.25">
      <c r="A659" s="1">
        <v>0.45555555555555555</v>
      </c>
      <c r="B659">
        <v>1.2210000000000001</v>
      </c>
      <c r="C659">
        <v>15.629999999999995</v>
      </c>
      <c r="D659">
        <f t="shared" si="31"/>
        <v>0.3000000000000469</v>
      </c>
      <c r="E659" s="8">
        <v>13.189</v>
      </c>
      <c r="G659">
        <f t="shared" si="30"/>
        <v>15.617402431221985</v>
      </c>
      <c r="H659">
        <f t="shared" si="32"/>
        <v>2.4409999999999954</v>
      </c>
    </row>
    <row r="660" spans="1:8" x14ac:dyDescent="0.25">
      <c r="A660" s="1">
        <v>0.45624999999999999</v>
      </c>
      <c r="B660">
        <v>1.014</v>
      </c>
      <c r="C660">
        <v>15.64</v>
      </c>
      <c r="D660">
        <f t="shared" si="31"/>
        <v>0.23999999999997357</v>
      </c>
      <c r="E660" s="8">
        <v>13.193</v>
      </c>
      <c r="G660">
        <f t="shared" si="30"/>
        <v>15.645780051150901</v>
      </c>
      <c r="H660">
        <f t="shared" si="32"/>
        <v>2.447000000000001</v>
      </c>
    </row>
    <row r="661" spans="1:8" x14ac:dyDescent="0.25">
      <c r="A661" s="1">
        <v>0.45694444444444443</v>
      </c>
      <c r="B661">
        <v>0.94599999999999995</v>
      </c>
      <c r="C661">
        <v>15.659999999999997</v>
      </c>
      <c r="D661">
        <f t="shared" si="31"/>
        <v>1.1999999999999744</v>
      </c>
      <c r="E661" s="8">
        <v>13.212999999999999</v>
      </c>
      <c r="G661">
        <f t="shared" si="30"/>
        <v>15.625798212005096</v>
      </c>
      <c r="H661">
        <f t="shared" si="32"/>
        <v>2.4469999999999974</v>
      </c>
    </row>
    <row r="662" spans="1:8" x14ac:dyDescent="0.25">
      <c r="A662" s="1">
        <v>0.45763888888888887</v>
      </c>
      <c r="B662">
        <v>1.7529999999999999</v>
      </c>
      <c r="C662">
        <v>15.689999999999998</v>
      </c>
      <c r="D662">
        <f t="shared" si="31"/>
        <v>6.0000000000073328E-2</v>
      </c>
      <c r="E662" s="8">
        <v>13.214</v>
      </c>
      <c r="G662">
        <f t="shared" si="30"/>
        <v>15.780752071383032</v>
      </c>
      <c r="H662">
        <f t="shared" si="32"/>
        <v>2.4759999999999973</v>
      </c>
    </row>
    <row r="663" spans="1:8" x14ac:dyDescent="0.25">
      <c r="A663" s="1">
        <v>0.45833333333333331</v>
      </c>
      <c r="B663">
        <v>3.5129999999999999</v>
      </c>
      <c r="C663">
        <v>15.75</v>
      </c>
      <c r="D663">
        <f t="shared" si="31"/>
        <v>0.72000000000002728</v>
      </c>
      <c r="E663" s="8">
        <v>13.226000000000001</v>
      </c>
      <c r="G663">
        <f t="shared" si="30"/>
        <v>16.025396825396822</v>
      </c>
      <c r="H663">
        <f t="shared" si="32"/>
        <v>2.5239999999999991</v>
      </c>
    </row>
    <row r="664" spans="1:8" x14ac:dyDescent="0.25">
      <c r="A664" s="1">
        <v>0.45902777777777781</v>
      </c>
      <c r="B664">
        <v>10.353999999999999</v>
      </c>
      <c r="C664">
        <v>15.920000000000002</v>
      </c>
      <c r="D664">
        <f t="shared" si="31"/>
        <v>0.53999999999991388</v>
      </c>
      <c r="E664" s="8">
        <v>13.234999999999999</v>
      </c>
      <c r="G664">
        <f t="shared" si="30"/>
        <v>16.865577889447248</v>
      </c>
      <c r="H664">
        <f t="shared" si="32"/>
        <v>2.6850000000000023</v>
      </c>
    </row>
    <row r="665" spans="1:8" x14ac:dyDescent="0.25">
      <c r="A665" s="1">
        <v>0.4597222222222222</v>
      </c>
      <c r="B665">
        <v>11.97</v>
      </c>
      <c r="C665">
        <v>16.11999999999999</v>
      </c>
      <c r="D665">
        <f t="shared" si="31"/>
        <v>4.8600000000000776</v>
      </c>
      <c r="E665" s="8">
        <v>13.316000000000001</v>
      </c>
      <c r="G665">
        <f t="shared" si="30"/>
        <v>17.394540942927986</v>
      </c>
      <c r="H665">
        <f t="shared" si="32"/>
        <v>2.8039999999999896</v>
      </c>
    </row>
    <row r="666" spans="1:8" x14ac:dyDescent="0.25">
      <c r="A666" s="1">
        <v>0.4604166666666667</v>
      </c>
      <c r="B666">
        <v>3.11</v>
      </c>
      <c r="C666">
        <v>16.170000000000002</v>
      </c>
      <c r="D666">
        <f t="shared" si="31"/>
        <v>18.35999999999995</v>
      </c>
      <c r="E666" s="8">
        <v>13.622</v>
      </c>
      <c r="G666">
        <f t="shared" si="30"/>
        <v>15.757575757575767</v>
      </c>
      <c r="H666">
        <f t="shared" si="32"/>
        <v>2.5480000000000018</v>
      </c>
    </row>
    <row r="667" spans="1:8" x14ac:dyDescent="0.25">
      <c r="A667" s="1">
        <v>0.46111111111111108</v>
      </c>
      <c r="B667">
        <v>1.702</v>
      </c>
      <c r="C667">
        <v>16.199999999999989</v>
      </c>
      <c r="D667">
        <f t="shared" si="31"/>
        <v>1.9200000000000017</v>
      </c>
      <c r="E667" s="8">
        <v>13.654</v>
      </c>
      <c r="G667">
        <f t="shared" si="30"/>
        <v>15.716049382715992</v>
      </c>
      <c r="H667">
        <f t="shared" si="32"/>
        <v>2.5459999999999887</v>
      </c>
    </row>
    <row r="668" spans="1:8" x14ac:dyDescent="0.25">
      <c r="A668" s="1">
        <v>0.46180555555555558</v>
      </c>
      <c r="B668">
        <v>1.054</v>
      </c>
      <c r="C668">
        <v>16.22</v>
      </c>
      <c r="D668">
        <f t="shared" si="31"/>
        <v>0.3000000000000469</v>
      </c>
      <c r="E668" s="8">
        <v>13.659000000000001</v>
      </c>
      <c r="G668">
        <f t="shared" si="30"/>
        <v>15.789149198520334</v>
      </c>
      <c r="H668">
        <f t="shared" si="32"/>
        <v>2.5609999999999982</v>
      </c>
    </row>
    <row r="669" spans="1:8" x14ac:dyDescent="0.25">
      <c r="A669" s="1">
        <v>0.46249999999999997</v>
      </c>
      <c r="B669">
        <v>1.0589999999999999</v>
      </c>
      <c r="C669">
        <v>16.22999999999999</v>
      </c>
      <c r="D669">
        <f t="shared" si="31"/>
        <v>5.9999999999966747E-2</v>
      </c>
      <c r="E669" s="8">
        <v>13.66</v>
      </c>
      <c r="G669">
        <f t="shared" si="30"/>
        <v>15.834873690696188</v>
      </c>
      <c r="H669">
        <f t="shared" si="32"/>
        <v>2.5699999999999896</v>
      </c>
    </row>
    <row r="670" spans="1:8" x14ac:dyDescent="0.25">
      <c r="A670" s="1">
        <v>0.46319444444444446</v>
      </c>
      <c r="B670">
        <v>1.0089999999999999</v>
      </c>
      <c r="C670">
        <v>16.25</v>
      </c>
      <c r="D670">
        <f t="shared" si="31"/>
        <v>0</v>
      </c>
      <c r="E670" s="8">
        <v>13.66</v>
      </c>
      <c r="G670">
        <f t="shared" si="30"/>
        <v>15.938461538461539</v>
      </c>
      <c r="H670">
        <f t="shared" si="32"/>
        <v>2.59</v>
      </c>
    </row>
    <row r="671" spans="1:8" x14ac:dyDescent="0.25">
      <c r="A671" s="1">
        <v>0.46388888888888885</v>
      </c>
      <c r="B671">
        <v>0.81799999999999995</v>
      </c>
      <c r="C671">
        <v>16.259999999999991</v>
      </c>
      <c r="D671">
        <f t="shared" si="31"/>
        <v>1.0800000000000409</v>
      </c>
      <c r="E671" s="8">
        <v>13.678000000000001</v>
      </c>
      <c r="G671">
        <f t="shared" si="30"/>
        <v>15.879458794587894</v>
      </c>
      <c r="H671">
        <f t="shared" si="32"/>
        <v>2.5819999999999901</v>
      </c>
    </row>
    <row r="672" spans="1:8" x14ac:dyDescent="0.25">
      <c r="A672" s="1">
        <v>0.46458333333333335</v>
      </c>
      <c r="B672">
        <v>0.96899999999999997</v>
      </c>
      <c r="C672">
        <v>16.28</v>
      </c>
      <c r="D672">
        <f t="shared" si="31"/>
        <v>0.53999999999991388</v>
      </c>
      <c r="E672" s="8">
        <v>13.686999999999999</v>
      </c>
      <c r="G672">
        <f t="shared" si="30"/>
        <v>15.927518427518438</v>
      </c>
      <c r="H672">
        <f t="shared" si="32"/>
        <v>2.5930000000000017</v>
      </c>
    </row>
    <row r="673" spans="1:8" x14ac:dyDescent="0.25">
      <c r="A673" s="1">
        <v>0.46527777777777773</v>
      </c>
      <c r="B673">
        <v>1.1659999999999999</v>
      </c>
      <c r="C673">
        <v>16.299999999999997</v>
      </c>
      <c r="D673">
        <f t="shared" si="31"/>
        <v>0</v>
      </c>
      <c r="E673" s="8">
        <v>13.686999999999999</v>
      </c>
      <c r="G673">
        <f t="shared" si="30"/>
        <v>16.030674846625757</v>
      </c>
      <c r="H673">
        <f t="shared" si="32"/>
        <v>2.6129999999999978</v>
      </c>
    </row>
    <row r="674" spans="1:8" x14ac:dyDescent="0.25">
      <c r="A674" s="1">
        <v>0.46597222222222223</v>
      </c>
      <c r="B674">
        <v>1.9139999999999999</v>
      </c>
      <c r="C674">
        <v>16.329999999999998</v>
      </c>
      <c r="D674">
        <f t="shared" si="31"/>
        <v>0.3000000000000469</v>
      </c>
      <c r="E674" s="8">
        <v>13.692</v>
      </c>
      <c r="G674">
        <f t="shared" si="30"/>
        <v>16.15431720759338</v>
      </c>
      <c r="H674">
        <f t="shared" si="32"/>
        <v>2.6379999999999981</v>
      </c>
    </row>
    <row r="675" spans="1:8" x14ac:dyDescent="0.25">
      <c r="A675" s="1">
        <v>0.46666666666666662</v>
      </c>
      <c r="B675">
        <v>1.5409999999999999</v>
      </c>
      <c r="C675">
        <v>16.36</v>
      </c>
      <c r="D675">
        <f t="shared" si="31"/>
        <v>1.2599999999999412</v>
      </c>
      <c r="E675" s="8">
        <v>13.712999999999999</v>
      </c>
      <c r="G675">
        <f t="shared" si="30"/>
        <v>16.179706601466997</v>
      </c>
      <c r="H675">
        <f t="shared" si="32"/>
        <v>2.6470000000000002</v>
      </c>
    </row>
    <row r="676" spans="1:8" x14ac:dyDescent="0.25">
      <c r="A676" s="1">
        <v>0.46736111111111112</v>
      </c>
      <c r="B676">
        <v>1.2290000000000001</v>
      </c>
      <c r="C676">
        <v>16.379999999999995</v>
      </c>
      <c r="D676">
        <f t="shared" si="31"/>
        <v>0.78000000000010061</v>
      </c>
      <c r="E676" s="8">
        <v>13.726000000000001</v>
      </c>
      <c r="G676">
        <f t="shared" si="30"/>
        <v>16.202686202686174</v>
      </c>
      <c r="H676">
        <f t="shared" si="32"/>
        <v>2.6539999999999946</v>
      </c>
    </row>
    <row r="677" spans="1:8" x14ac:dyDescent="0.25">
      <c r="A677" s="1">
        <v>0.4680555555555555</v>
      </c>
      <c r="B677">
        <v>1.887</v>
      </c>
      <c r="C677">
        <v>16.409999999999997</v>
      </c>
      <c r="D677">
        <f t="shared" si="31"/>
        <v>0.89999999999992752</v>
      </c>
      <c r="E677" s="8">
        <v>13.741</v>
      </c>
      <c r="G677">
        <f t="shared" si="30"/>
        <v>16.264472882388773</v>
      </c>
      <c r="H677">
        <f t="shared" si="32"/>
        <v>2.6689999999999969</v>
      </c>
    </row>
    <row r="678" spans="1:8" x14ac:dyDescent="0.25">
      <c r="A678" s="1">
        <v>0.46875</v>
      </c>
      <c r="B678">
        <v>1.052</v>
      </c>
      <c r="C678">
        <v>16.429999999999993</v>
      </c>
      <c r="D678">
        <f t="shared" si="31"/>
        <v>0.72000000000002728</v>
      </c>
      <c r="E678" s="8">
        <v>13.753</v>
      </c>
      <c r="G678">
        <f t="shared" si="30"/>
        <v>16.293365794278721</v>
      </c>
      <c r="H678">
        <f t="shared" si="32"/>
        <v>2.6769999999999925</v>
      </c>
    </row>
    <row r="679" spans="1:8" x14ac:dyDescent="0.25">
      <c r="A679" s="1">
        <v>0.4694444444444445</v>
      </c>
      <c r="B679">
        <v>0.65200000000000002</v>
      </c>
      <c r="C679">
        <v>16.439999999999998</v>
      </c>
      <c r="D679">
        <f t="shared" si="31"/>
        <v>0.65999999999995396</v>
      </c>
      <c r="E679" s="8">
        <v>13.763999999999999</v>
      </c>
      <c r="G679">
        <f t="shared" si="30"/>
        <v>16.277372262773717</v>
      </c>
      <c r="H679">
        <f t="shared" si="32"/>
        <v>2.6759999999999984</v>
      </c>
    </row>
    <row r="680" spans="1:8" x14ac:dyDescent="0.25">
      <c r="A680" s="1">
        <v>0.47013888888888888</v>
      </c>
      <c r="B680">
        <v>0.67200000000000004</v>
      </c>
      <c r="C680">
        <v>16.449999999999989</v>
      </c>
      <c r="D680">
        <f t="shared" si="31"/>
        <v>0.36000000000001364</v>
      </c>
      <c r="E680" s="8">
        <v>13.77</v>
      </c>
      <c r="G680">
        <f t="shared" si="30"/>
        <v>16.291793313069853</v>
      </c>
      <c r="H680">
        <f t="shared" si="32"/>
        <v>2.6799999999999891</v>
      </c>
    </row>
    <row r="681" spans="1:8" x14ac:dyDescent="0.25">
      <c r="A681" s="1">
        <v>0.47083333333333338</v>
      </c>
      <c r="B681">
        <v>0.86199999999999999</v>
      </c>
      <c r="C681">
        <v>16.459999999999994</v>
      </c>
      <c r="D681">
        <f t="shared" si="31"/>
        <v>0.23999999999997357</v>
      </c>
      <c r="E681" s="8">
        <v>13.773999999999999</v>
      </c>
      <c r="G681">
        <f t="shared" si="30"/>
        <v>16.318347509112975</v>
      </c>
      <c r="H681">
        <f t="shared" si="32"/>
        <v>2.6859999999999946</v>
      </c>
    </row>
    <row r="682" spans="1:8" x14ac:dyDescent="0.25">
      <c r="A682" s="1">
        <v>0.47152777777777777</v>
      </c>
      <c r="B682">
        <v>0.98</v>
      </c>
      <c r="C682">
        <v>16.47999999999999</v>
      </c>
      <c r="D682">
        <f t="shared" si="31"/>
        <v>0.12000000000004007</v>
      </c>
      <c r="E682" s="8">
        <v>13.776</v>
      </c>
      <c r="G682">
        <f t="shared" si="30"/>
        <v>16.407766990291211</v>
      </c>
      <c r="H682">
        <f t="shared" si="32"/>
        <v>2.70399999999999</v>
      </c>
    </row>
    <row r="683" spans="1:8" x14ac:dyDescent="0.25">
      <c r="A683" s="1">
        <v>0.47222222222222227</v>
      </c>
      <c r="B683">
        <v>0.85299999999999998</v>
      </c>
      <c r="C683">
        <v>16.489999999999995</v>
      </c>
      <c r="D683">
        <f t="shared" si="31"/>
        <v>0</v>
      </c>
      <c r="E683" s="8">
        <v>13.776</v>
      </c>
      <c r="G683">
        <f t="shared" si="30"/>
        <v>16.458459672528782</v>
      </c>
      <c r="H683">
        <f t="shared" si="32"/>
        <v>2.7139999999999951</v>
      </c>
    </row>
    <row r="684" spans="1:8" x14ac:dyDescent="0.25">
      <c r="A684" s="1">
        <v>0.47291666666666665</v>
      </c>
      <c r="B684">
        <v>1.0089999999999999</v>
      </c>
      <c r="C684">
        <v>16.509999999999991</v>
      </c>
      <c r="D684">
        <f t="shared" si="31"/>
        <v>0.23999999999997357</v>
      </c>
      <c r="E684" s="8">
        <v>13.78</v>
      </c>
      <c r="G684">
        <f t="shared" si="30"/>
        <v>16.535433070866098</v>
      </c>
      <c r="H684">
        <f t="shared" si="32"/>
        <v>2.7299999999999915</v>
      </c>
    </row>
    <row r="685" spans="1:8" x14ac:dyDescent="0.25">
      <c r="A685" s="1">
        <v>0.47361111111111115</v>
      </c>
      <c r="B685">
        <v>0.88700000000000001</v>
      </c>
      <c r="C685">
        <v>16.53</v>
      </c>
      <c r="D685">
        <f t="shared" si="31"/>
        <v>0</v>
      </c>
      <c r="E685" s="8">
        <v>13.78</v>
      </c>
      <c r="G685">
        <f t="shared" si="30"/>
        <v>16.636418632788878</v>
      </c>
      <c r="H685">
        <f t="shared" si="32"/>
        <v>2.7500000000000018</v>
      </c>
    </row>
    <row r="686" spans="1:8" x14ac:dyDescent="0.25">
      <c r="A686" s="1">
        <v>0.47430555555555554</v>
      </c>
      <c r="B686">
        <v>1.4930000000000001</v>
      </c>
      <c r="C686">
        <v>16.549999999999997</v>
      </c>
      <c r="D686">
        <f t="shared" si="31"/>
        <v>0</v>
      </c>
      <c r="E686" s="8">
        <v>13.78</v>
      </c>
      <c r="G686">
        <f t="shared" si="30"/>
        <v>16.73716012084591</v>
      </c>
      <c r="H686">
        <f t="shared" si="32"/>
        <v>2.7699999999999978</v>
      </c>
    </row>
    <row r="687" spans="1:8" x14ac:dyDescent="0.25">
      <c r="A687" s="1">
        <v>0.47500000000000003</v>
      </c>
      <c r="B687">
        <v>2.5720000000000001</v>
      </c>
      <c r="C687">
        <v>16.589999999999989</v>
      </c>
      <c r="D687">
        <f t="shared" si="31"/>
        <v>0.72000000000002728</v>
      </c>
      <c r="E687" s="8">
        <v>13.792</v>
      </c>
      <c r="G687">
        <f t="shared" si="30"/>
        <v>16.865581675708203</v>
      </c>
      <c r="H687">
        <f t="shared" si="32"/>
        <v>2.7979999999999894</v>
      </c>
    </row>
    <row r="688" spans="1:8" x14ac:dyDescent="0.25">
      <c r="A688" s="1">
        <v>0.47569444444444442</v>
      </c>
      <c r="B688">
        <v>3.3340000000000001</v>
      </c>
      <c r="C688">
        <v>16.649999999999991</v>
      </c>
      <c r="D688">
        <f t="shared" si="31"/>
        <v>1.7399999999999949</v>
      </c>
      <c r="E688" s="8">
        <v>13.821</v>
      </c>
      <c r="G688">
        <f t="shared" si="30"/>
        <v>16.990990990990952</v>
      </c>
      <c r="H688">
        <f t="shared" si="32"/>
        <v>2.8289999999999917</v>
      </c>
    </row>
    <row r="689" spans="1:8" x14ac:dyDescent="0.25">
      <c r="A689" s="1">
        <v>0.47638888888888892</v>
      </c>
      <c r="B689">
        <v>2.794</v>
      </c>
      <c r="C689">
        <v>16.699999999999989</v>
      </c>
      <c r="D689">
        <f t="shared" si="31"/>
        <v>1.9200000000000017</v>
      </c>
      <c r="E689" s="8">
        <v>13.853</v>
      </c>
      <c r="G689">
        <f t="shared" si="30"/>
        <v>17.047904191616713</v>
      </c>
      <c r="H689">
        <f t="shared" si="32"/>
        <v>2.8469999999999889</v>
      </c>
    </row>
    <row r="690" spans="1:8" x14ac:dyDescent="0.25">
      <c r="A690" s="1">
        <v>0.4770833333333333</v>
      </c>
      <c r="B690">
        <v>3.101</v>
      </c>
      <c r="C690">
        <v>16.75</v>
      </c>
      <c r="D690">
        <f t="shared" si="31"/>
        <v>1.7999999999999616</v>
      </c>
      <c r="E690" s="8">
        <v>13.882999999999999</v>
      </c>
      <c r="G690">
        <f t="shared" si="30"/>
        <v>17.116417910447769</v>
      </c>
      <c r="H690">
        <f t="shared" si="32"/>
        <v>2.8670000000000009</v>
      </c>
    </row>
    <row r="691" spans="1:8" x14ac:dyDescent="0.25">
      <c r="A691" s="1">
        <v>0.4777777777777778</v>
      </c>
      <c r="B691">
        <v>2.8090000000000002</v>
      </c>
      <c r="C691">
        <v>16.789999999999992</v>
      </c>
      <c r="D691">
        <f t="shared" si="31"/>
        <v>1.6800000000000281</v>
      </c>
      <c r="E691" s="8">
        <v>13.911</v>
      </c>
      <c r="G691">
        <f t="shared" si="30"/>
        <v>17.147111375818902</v>
      </c>
      <c r="H691">
        <f t="shared" si="32"/>
        <v>2.8789999999999925</v>
      </c>
    </row>
    <row r="692" spans="1:8" x14ac:dyDescent="0.25">
      <c r="A692" s="1">
        <v>0.47847222222222219</v>
      </c>
      <c r="B692">
        <v>2.2309999999999999</v>
      </c>
      <c r="C692">
        <v>16.829999999999998</v>
      </c>
      <c r="D692">
        <f t="shared" si="31"/>
        <v>3.9000000000000767</v>
      </c>
      <c r="E692" s="8">
        <v>13.976000000000001</v>
      </c>
      <c r="G692">
        <f t="shared" si="30"/>
        <v>16.95781342840165</v>
      </c>
      <c r="H692">
        <f t="shared" si="32"/>
        <v>2.8539999999999974</v>
      </c>
    </row>
    <row r="693" spans="1:8" x14ac:dyDescent="0.25">
      <c r="A693" s="1">
        <v>0.47916666666666669</v>
      </c>
      <c r="B693">
        <v>2.6179999999999999</v>
      </c>
      <c r="C693">
        <v>16.879999999999995</v>
      </c>
      <c r="D693">
        <f t="shared" si="31"/>
        <v>1.9199999999998951</v>
      </c>
      <c r="E693" s="8">
        <v>14.007999999999999</v>
      </c>
      <c r="G693">
        <f t="shared" si="30"/>
        <v>17.014218009478657</v>
      </c>
      <c r="H693">
        <f t="shared" si="32"/>
        <v>2.8719999999999963</v>
      </c>
    </row>
    <row r="694" spans="1:8" x14ac:dyDescent="0.25">
      <c r="A694" s="1">
        <v>0.47986111111111113</v>
      </c>
      <c r="B694">
        <v>2.1040000000000001</v>
      </c>
      <c r="C694">
        <v>16.909999999999997</v>
      </c>
      <c r="D694">
        <f t="shared" si="31"/>
        <v>0.90000000000003411</v>
      </c>
      <c r="E694" s="8">
        <v>14.023</v>
      </c>
      <c r="G694">
        <f t="shared" si="30"/>
        <v>17.07273802483736</v>
      </c>
      <c r="H694">
        <f t="shared" si="32"/>
        <v>2.8869999999999969</v>
      </c>
    </row>
    <row r="695" spans="1:8" x14ac:dyDescent="0.25">
      <c r="A695" s="1">
        <v>0.48055555555555557</v>
      </c>
      <c r="B695">
        <v>1.829</v>
      </c>
      <c r="C695">
        <v>16.939999999999998</v>
      </c>
      <c r="D695">
        <f t="shared" si="31"/>
        <v>0.77999999999999403</v>
      </c>
      <c r="E695" s="8">
        <v>14.036</v>
      </c>
      <c r="G695">
        <f t="shared" si="30"/>
        <v>17.142857142857135</v>
      </c>
      <c r="H695">
        <f t="shared" si="32"/>
        <v>2.9039999999999981</v>
      </c>
    </row>
    <row r="696" spans="1:8" x14ac:dyDescent="0.25">
      <c r="A696" s="1">
        <v>0.48125000000000001</v>
      </c>
      <c r="B696">
        <v>1.6040000000000001</v>
      </c>
      <c r="C696">
        <v>16.97</v>
      </c>
      <c r="D696">
        <f t="shared" si="31"/>
        <v>0.66000000000006054</v>
      </c>
      <c r="E696" s="8">
        <v>14.047000000000001</v>
      </c>
      <c r="G696">
        <f t="shared" si="30"/>
        <v>17.224513847966993</v>
      </c>
      <c r="H696">
        <f t="shared" si="32"/>
        <v>2.9229999999999983</v>
      </c>
    </row>
    <row r="697" spans="1:8" x14ac:dyDescent="0.25">
      <c r="A697" s="1">
        <v>0.48194444444444445</v>
      </c>
      <c r="B697">
        <v>1.581</v>
      </c>
      <c r="C697">
        <v>16.989999999999995</v>
      </c>
      <c r="D697">
        <f t="shared" si="31"/>
        <v>0.47999999999994714</v>
      </c>
      <c r="E697" s="8">
        <v>14.055</v>
      </c>
      <c r="G697">
        <f t="shared" si="30"/>
        <v>17.274867569158307</v>
      </c>
      <c r="H697">
        <f t="shared" si="32"/>
        <v>2.9349999999999952</v>
      </c>
    </row>
    <row r="698" spans="1:8" x14ac:dyDescent="0.25">
      <c r="A698" s="1">
        <v>0.4826388888888889</v>
      </c>
      <c r="B698">
        <v>2.2610000000000001</v>
      </c>
      <c r="C698">
        <v>17.03</v>
      </c>
      <c r="D698">
        <f t="shared" si="31"/>
        <v>0</v>
      </c>
      <c r="E698" s="8">
        <v>14.055</v>
      </c>
      <c r="G698">
        <f t="shared" si="30"/>
        <v>17.469172049324726</v>
      </c>
      <c r="H698">
        <f t="shared" si="32"/>
        <v>2.9750000000000014</v>
      </c>
    </row>
    <row r="699" spans="1:8" x14ac:dyDescent="0.25">
      <c r="A699" s="1">
        <v>0.48333333333333334</v>
      </c>
      <c r="B699">
        <v>2.9079999999999999</v>
      </c>
      <c r="C699">
        <v>17.079999999999998</v>
      </c>
      <c r="D699">
        <f t="shared" si="31"/>
        <v>0.54000000000002046</v>
      </c>
      <c r="E699" s="8">
        <v>14.064</v>
      </c>
      <c r="G699">
        <f t="shared" si="30"/>
        <v>17.658079625292729</v>
      </c>
      <c r="H699">
        <f t="shared" si="32"/>
        <v>3.0159999999999982</v>
      </c>
    </row>
    <row r="700" spans="1:8" x14ac:dyDescent="0.25">
      <c r="A700" s="1">
        <v>0.48402777777777778</v>
      </c>
      <c r="B700">
        <v>2.8260000000000001</v>
      </c>
      <c r="C700">
        <v>17.129999999999995</v>
      </c>
      <c r="D700">
        <f t="shared" si="31"/>
        <v>0.59999999999998721</v>
      </c>
      <c r="E700" s="8">
        <v>14.074</v>
      </c>
      <c r="G700">
        <f t="shared" si="30"/>
        <v>17.840046701692916</v>
      </c>
      <c r="H700">
        <f t="shared" si="32"/>
        <v>3.0559999999999956</v>
      </c>
    </row>
    <row r="701" spans="1:8" x14ac:dyDescent="0.25">
      <c r="A701" s="1">
        <v>0.48472222222222222</v>
      </c>
      <c r="B701">
        <v>2.2509999999999999</v>
      </c>
      <c r="C701">
        <v>17.159999999999997</v>
      </c>
      <c r="D701">
        <f t="shared" si="31"/>
        <v>1.2600000000000477</v>
      </c>
      <c r="E701" s="8">
        <v>14.095000000000001</v>
      </c>
      <c r="G701">
        <f t="shared" si="30"/>
        <v>17.861305361305341</v>
      </c>
      <c r="H701">
        <f t="shared" si="32"/>
        <v>3.0649999999999959</v>
      </c>
    </row>
    <row r="702" spans="1:8" x14ac:dyDescent="0.25">
      <c r="A702" s="1">
        <v>0.48541666666666666</v>
      </c>
      <c r="B702">
        <v>2.573</v>
      </c>
      <c r="C702">
        <v>17.209999999999994</v>
      </c>
      <c r="D702">
        <f t="shared" si="31"/>
        <v>0.65999999999995396</v>
      </c>
      <c r="E702" s="8">
        <v>14.106</v>
      </c>
      <c r="G702">
        <f t="shared" si="30"/>
        <v>18.036025566531059</v>
      </c>
      <c r="H702">
        <f t="shared" si="32"/>
        <v>3.1039999999999939</v>
      </c>
    </row>
    <row r="703" spans="1:8" x14ac:dyDescent="0.25">
      <c r="A703" s="1">
        <v>0.4861111111111111</v>
      </c>
      <c r="B703">
        <v>2.8029999999999999</v>
      </c>
      <c r="C703">
        <v>17.25</v>
      </c>
      <c r="D703">
        <f t="shared" si="31"/>
        <v>1.5000000000000213</v>
      </c>
      <c r="E703" s="8">
        <v>14.131</v>
      </c>
      <c r="G703">
        <f t="shared" si="30"/>
        <v>18.081159420289854</v>
      </c>
      <c r="H703">
        <f t="shared" si="32"/>
        <v>3.1189999999999998</v>
      </c>
    </row>
    <row r="704" spans="1:8" x14ac:dyDescent="0.25">
      <c r="A704" s="1">
        <v>0.48680555555555555</v>
      </c>
      <c r="B704">
        <v>3.0110000000000001</v>
      </c>
      <c r="C704">
        <v>17.299999999999997</v>
      </c>
      <c r="D704">
        <f t="shared" si="31"/>
        <v>1.3799999999999812</v>
      </c>
      <c r="E704" s="8">
        <v>14.154</v>
      </c>
      <c r="G704">
        <f t="shared" si="30"/>
        <v>18.184971098265883</v>
      </c>
      <c r="H704">
        <f t="shared" si="32"/>
        <v>3.1459999999999972</v>
      </c>
    </row>
    <row r="705" spans="1:8" x14ac:dyDescent="0.25">
      <c r="A705" s="1">
        <v>0.48749999999999999</v>
      </c>
      <c r="B705">
        <v>4.077</v>
      </c>
      <c r="C705">
        <v>17.36999999999999</v>
      </c>
      <c r="D705">
        <f t="shared" si="31"/>
        <v>1.1999999999999744</v>
      </c>
      <c r="E705" s="8">
        <v>14.173999999999999</v>
      </c>
      <c r="G705">
        <f t="shared" si="30"/>
        <v>18.399539435808826</v>
      </c>
      <c r="H705">
        <f t="shared" si="32"/>
        <v>3.1959999999999908</v>
      </c>
    </row>
    <row r="706" spans="1:8" x14ac:dyDescent="0.25">
      <c r="A706" s="1">
        <v>0.48819444444444443</v>
      </c>
      <c r="B706">
        <v>4.1399999999999997</v>
      </c>
      <c r="C706">
        <v>17.439999999999998</v>
      </c>
      <c r="D706">
        <f t="shared" si="31"/>
        <v>2.8800000000000026</v>
      </c>
      <c r="E706" s="8">
        <v>14.222</v>
      </c>
      <c r="G706">
        <f t="shared" si="30"/>
        <v>18.451834862385315</v>
      </c>
      <c r="H706">
        <f t="shared" si="32"/>
        <v>3.2179999999999982</v>
      </c>
    </row>
    <row r="707" spans="1:8" x14ac:dyDescent="0.25">
      <c r="A707" s="1">
        <v>0.48888888888888887</v>
      </c>
      <c r="B707">
        <v>4.9939999999999998</v>
      </c>
      <c r="C707">
        <v>17.519999999999996</v>
      </c>
      <c r="D707">
        <f t="shared" si="31"/>
        <v>2.1000000000000085</v>
      </c>
      <c r="E707" s="8">
        <v>14.257</v>
      </c>
      <c r="G707">
        <f t="shared" si="30"/>
        <v>18.624429223744276</v>
      </c>
      <c r="H707">
        <f t="shared" si="32"/>
        <v>3.2629999999999963</v>
      </c>
    </row>
    <row r="708" spans="1:8" x14ac:dyDescent="0.25">
      <c r="A708" s="1">
        <v>0.48958333333333331</v>
      </c>
      <c r="B708">
        <v>7.069</v>
      </c>
      <c r="C708">
        <v>17.64</v>
      </c>
      <c r="D708">
        <f t="shared" si="31"/>
        <v>1.7399999999999949</v>
      </c>
      <c r="E708" s="8">
        <v>14.286</v>
      </c>
      <c r="G708">
        <f t="shared" ref="G708:G771" si="33">ABS(C708-E708)*100/C708</f>
        <v>19.013605442176875</v>
      </c>
      <c r="H708">
        <f t="shared" si="32"/>
        <v>3.354000000000001</v>
      </c>
    </row>
    <row r="709" spans="1:8" x14ac:dyDescent="0.25">
      <c r="A709" s="1">
        <v>0.49027777777777781</v>
      </c>
      <c r="B709">
        <v>4.99</v>
      </c>
      <c r="C709">
        <v>17.72999999999999</v>
      </c>
      <c r="D709">
        <f t="shared" si="31"/>
        <v>6.7799999999999727</v>
      </c>
      <c r="E709" s="8">
        <v>14.398999999999999</v>
      </c>
      <c r="G709">
        <f t="shared" si="33"/>
        <v>18.787366046249254</v>
      </c>
      <c r="H709">
        <f t="shared" si="32"/>
        <v>3.3309999999999906</v>
      </c>
    </row>
    <row r="710" spans="1:8" x14ac:dyDescent="0.25">
      <c r="A710" s="1">
        <v>0.4909722222222222</v>
      </c>
      <c r="B710">
        <v>4.1429999999999998</v>
      </c>
      <c r="C710">
        <v>17.789999999999992</v>
      </c>
      <c r="D710">
        <f t="shared" si="31"/>
        <v>4.5000000000000639</v>
      </c>
      <c r="E710" s="8">
        <v>14.474</v>
      </c>
      <c r="G710">
        <f t="shared" si="33"/>
        <v>18.639685216413678</v>
      </c>
      <c r="H710">
        <f t="shared" si="32"/>
        <v>3.3159999999999918</v>
      </c>
    </row>
    <row r="711" spans="1:8" x14ac:dyDescent="0.25">
      <c r="A711" s="1">
        <v>0.4916666666666667</v>
      </c>
      <c r="B711">
        <v>3.726</v>
      </c>
      <c r="C711">
        <v>17.86</v>
      </c>
      <c r="D711">
        <f t="shared" si="31"/>
        <v>5.5799999999999983</v>
      </c>
      <c r="E711" s="8">
        <v>14.567</v>
      </c>
      <c r="G711">
        <f t="shared" si="33"/>
        <v>18.437849944008956</v>
      </c>
      <c r="H711">
        <f t="shared" si="32"/>
        <v>3.2929999999999993</v>
      </c>
    </row>
    <row r="712" spans="1:8" x14ac:dyDescent="0.25">
      <c r="A712" s="1">
        <v>0.49236111111111108</v>
      </c>
      <c r="B712">
        <v>3.4870000000000001</v>
      </c>
      <c r="C712">
        <v>17.920000000000002</v>
      </c>
      <c r="D712">
        <f t="shared" si="31"/>
        <v>3.2400000000000162</v>
      </c>
      <c r="E712" s="8">
        <v>14.621</v>
      </c>
      <c r="G712">
        <f t="shared" si="33"/>
        <v>18.409598214285722</v>
      </c>
      <c r="H712">
        <f t="shared" si="32"/>
        <v>3.2990000000000013</v>
      </c>
    </row>
    <row r="713" spans="1:8" x14ac:dyDescent="0.25">
      <c r="A713" s="1">
        <v>0.49305555555555558</v>
      </c>
      <c r="B713">
        <v>2.1440000000000001</v>
      </c>
      <c r="C713">
        <v>17.949999999999989</v>
      </c>
      <c r="D713">
        <f t="shared" si="31"/>
        <v>2.1000000000000085</v>
      </c>
      <c r="E713" s="8">
        <v>14.656000000000001</v>
      </c>
      <c r="G713">
        <f t="shared" si="33"/>
        <v>18.35097493036206</v>
      </c>
      <c r="H713">
        <f t="shared" si="32"/>
        <v>3.293999999999988</v>
      </c>
    </row>
    <row r="714" spans="1:8" x14ac:dyDescent="0.25">
      <c r="A714" s="1">
        <v>0.49374999999999997</v>
      </c>
      <c r="B714">
        <v>2.6760000000000002</v>
      </c>
      <c r="C714">
        <v>18</v>
      </c>
      <c r="D714">
        <f t="shared" si="31"/>
        <v>1.5599999999999881</v>
      </c>
      <c r="E714" s="8">
        <v>14.682</v>
      </c>
      <c r="G714">
        <f t="shared" si="33"/>
        <v>18.43333333333333</v>
      </c>
      <c r="H714">
        <f t="shared" si="32"/>
        <v>3.3179999999999996</v>
      </c>
    </row>
    <row r="715" spans="1:8" x14ac:dyDescent="0.25">
      <c r="A715" s="1">
        <v>0.49444444444444446</v>
      </c>
      <c r="B715">
        <v>2.0979999999999999</v>
      </c>
      <c r="C715">
        <v>18.03</v>
      </c>
      <c r="D715">
        <f t="shared" si="31"/>
        <v>1.5000000000000213</v>
      </c>
      <c r="E715" s="8">
        <v>14.707000000000001</v>
      </c>
      <c r="G715">
        <f t="shared" si="33"/>
        <v>18.430393788130896</v>
      </c>
      <c r="H715">
        <f t="shared" si="32"/>
        <v>3.3230000000000004</v>
      </c>
    </row>
    <row r="716" spans="1:8" x14ac:dyDescent="0.25">
      <c r="A716" s="1">
        <v>0.49513888888888885</v>
      </c>
      <c r="B716">
        <v>1.9379999999999999</v>
      </c>
      <c r="C716">
        <v>18.059999999999988</v>
      </c>
      <c r="D716">
        <f t="shared" si="31"/>
        <v>1.0799999999999343</v>
      </c>
      <c r="E716" s="8">
        <v>14.725</v>
      </c>
      <c r="G716">
        <f t="shared" si="33"/>
        <v>18.466223698781789</v>
      </c>
      <c r="H716">
        <f t="shared" si="32"/>
        <v>3.3349999999999884</v>
      </c>
    </row>
    <row r="717" spans="1:8" x14ac:dyDescent="0.25">
      <c r="A717" s="1">
        <v>0.49583333333333335</v>
      </c>
      <c r="B717">
        <v>1.6180000000000001</v>
      </c>
      <c r="C717">
        <v>18.089999999999989</v>
      </c>
      <c r="D717">
        <f t="shared" si="31"/>
        <v>0.36000000000001364</v>
      </c>
      <c r="E717" s="8">
        <v>14.731</v>
      </c>
      <c r="G717">
        <f t="shared" si="33"/>
        <v>18.568269762299565</v>
      </c>
      <c r="H717">
        <f t="shared" si="32"/>
        <v>3.3589999999999893</v>
      </c>
    </row>
    <row r="718" spans="1:8" x14ac:dyDescent="0.25">
      <c r="A718" s="1">
        <v>0.49652777777777773</v>
      </c>
      <c r="B718">
        <v>2.3620000000000001</v>
      </c>
      <c r="C718">
        <v>18.129999999999995</v>
      </c>
      <c r="D718">
        <f t="shared" si="31"/>
        <v>0.48000000000005372</v>
      </c>
      <c r="E718" s="8">
        <v>14.739000000000001</v>
      </c>
      <c r="G718">
        <f t="shared" si="33"/>
        <v>18.703805846662963</v>
      </c>
      <c r="H718">
        <f t="shared" si="32"/>
        <v>3.3909999999999947</v>
      </c>
    </row>
    <row r="719" spans="1:8" x14ac:dyDescent="0.25">
      <c r="A719" s="1">
        <v>0.49722222222222223</v>
      </c>
      <c r="B719">
        <v>3.516</v>
      </c>
      <c r="C719">
        <v>18.189999999999998</v>
      </c>
      <c r="D719">
        <f t="shared" ref="D719:D782" si="34">(E719-E718)*60</f>
        <v>0.89999999999992752</v>
      </c>
      <c r="E719" s="8">
        <v>14.754</v>
      </c>
      <c r="G719">
        <f t="shared" si="33"/>
        <v>18.889499725123684</v>
      </c>
      <c r="H719">
        <f t="shared" ref="H719:H782" si="35">ABS(C719-E719)</f>
        <v>3.4359999999999982</v>
      </c>
    </row>
    <row r="720" spans="1:8" x14ac:dyDescent="0.25">
      <c r="A720" s="1">
        <v>0.49791666666666662</v>
      </c>
      <c r="B720">
        <v>4.774</v>
      </c>
      <c r="C720">
        <v>18.269999999999996</v>
      </c>
      <c r="D720">
        <f t="shared" si="34"/>
        <v>0.96000000000000085</v>
      </c>
      <c r="E720" s="8">
        <v>14.77</v>
      </c>
      <c r="G720">
        <f t="shared" si="33"/>
        <v>19.157088122605348</v>
      </c>
      <c r="H720">
        <f t="shared" si="35"/>
        <v>3.4999999999999964</v>
      </c>
    </row>
    <row r="721" spans="1:8" x14ac:dyDescent="0.25">
      <c r="A721" s="1">
        <v>0.49861111111111112</v>
      </c>
      <c r="B721">
        <v>5.0780000000000003</v>
      </c>
      <c r="C721">
        <v>18.349999999999994</v>
      </c>
      <c r="D721">
        <f t="shared" si="34"/>
        <v>3.6000000000000298</v>
      </c>
      <c r="E721" s="8">
        <v>14.83</v>
      </c>
      <c r="G721">
        <f t="shared" si="33"/>
        <v>19.182561307901882</v>
      </c>
      <c r="H721">
        <f t="shared" si="35"/>
        <v>3.5199999999999942</v>
      </c>
    </row>
    <row r="722" spans="1:8" x14ac:dyDescent="0.25">
      <c r="A722" s="1">
        <v>0.4993055555555555</v>
      </c>
      <c r="B722">
        <v>5.2240000000000002</v>
      </c>
      <c r="C722">
        <v>18.439999999999998</v>
      </c>
      <c r="D722">
        <f t="shared" si="34"/>
        <v>2.8200000000000358</v>
      </c>
      <c r="E722" s="8">
        <v>14.877000000000001</v>
      </c>
      <c r="G722">
        <f t="shared" si="33"/>
        <v>19.322125813449013</v>
      </c>
      <c r="H722">
        <f t="shared" si="35"/>
        <v>3.5629999999999971</v>
      </c>
    </row>
    <row r="723" spans="1:8" x14ac:dyDescent="0.25">
      <c r="A723" s="1">
        <v>0.5</v>
      </c>
      <c r="B723">
        <v>5.4589999999999996</v>
      </c>
      <c r="C723">
        <v>18.53</v>
      </c>
      <c r="D723">
        <f t="shared" si="34"/>
        <v>2.8199999999999292</v>
      </c>
      <c r="E723" s="8">
        <v>14.923999999999999</v>
      </c>
      <c r="G723">
        <f t="shared" si="33"/>
        <v>19.460334592552623</v>
      </c>
      <c r="H723">
        <f t="shared" si="35"/>
        <v>3.6060000000000016</v>
      </c>
    </row>
    <row r="724" spans="1:8" x14ac:dyDescent="0.25">
      <c r="A724" s="1">
        <v>0.50069444444444444</v>
      </c>
      <c r="B724">
        <v>5.5039999999999996</v>
      </c>
      <c r="C724">
        <v>18.61999999999999</v>
      </c>
      <c r="D724">
        <f t="shared" si="34"/>
        <v>4.9800000000000111</v>
      </c>
      <c r="E724" s="8">
        <v>15.007</v>
      </c>
      <c r="G724">
        <f t="shared" si="33"/>
        <v>19.403866809881805</v>
      </c>
      <c r="H724">
        <f t="shared" si="35"/>
        <v>3.6129999999999907</v>
      </c>
    </row>
    <row r="725" spans="1:8" x14ac:dyDescent="0.25">
      <c r="A725" s="1">
        <v>0.50138888888888888</v>
      </c>
      <c r="B725">
        <v>6.101</v>
      </c>
      <c r="C725">
        <v>18.72</v>
      </c>
      <c r="D725">
        <f t="shared" si="34"/>
        <v>3.1800000000000495</v>
      </c>
      <c r="E725" s="8">
        <v>15.06</v>
      </c>
      <c r="G725">
        <f t="shared" si="33"/>
        <v>19.551282051282044</v>
      </c>
      <c r="H725">
        <f t="shared" si="35"/>
        <v>3.6599999999999984</v>
      </c>
    </row>
    <row r="726" spans="1:8" x14ac:dyDescent="0.25">
      <c r="A726" s="1">
        <v>0.50208333333333333</v>
      </c>
      <c r="B726">
        <v>4.58</v>
      </c>
      <c r="C726">
        <v>18.799999999999997</v>
      </c>
      <c r="D726">
        <f t="shared" si="34"/>
        <v>2.8800000000000026</v>
      </c>
      <c r="E726" s="8">
        <v>15.108000000000001</v>
      </c>
      <c r="G726">
        <f t="shared" si="33"/>
        <v>19.638297872340409</v>
      </c>
      <c r="H726">
        <f t="shared" si="35"/>
        <v>3.6919999999999966</v>
      </c>
    </row>
    <row r="727" spans="1:8" x14ac:dyDescent="0.25">
      <c r="A727" s="1">
        <v>0.50277777777777777</v>
      </c>
      <c r="B727">
        <v>4.8179999999999996</v>
      </c>
      <c r="C727">
        <v>18.879999999999995</v>
      </c>
      <c r="D727">
        <f t="shared" si="34"/>
        <v>2.4599999999999156</v>
      </c>
      <c r="E727" s="8">
        <v>15.148999999999999</v>
      </c>
      <c r="G727">
        <f t="shared" si="33"/>
        <v>19.761652542372865</v>
      </c>
      <c r="H727">
        <f t="shared" si="35"/>
        <v>3.7309999999999963</v>
      </c>
    </row>
    <row r="728" spans="1:8" x14ac:dyDescent="0.25">
      <c r="A728" s="1">
        <v>0.50347222222222221</v>
      </c>
      <c r="B728">
        <v>3.2080000000000002</v>
      </c>
      <c r="C728">
        <v>18.929999999999993</v>
      </c>
      <c r="D728">
        <f t="shared" si="34"/>
        <v>4.2000000000000171</v>
      </c>
      <c r="E728" s="8">
        <v>15.218999999999999</v>
      </c>
      <c r="G728">
        <f t="shared" si="33"/>
        <v>19.603803486529291</v>
      </c>
      <c r="H728">
        <f t="shared" si="35"/>
        <v>3.7109999999999932</v>
      </c>
    </row>
    <row r="729" spans="1:8" x14ac:dyDescent="0.25">
      <c r="A729" s="1">
        <v>0.50416666666666665</v>
      </c>
      <c r="B729">
        <v>2.5569999999999999</v>
      </c>
      <c r="C729">
        <v>18.97999999999999</v>
      </c>
      <c r="D729">
        <f t="shared" si="34"/>
        <v>2.1600000000000819</v>
      </c>
      <c r="E729" s="8">
        <v>15.255000000000001</v>
      </c>
      <c r="G729">
        <f t="shared" si="33"/>
        <v>19.625922023182252</v>
      </c>
      <c r="H729">
        <f t="shared" si="35"/>
        <v>3.724999999999989</v>
      </c>
    </row>
    <row r="730" spans="1:8" x14ac:dyDescent="0.25">
      <c r="A730" s="1">
        <v>0.50486111111111109</v>
      </c>
      <c r="B730">
        <v>2.5289999999999999</v>
      </c>
      <c r="C730">
        <v>19.019999999999996</v>
      </c>
      <c r="D730">
        <f t="shared" si="34"/>
        <v>2.2799999999999088</v>
      </c>
      <c r="E730" s="8">
        <v>15.292999999999999</v>
      </c>
      <c r="G730">
        <f t="shared" si="33"/>
        <v>19.595162986330166</v>
      </c>
      <c r="H730">
        <f t="shared" si="35"/>
        <v>3.7269999999999968</v>
      </c>
    </row>
    <row r="731" spans="1:8" x14ac:dyDescent="0.25">
      <c r="A731" s="1">
        <v>0.50555555555555554</v>
      </c>
      <c r="B731">
        <v>2.0129999999999999</v>
      </c>
      <c r="C731">
        <v>19.049999999999997</v>
      </c>
      <c r="D731">
        <f t="shared" si="34"/>
        <v>2.8800000000000026</v>
      </c>
      <c r="E731" s="8">
        <v>15.340999999999999</v>
      </c>
      <c r="G731">
        <f t="shared" si="33"/>
        <v>19.469816272965872</v>
      </c>
      <c r="H731">
        <f t="shared" si="35"/>
        <v>3.7089999999999979</v>
      </c>
    </row>
    <row r="732" spans="1:8" x14ac:dyDescent="0.25">
      <c r="A732" s="1">
        <v>0.50624999999999998</v>
      </c>
      <c r="B732">
        <v>2.004</v>
      </c>
      <c r="C732">
        <v>19.089999999999989</v>
      </c>
      <c r="D732">
        <f t="shared" si="34"/>
        <v>1.4400000000000546</v>
      </c>
      <c r="E732" s="8">
        <v>15.365</v>
      </c>
      <c r="G732">
        <f t="shared" si="33"/>
        <v>19.512833944473499</v>
      </c>
      <c r="H732">
        <f t="shared" si="35"/>
        <v>3.724999999999989</v>
      </c>
    </row>
    <row r="733" spans="1:8" x14ac:dyDescent="0.25">
      <c r="A733" s="1">
        <v>0.50694444444444442</v>
      </c>
      <c r="B733">
        <v>1.391</v>
      </c>
      <c r="C733">
        <v>19.11</v>
      </c>
      <c r="D733">
        <f t="shared" si="34"/>
        <v>1.9799999999999685</v>
      </c>
      <c r="E733" s="8">
        <v>15.398</v>
      </c>
      <c r="G733">
        <f t="shared" si="33"/>
        <v>19.424385138670853</v>
      </c>
      <c r="H733">
        <f t="shared" si="35"/>
        <v>3.7119999999999997</v>
      </c>
    </row>
    <row r="734" spans="1:8" x14ac:dyDescent="0.25">
      <c r="A734" s="1">
        <v>0.50763888888888886</v>
      </c>
      <c r="B734">
        <v>1.1719999999999999</v>
      </c>
      <c r="C734">
        <v>19.129999999999995</v>
      </c>
      <c r="D734">
        <f t="shared" si="34"/>
        <v>1.3799999999999812</v>
      </c>
      <c r="E734" s="8">
        <v>15.420999999999999</v>
      </c>
      <c r="G734">
        <f t="shared" si="33"/>
        <v>19.388395190799777</v>
      </c>
      <c r="H734">
        <f t="shared" si="35"/>
        <v>3.7089999999999961</v>
      </c>
    </row>
    <row r="735" spans="1:8" x14ac:dyDescent="0.25">
      <c r="A735" s="1">
        <v>0.5083333333333333</v>
      </c>
      <c r="B735">
        <v>1.2490000000000001</v>
      </c>
      <c r="C735">
        <v>19.149999999999991</v>
      </c>
      <c r="D735">
        <f t="shared" si="34"/>
        <v>0.12000000000004007</v>
      </c>
      <c r="E735" s="8">
        <v>15.423</v>
      </c>
      <c r="G735">
        <f t="shared" si="33"/>
        <v>19.462140992167065</v>
      </c>
      <c r="H735">
        <f t="shared" si="35"/>
        <v>3.7269999999999914</v>
      </c>
    </row>
    <row r="736" spans="1:8" x14ac:dyDescent="0.25">
      <c r="A736" s="1">
        <v>0.50902777777777775</v>
      </c>
      <c r="B736">
        <v>1.579</v>
      </c>
      <c r="C736">
        <v>19.179999999999993</v>
      </c>
      <c r="D736">
        <f t="shared" si="34"/>
        <v>0.3000000000000469</v>
      </c>
      <c r="E736" s="8">
        <v>15.428000000000001</v>
      </c>
      <c r="G736">
        <f t="shared" si="33"/>
        <v>19.562043795620404</v>
      </c>
      <c r="H736">
        <f t="shared" si="35"/>
        <v>3.7519999999999918</v>
      </c>
    </row>
    <row r="737" spans="1:8" x14ac:dyDescent="0.25">
      <c r="A737" s="1">
        <v>0.50972222222222219</v>
      </c>
      <c r="B737">
        <v>1.6020000000000001</v>
      </c>
      <c r="C737">
        <v>19.199999999999989</v>
      </c>
      <c r="D737">
        <f t="shared" si="34"/>
        <v>0.35999999999990706</v>
      </c>
      <c r="E737" s="8">
        <v>15.433999999999999</v>
      </c>
      <c r="G737">
        <f t="shared" si="33"/>
        <v>19.61458333333329</v>
      </c>
      <c r="H737">
        <f t="shared" si="35"/>
        <v>3.7659999999999894</v>
      </c>
    </row>
    <row r="738" spans="1:8" x14ac:dyDescent="0.25">
      <c r="A738" s="1">
        <v>0.51041666666666663</v>
      </c>
      <c r="B738">
        <v>1.7310000000000001</v>
      </c>
      <c r="C738">
        <v>19.22999999999999</v>
      </c>
      <c r="D738">
        <f t="shared" si="34"/>
        <v>0.3000000000000469</v>
      </c>
      <c r="E738" s="8">
        <v>15.439</v>
      </c>
      <c r="G738">
        <f t="shared" si="33"/>
        <v>19.71398855954234</v>
      </c>
      <c r="H738">
        <f t="shared" si="35"/>
        <v>3.7909999999999897</v>
      </c>
    </row>
    <row r="739" spans="1:8" x14ac:dyDescent="0.25">
      <c r="A739" s="1">
        <v>0.51111111111111118</v>
      </c>
      <c r="B739">
        <v>1.2450000000000001</v>
      </c>
      <c r="C739">
        <v>19.25</v>
      </c>
      <c r="D739">
        <f t="shared" si="34"/>
        <v>0.65999999999995396</v>
      </c>
      <c r="E739" s="8">
        <v>15.45</v>
      </c>
      <c r="G739">
        <f t="shared" si="33"/>
        <v>19.740259740259742</v>
      </c>
      <c r="H739">
        <f t="shared" si="35"/>
        <v>3.8000000000000007</v>
      </c>
    </row>
    <row r="740" spans="1:8" x14ac:dyDescent="0.25">
      <c r="A740" s="1">
        <v>0.51180555555555551</v>
      </c>
      <c r="B740">
        <v>1.696</v>
      </c>
      <c r="C740">
        <v>19.28</v>
      </c>
      <c r="D740">
        <f t="shared" si="34"/>
        <v>0.36000000000001364</v>
      </c>
      <c r="E740" s="8">
        <v>15.456</v>
      </c>
      <c r="G740">
        <f t="shared" si="33"/>
        <v>19.834024896265568</v>
      </c>
      <c r="H740">
        <f t="shared" si="35"/>
        <v>3.8240000000000016</v>
      </c>
    </row>
    <row r="741" spans="1:8" x14ac:dyDescent="0.25">
      <c r="A741" s="1">
        <v>0.51250000000000007</v>
      </c>
      <c r="B741">
        <v>2.4569999999999999</v>
      </c>
      <c r="C741">
        <v>19.319999999999993</v>
      </c>
      <c r="D741">
        <f t="shared" si="34"/>
        <v>0.90000000000003411</v>
      </c>
      <c r="E741" s="8">
        <v>15.471</v>
      </c>
      <c r="G741">
        <f t="shared" si="33"/>
        <v>19.922360248447177</v>
      </c>
      <c r="H741">
        <f t="shared" si="35"/>
        <v>3.8489999999999931</v>
      </c>
    </row>
    <row r="742" spans="1:8" x14ac:dyDescent="0.25">
      <c r="A742" s="1">
        <v>0.5131944444444444</v>
      </c>
      <c r="B742">
        <v>3.165</v>
      </c>
      <c r="C742">
        <v>19.36999999999999</v>
      </c>
      <c r="D742">
        <f t="shared" si="34"/>
        <v>1.7999999999999616</v>
      </c>
      <c r="E742" s="8">
        <v>15.500999999999999</v>
      </c>
      <c r="G742">
        <f t="shared" si="33"/>
        <v>19.974186886938526</v>
      </c>
      <c r="H742">
        <f t="shared" si="35"/>
        <v>3.8689999999999909</v>
      </c>
    </row>
    <row r="743" spans="1:8" x14ac:dyDescent="0.25">
      <c r="A743" s="1">
        <v>0.51388888888888895</v>
      </c>
      <c r="B743">
        <v>3.5249999999999999</v>
      </c>
      <c r="C743">
        <v>19.429999999999993</v>
      </c>
      <c r="D743">
        <f t="shared" si="34"/>
        <v>1.5000000000000213</v>
      </c>
      <c r="E743" s="8">
        <v>15.526</v>
      </c>
      <c r="G743">
        <f t="shared" si="33"/>
        <v>20.092640247040631</v>
      </c>
      <c r="H743">
        <f t="shared" si="35"/>
        <v>3.9039999999999928</v>
      </c>
    </row>
    <row r="744" spans="1:8" x14ac:dyDescent="0.25">
      <c r="A744" s="1">
        <v>0.51458333333333328</v>
      </c>
      <c r="B744">
        <v>3.4649999999999999</v>
      </c>
      <c r="C744">
        <v>19.489999999999995</v>
      </c>
      <c r="D744">
        <f t="shared" si="34"/>
        <v>3.1800000000000495</v>
      </c>
      <c r="E744" s="8">
        <v>15.579000000000001</v>
      </c>
      <c r="G744">
        <f t="shared" si="33"/>
        <v>20.066700872242151</v>
      </c>
      <c r="H744">
        <f t="shared" si="35"/>
        <v>3.9109999999999943</v>
      </c>
    </row>
    <row r="745" spans="1:8" x14ac:dyDescent="0.25">
      <c r="A745" s="1">
        <v>0.51527777777777783</v>
      </c>
      <c r="B745">
        <v>3.8319999999999999</v>
      </c>
      <c r="C745">
        <v>19.549999999999997</v>
      </c>
      <c r="D745">
        <f t="shared" si="34"/>
        <v>1.7399999999999949</v>
      </c>
      <c r="E745" s="8">
        <v>15.608000000000001</v>
      </c>
      <c r="G745">
        <f t="shared" si="33"/>
        <v>20.163682864450113</v>
      </c>
      <c r="H745">
        <f t="shared" si="35"/>
        <v>3.9419999999999966</v>
      </c>
    </row>
    <row r="746" spans="1:8" x14ac:dyDescent="0.25">
      <c r="A746" s="1">
        <v>0.51597222222222217</v>
      </c>
      <c r="B746">
        <v>3.7829999999999999</v>
      </c>
      <c r="C746">
        <v>19.61999999999999</v>
      </c>
      <c r="D746">
        <f t="shared" si="34"/>
        <v>2.2800000000000153</v>
      </c>
      <c r="E746" s="8">
        <v>15.646000000000001</v>
      </c>
      <c r="G746">
        <f t="shared" si="33"/>
        <v>20.254841997961222</v>
      </c>
      <c r="H746">
        <f t="shared" si="35"/>
        <v>3.9739999999999895</v>
      </c>
    </row>
    <row r="747" spans="1:8" x14ac:dyDescent="0.25">
      <c r="A747" s="1">
        <v>0.51666666666666672</v>
      </c>
      <c r="B747">
        <v>2.9279999999999999</v>
      </c>
      <c r="C747">
        <v>19.670000000000002</v>
      </c>
      <c r="D747">
        <f t="shared" si="34"/>
        <v>2.219999999999942</v>
      </c>
      <c r="E747" s="8">
        <v>15.683</v>
      </c>
      <c r="G747">
        <f t="shared" si="33"/>
        <v>20.269445856634476</v>
      </c>
      <c r="H747">
        <f t="shared" si="35"/>
        <v>3.9870000000000019</v>
      </c>
    </row>
    <row r="748" spans="1:8" x14ac:dyDescent="0.25">
      <c r="A748" s="1">
        <v>0.51736111111111105</v>
      </c>
      <c r="B748">
        <v>3.1970000000000001</v>
      </c>
      <c r="C748">
        <v>19.72</v>
      </c>
      <c r="D748">
        <f t="shared" si="34"/>
        <v>1.9799999999999685</v>
      </c>
      <c r="E748" s="8">
        <v>15.715999999999999</v>
      </c>
      <c r="G748">
        <f t="shared" si="33"/>
        <v>20.304259634888439</v>
      </c>
      <c r="H748">
        <f t="shared" si="35"/>
        <v>4.0039999999999996</v>
      </c>
    </row>
    <row r="749" spans="1:8" x14ac:dyDescent="0.25">
      <c r="A749" s="1">
        <v>0.5180555555555556</v>
      </c>
      <c r="B749">
        <v>3.6139999999999999</v>
      </c>
      <c r="C749">
        <v>19.78</v>
      </c>
      <c r="D749">
        <f t="shared" si="34"/>
        <v>1.4400000000000546</v>
      </c>
      <c r="E749" s="8">
        <v>15.74</v>
      </c>
      <c r="G749">
        <f t="shared" si="33"/>
        <v>20.42467138523762</v>
      </c>
      <c r="H749">
        <f t="shared" si="35"/>
        <v>4.0400000000000009</v>
      </c>
    </row>
    <row r="750" spans="1:8" x14ac:dyDescent="0.25">
      <c r="A750" s="1">
        <v>0.51874999999999993</v>
      </c>
      <c r="B750">
        <v>2.33</v>
      </c>
      <c r="C750">
        <v>19.819999999999993</v>
      </c>
      <c r="D750">
        <f t="shared" si="34"/>
        <v>0.96000000000000085</v>
      </c>
      <c r="E750" s="8">
        <v>15.756</v>
      </c>
      <c r="G750">
        <f t="shared" si="33"/>
        <v>20.504540867810263</v>
      </c>
      <c r="H750">
        <f t="shared" si="35"/>
        <v>4.063999999999993</v>
      </c>
    </row>
    <row r="751" spans="1:8" x14ac:dyDescent="0.25">
      <c r="A751" s="1">
        <v>0.51944444444444449</v>
      </c>
      <c r="B751">
        <v>2.58</v>
      </c>
      <c r="C751">
        <v>19.86</v>
      </c>
      <c r="D751">
        <f t="shared" si="34"/>
        <v>1.2599999999999412</v>
      </c>
      <c r="E751" s="8">
        <v>15.776999999999999</v>
      </c>
      <c r="G751">
        <f t="shared" si="33"/>
        <v>20.55891238670695</v>
      </c>
      <c r="H751">
        <f t="shared" si="35"/>
        <v>4.0830000000000002</v>
      </c>
    </row>
    <row r="752" spans="1:8" x14ac:dyDescent="0.25">
      <c r="A752" s="1">
        <v>0.52013888888888882</v>
      </c>
      <c r="B752">
        <v>2.3530000000000002</v>
      </c>
      <c r="C752">
        <v>19.899999999999991</v>
      </c>
      <c r="D752">
        <f t="shared" si="34"/>
        <v>1.0200000000000742</v>
      </c>
      <c r="E752" s="8">
        <v>15.794</v>
      </c>
      <c r="G752">
        <f t="shared" si="33"/>
        <v>20.633165829145693</v>
      </c>
      <c r="H752">
        <f t="shared" si="35"/>
        <v>4.105999999999991</v>
      </c>
    </row>
    <row r="753" spans="1:8" x14ac:dyDescent="0.25">
      <c r="A753" s="1">
        <v>0.52083333333333337</v>
      </c>
      <c r="B753">
        <v>1.6679999999999999</v>
      </c>
      <c r="C753">
        <v>19.929999999999993</v>
      </c>
      <c r="D753">
        <f t="shared" si="34"/>
        <v>0.96000000000000085</v>
      </c>
      <c r="E753" s="8">
        <v>15.81</v>
      </c>
      <c r="G753">
        <f t="shared" si="33"/>
        <v>20.672353236327112</v>
      </c>
      <c r="H753">
        <f t="shared" si="35"/>
        <v>4.1199999999999921</v>
      </c>
    </row>
    <row r="754" spans="1:8" x14ac:dyDescent="0.25">
      <c r="A754" s="1">
        <v>0.52152777777777781</v>
      </c>
      <c r="B754">
        <v>2.4180000000000001</v>
      </c>
      <c r="C754">
        <v>19.97</v>
      </c>
      <c r="D754">
        <f t="shared" si="34"/>
        <v>0.54000000000002046</v>
      </c>
      <c r="E754" s="8">
        <v>15.819000000000001</v>
      </c>
      <c r="G754">
        <f t="shared" si="33"/>
        <v>20.786179268903346</v>
      </c>
      <c r="H754">
        <f t="shared" si="35"/>
        <v>4.150999999999998</v>
      </c>
    </row>
    <row r="755" spans="1:8" x14ac:dyDescent="0.25">
      <c r="A755" s="1">
        <v>0.52222222222222225</v>
      </c>
      <c r="B755">
        <v>2.66</v>
      </c>
      <c r="C755">
        <v>20.009999999999991</v>
      </c>
      <c r="D755">
        <f t="shared" si="34"/>
        <v>0.23999999999997357</v>
      </c>
      <c r="E755" s="8">
        <v>15.823</v>
      </c>
      <c r="G755">
        <f t="shared" si="33"/>
        <v>20.924537731134393</v>
      </c>
      <c r="H755">
        <f t="shared" si="35"/>
        <v>4.1869999999999905</v>
      </c>
    </row>
    <row r="756" spans="1:8" x14ac:dyDescent="0.25">
      <c r="A756" s="1">
        <v>0.5229166666666667</v>
      </c>
      <c r="B756">
        <v>5.1980000000000004</v>
      </c>
      <c r="C756">
        <v>20.099999999999994</v>
      </c>
      <c r="D756">
        <f t="shared" si="34"/>
        <v>1.439999999999948</v>
      </c>
      <c r="E756" s="8">
        <v>15.847</v>
      </c>
      <c r="G756">
        <f t="shared" si="33"/>
        <v>21.159203980099484</v>
      </c>
      <c r="H756">
        <f t="shared" si="35"/>
        <v>4.2529999999999948</v>
      </c>
    </row>
    <row r="757" spans="1:8" x14ac:dyDescent="0.25">
      <c r="A757" s="1">
        <v>0.52361111111111114</v>
      </c>
      <c r="B757">
        <v>8.3219999999999992</v>
      </c>
      <c r="C757">
        <v>20.239999999999995</v>
      </c>
      <c r="D757">
        <f t="shared" si="34"/>
        <v>3.4799999999999898</v>
      </c>
      <c r="E757" s="8">
        <v>15.904999999999999</v>
      </c>
      <c r="G757">
        <f t="shared" si="33"/>
        <v>21.417984189723303</v>
      </c>
      <c r="H757">
        <f t="shared" si="35"/>
        <v>4.3349999999999955</v>
      </c>
    </row>
    <row r="758" spans="1:8" x14ac:dyDescent="0.25">
      <c r="A758" s="1">
        <v>0.52430555555555558</v>
      </c>
      <c r="B758">
        <v>10.044</v>
      </c>
      <c r="C758">
        <v>20.409999999999997</v>
      </c>
      <c r="D758">
        <f t="shared" si="34"/>
        <v>4.8000000000000043</v>
      </c>
      <c r="E758" s="8">
        <v>15.984999999999999</v>
      </c>
      <c r="G758">
        <f t="shared" si="33"/>
        <v>21.680548750612434</v>
      </c>
      <c r="H758">
        <f t="shared" si="35"/>
        <v>4.4249999999999972</v>
      </c>
    </row>
    <row r="759" spans="1:8" x14ac:dyDescent="0.25">
      <c r="A759" s="1">
        <v>0.52500000000000002</v>
      </c>
      <c r="B759">
        <v>21.779</v>
      </c>
      <c r="C759">
        <v>20.769999999999996</v>
      </c>
      <c r="D759">
        <f t="shared" si="34"/>
        <v>4.9200000000000443</v>
      </c>
      <c r="E759" s="8">
        <v>16.067</v>
      </c>
      <c r="G759">
        <f t="shared" si="33"/>
        <v>22.643235435724588</v>
      </c>
      <c r="H759">
        <f t="shared" si="35"/>
        <v>4.7029999999999959</v>
      </c>
    </row>
    <row r="760" spans="1:8" x14ac:dyDescent="0.25">
      <c r="A760" s="1">
        <v>0.52569444444444446</v>
      </c>
      <c r="B760">
        <v>10.183</v>
      </c>
      <c r="C760">
        <v>20.939999999999998</v>
      </c>
      <c r="D760">
        <f t="shared" si="34"/>
        <v>18.72000000000007</v>
      </c>
      <c r="E760" s="8">
        <v>16.379000000000001</v>
      </c>
      <c r="G760">
        <f t="shared" si="33"/>
        <v>21.781279847182411</v>
      </c>
      <c r="H760">
        <f t="shared" si="35"/>
        <v>4.5609999999999964</v>
      </c>
    </row>
    <row r="761" spans="1:8" x14ac:dyDescent="0.25">
      <c r="A761" s="1">
        <v>0.52638888888888891</v>
      </c>
      <c r="B761">
        <v>7.6840000000000002</v>
      </c>
      <c r="C761">
        <v>21.069999999999993</v>
      </c>
      <c r="D761">
        <f t="shared" si="34"/>
        <v>9.2399999999999949</v>
      </c>
      <c r="E761" s="8">
        <v>16.533000000000001</v>
      </c>
      <c r="G761">
        <f t="shared" si="33"/>
        <v>21.532985287138079</v>
      </c>
      <c r="H761">
        <f t="shared" si="35"/>
        <v>4.5369999999999919</v>
      </c>
    </row>
    <row r="762" spans="1:8" x14ac:dyDescent="0.25">
      <c r="A762" s="1">
        <v>0.52708333333333335</v>
      </c>
      <c r="B762">
        <v>3.6739999999999999</v>
      </c>
      <c r="C762">
        <v>21.129999999999995</v>
      </c>
      <c r="D762">
        <f t="shared" si="34"/>
        <v>8.5199999999999676</v>
      </c>
      <c r="E762" s="8">
        <v>16.675000000000001</v>
      </c>
      <c r="G762">
        <f t="shared" si="33"/>
        <v>21.083767155702773</v>
      </c>
      <c r="H762">
        <f t="shared" si="35"/>
        <v>4.4549999999999947</v>
      </c>
    </row>
    <row r="763" spans="1:8" x14ac:dyDescent="0.25">
      <c r="A763" s="1">
        <v>0.52777777777777779</v>
      </c>
      <c r="B763">
        <v>4.05</v>
      </c>
      <c r="C763">
        <v>21.199999999999989</v>
      </c>
      <c r="D763">
        <f t="shared" si="34"/>
        <v>4.0799999999998704</v>
      </c>
      <c r="E763" s="8">
        <v>16.742999999999999</v>
      </c>
      <c r="G763">
        <f t="shared" si="33"/>
        <v>21.023584905660343</v>
      </c>
      <c r="H763">
        <f t="shared" si="35"/>
        <v>4.4569999999999901</v>
      </c>
    </row>
    <row r="764" spans="1:8" x14ac:dyDescent="0.25">
      <c r="A764" s="1">
        <v>0.52847222222222223</v>
      </c>
      <c r="B764">
        <v>6.1470000000000002</v>
      </c>
      <c r="C764">
        <v>21.299999999999997</v>
      </c>
      <c r="D764">
        <f t="shared" si="34"/>
        <v>1.6800000000001347</v>
      </c>
      <c r="E764" s="8">
        <v>16.771000000000001</v>
      </c>
      <c r="G764">
        <f t="shared" si="33"/>
        <v>21.26291079812205</v>
      </c>
      <c r="H764">
        <f t="shared" si="35"/>
        <v>4.5289999999999964</v>
      </c>
    </row>
    <row r="765" spans="1:8" x14ac:dyDescent="0.25">
      <c r="A765" s="1">
        <v>0.52916666666666667</v>
      </c>
      <c r="B765">
        <v>3.242</v>
      </c>
      <c r="C765">
        <v>21.349999999999994</v>
      </c>
      <c r="D765">
        <f t="shared" si="34"/>
        <v>3.7799999999999301</v>
      </c>
      <c r="E765" s="8">
        <v>16.834</v>
      </c>
      <c r="G765">
        <f t="shared" si="33"/>
        <v>21.152224824355951</v>
      </c>
      <c r="H765">
        <f t="shared" si="35"/>
        <v>4.5159999999999947</v>
      </c>
    </row>
    <row r="766" spans="1:8" x14ac:dyDescent="0.25">
      <c r="A766" s="1">
        <v>0.52986111111111112</v>
      </c>
      <c r="B766">
        <v>3.7290000000000001</v>
      </c>
      <c r="C766">
        <v>21.409999999999997</v>
      </c>
      <c r="D766">
        <f t="shared" si="34"/>
        <v>2.3999999999999488</v>
      </c>
      <c r="E766" s="8">
        <v>16.873999999999999</v>
      </c>
      <c r="G766">
        <f t="shared" si="33"/>
        <v>21.186361513311532</v>
      </c>
      <c r="H766">
        <f t="shared" si="35"/>
        <v>4.5359999999999978</v>
      </c>
    </row>
    <row r="767" spans="1:8" x14ac:dyDescent="0.25">
      <c r="A767" s="1">
        <v>0.53055555555555556</v>
      </c>
      <c r="B767">
        <v>3.9710000000000001</v>
      </c>
      <c r="C767">
        <v>21.47999999999999</v>
      </c>
      <c r="D767">
        <f t="shared" si="34"/>
        <v>2.400000000000162</v>
      </c>
      <c r="E767" s="8">
        <v>16.914000000000001</v>
      </c>
      <c r="G767">
        <f t="shared" si="33"/>
        <v>21.25698324022342</v>
      </c>
      <c r="H767">
        <f t="shared" si="35"/>
        <v>4.5659999999999883</v>
      </c>
    </row>
    <row r="768" spans="1:8" x14ac:dyDescent="0.25">
      <c r="A768" s="1">
        <v>0.53125</v>
      </c>
      <c r="B768">
        <v>3.306</v>
      </c>
      <c r="C768">
        <v>21.539999999999992</v>
      </c>
      <c r="D768">
        <f t="shared" si="34"/>
        <v>1.7399999999999949</v>
      </c>
      <c r="E768" s="8">
        <v>16.943000000000001</v>
      </c>
      <c r="G768">
        <f t="shared" si="33"/>
        <v>21.3416898792943</v>
      </c>
      <c r="H768">
        <f t="shared" si="35"/>
        <v>4.5969999999999906</v>
      </c>
    </row>
    <row r="769" spans="1:8" x14ac:dyDescent="0.25">
      <c r="A769" s="1">
        <v>0.53194444444444444</v>
      </c>
      <c r="B769">
        <v>2.3279999999999998</v>
      </c>
      <c r="C769">
        <v>21.569999999999993</v>
      </c>
      <c r="D769">
        <f t="shared" si="34"/>
        <v>1.6199999999998482</v>
      </c>
      <c r="E769" s="8">
        <v>16.97</v>
      </c>
      <c r="G769">
        <f t="shared" si="33"/>
        <v>21.325915623551207</v>
      </c>
      <c r="H769">
        <f t="shared" si="35"/>
        <v>4.5999999999999943</v>
      </c>
    </row>
    <row r="770" spans="1:8" x14ac:dyDescent="0.25">
      <c r="A770" s="1">
        <v>0.53263888888888888</v>
      </c>
      <c r="B770">
        <v>2.3199999999999998</v>
      </c>
      <c r="C770">
        <v>21.61</v>
      </c>
      <c r="D770">
        <f t="shared" si="34"/>
        <v>1.0199999999999676</v>
      </c>
      <c r="E770" s="8">
        <v>16.986999999999998</v>
      </c>
      <c r="G770">
        <f t="shared" si="33"/>
        <v>21.392873669597414</v>
      </c>
      <c r="H770">
        <f t="shared" si="35"/>
        <v>4.6230000000000011</v>
      </c>
    </row>
    <row r="771" spans="1:8" x14ac:dyDescent="0.25">
      <c r="A771" s="1">
        <v>0.53333333333333333</v>
      </c>
      <c r="B771">
        <v>2.3159999999999998</v>
      </c>
      <c r="C771">
        <v>21.649999999999991</v>
      </c>
      <c r="D771">
        <f t="shared" si="34"/>
        <v>2.1600000000000819</v>
      </c>
      <c r="E771" s="8">
        <v>17.023</v>
      </c>
      <c r="G771">
        <f t="shared" si="33"/>
        <v>21.371824480369487</v>
      </c>
      <c r="H771">
        <f t="shared" si="35"/>
        <v>4.6269999999999918</v>
      </c>
    </row>
    <row r="772" spans="1:8" x14ac:dyDescent="0.25">
      <c r="A772" s="1">
        <v>0.53402777777777777</v>
      </c>
      <c r="B772">
        <v>1.8149999999999999</v>
      </c>
      <c r="C772">
        <v>21.679999999999993</v>
      </c>
      <c r="D772">
        <f t="shared" si="34"/>
        <v>0.47999999999994714</v>
      </c>
      <c r="E772" s="8">
        <v>17.030999999999999</v>
      </c>
      <c r="G772">
        <f t="shared" ref="G772:G835" si="36">ABS(C772-E772)*100/C772</f>
        <v>21.443726937269354</v>
      </c>
      <c r="H772">
        <f t="shared" si="35"/>
        <v>4.6489999999999938</v>
      </c>
    </row>
    <row r="773" spans="1:8" x14ac:dyDescent="0.25">
      <c r="A773" s="1">
        <v>0.53472222222222221</v>
      </c>
      <c r="B773">
        <v>1.3169999999999999</v>
      </c>
      <c r="C773">
        <v>21.699999999999989</v>
      </c>
      <c r="D773">
        <f t="shared" si="34"/>
        <v>0.96000000000010743</v>
      </c>
      <c r="E773" s="8">
        <v>17.047000000000001</v>
      </c>
      <c r="G773">
        <f t="shared" si="36"/>
        <v>21.442396313364011</v>
      </c>
      <c r="H773">
        <f t="shared" si="35"/>
        <v>4.652999999999988</v>
      </c>
    </row>
    <row r="774" spans="1:8" x14ac:dyDescent="0.25">
      <c r="A774" s="1">
        <v>0.53541666666666665</v>
      </c>
      <c r="B774">
        <v>1.0529999999999999</v>
      </c>
      <c r="C774">
        <v>21.72</v>
      </c>
      <c r="D774">
        <f t="shared" si="34"/>
        <v>1.0199999999999676</v>
      </c>
      <c r="E774" s="8">
        <v>17.064</v>
      </c>
      <c r="G774">
        <f t="shared" si="36"/>
        <v>21.436464088397788</v>
      </c>
      <c r="H774">
        <f t="shared" si="35"/>
        <v>4.6559999999999988</v>
      </c>
    </row>
    <row r="775" spans="1:8" x14ac:dyDescent="0.25">
      <c r="A775" s="1">
        <v>0.53611111111111109</v>
      </c>
      <c r="B775">
        <v>1.5840000000000001</v>
      </c>
      <c r="C775">
        <v>21.75</v>
      </c>
      <c r="D775">
        <f t="shared" si="34"/>
        <v>0.72000000000002728</v>
      </c>
      <c r="E775" s="8">
        <v>17.076000000000001</v>
      </c>
      <c r="G775">
        <f t="shared" si="36"/>
        <v>21.489655172413791</v>
      </c>
      <c r="H775">
        <f t="shared" si="35"/>
        <v>4.6739999999999995</v>
      </c>
    </row>
    <row r="776" spans="1:8" x14ac:dyDescent="0.25">
      <c r="A776" s="1">
        <v>0.53680555555555554</v>
      </c>
      <c r="B776">
        <v>1.732</v>
      </c>
      <c r="C776">
        <v>21.78</v>
      </c>
      <c r="D776">
        <f t="shared" si="34"/>
        <v>1.4400000000000546</v>
      </c>
      <c r="E776" s="8">
        <v>17.100000000000001</v>
      </c>
      <c r="G776">
        <f t="shared" si="36"/>
        <v>21.487603305785122</v>
      </c>
      <c r="H776">
        <f t="shared" si="35"/>
        <v>4.68</v>
      </c>
    </row>
    <row r="777" spans="1:8" x14ac:dyDescent="0.25">
      <c r="A777" s="1">
        <v>0.53749999999999998</v>
      </c>
      <c r="B777">
        <v>1.7949999999999999</v>
      </c>
      <c r="C777">
        <v>21.809999999999988</v>
      </c>
      <c r="D777">
        <f t="shared" si="34"/>
        <v>0.89999999999982094</v>
      </c>
      <c r="E777" s="8">
        <v>17.114999999999998</v>
      </c>
      <c r="G777">
        <f t="shared" si="36"/>
        <v>21.526822558459386</v>
      </c>
      <c r="H777">
        <f t="shared" si="35"/>
        <v>4.6949999999999896</v>
      </c>
    </row>
    <row r="778" spans="1:8" x14ac:dyDescent="0.25">
      <c r="A778" s="1">
        <v>0.53819444444444442</v>
      </c>
      <c r="B778">
        <v>2.0910000000000002</v>
      </c>
      <c r="C778">
        <v>21.839999999999989</v>
      </c>
      <c r="D778">
        <f t="shared" si="34"/>
        <v>1.3800000000001944</v>
      </c>
      <c r="E778" s="8">
        <v>17.138000000000002</v>
      </c>
      <c r="G778">
        <f t="shared" si="36"/>
        <v>21.529304029303983</v>
      </c>
      <c r="H778">
        <f t="shared" si="35"/>
        <v>4.7019999999999875</v>
      </c>
    </row>
    <row r="779" spans="1:8" x14ac:dyDescent="0.25">
      <c r="A779" s="1">
        <v>0.53888888888888886</v>
      </c>
      <c r="B779">
        <v>1.9370000000000001</v>
      </c>
      <c r="C779">
        <v>21.86999999999999</v>
      </c>
      <c r="D779">
        <f t="shared" si="34"/>
        <v>1.9799999999998619</v>
      </c>
      <c r="E779" s="8">
        <v>17.170999999999999</v>
      </c>
      <c r="G779">
        <f t="shared" si="36"/>
        <v>21.486053955189725</v>
      </c>
      <c r="H779">
        <f t="shared" si="35"/>
        <v>4.698999999999991</v>
      </c>
    </row>
    <row r="780" spans="1:8" x14ac:dyDescent="0.25">
      <c r="A780" s="1">
        <v>0.5395833333333333</v>
      </c>
      <c r="B780">
        <v>1.865</v>
      </c>
      <c r="C780">
        <v>21.899999999999991</v>
      </c>
      <c r="D780">
        <f t="shared" si="34"/>
        <v>0.60000000000009379</v>
      </c>
      <c r="E780" s="8">
        <v>17.181000000000001</v>
      </c>
      <c r="G780">
        <f t="shared" si="36"/>
        <v>21.547945205479419</v>
      </c>
      <c r="H780">
        <f t="shared" si="35"/>
        <v>4.7189999999999905</v>
      </c>
    </row>
    <row r="781" spans="1:8" x14ac:dyDescent="0.25">
      <c r="A781" s="1">
        <v>0.54027777777777775</v>
      </c>
      <c r="B781">
        <v>2.1120000000000001</v>
      </c>
      <c r="C781">
        <v>21.939999999999998</v>
      </c>
      <c r="D781">
        <f t="shared" si="34"/>
        <v>0.47999999999994714</v>
      </c>
      <c r="E781" s="8">
        <v>17.189</v>
      </c>
      <c r="G781">
        <f t="shared" si="36"/>
        <v>21.654512306289874</v>
      </c>
      <c r="H781">
        <f t="shared" si="35"/>
        <v>4.7509999999999977</v>
      </c>
    </row>
    <row r="782" spans="1:8" x14ac:dyDescent="0.25">
      <c r="A782" s="1">
        <v>0.54097222222222219</v>
      </c>
      <c r="B782">
        <v>2.661</v>
      </c>
      <c r="C782">
        <v>21.97999999999999</v>
      </c>
      <c r="D782">
        <f t="shared" si="34"/>
        <v>0.78000000000010061</v>
      </c>
      <c r="E782" s="8">
        <v>17.202000000000002</v>
      </c>
      <c r="G782">
        <f t="shared" si="36"/>
        <v>21.7379435850773</v>
      </c>
      <c r="H782">
        <f t="shared" si="35"/>
        <v>4.777999999999988</v>
      </c>
    </row>
    <row r="783" spans="1:8" x14ac:dyDescent="0.25">
      <c r="A783" s="1">
        <v>0.54166666666666663</v>
      </c>
      <c r="B783">
        <v>2.5630000000000002</v>
      </c>
      <c r="C783">
        <v>22.03</v>
      </c>
      <c r="D783">
        <f t="shared" ref="D783:D846" si="37">(E783-E782)*60</f>
        <v>2.3999999999999488</v>
      </c>
      <c r="E783" s="8">
        <v>17.242000000000001</v>
      </c>
      <c r="G783">
        <f t="shared" si="36"/>
        <v>21.733999092147073</v>
      </c>
      <c r="H783">
        <f t="shared" ref="H783:H846" si="38">ABS(C783-E783)</f>
        <v>4.7880000000000003</v>
      </c>
    </row>
    <row r="784" spans="1:8" x14ac:dyDescent="0.25">
      <c r="A784" s="1">
        <v>0.54236111111111118</v>
      </c>
      <c r="B784">
        <v>2.3140000000000001</v>
      </c>
      <c r="C784">
        <v>22.069999999999993</v>
      </c>
      <c r="D784">
        <f t="shared" si="37"/>
        <v>1.3799999999999812</v>
      </c>
      <c r="E784" s="8">
        <v>17.265000000000001</v>
      </c>
      <c r="G784">
        <f t="shared" si="36"/>
        <v>21.771635704576322</v>
      </c>
      <c r="H784">
        <f t="shared" si="38"/>
        <v>4.8049999999999926</v>
      </c>
    </row>
    <row r="785" spans="1:8" x14ac:dyDescent="0.25">
      <c r="A785" s="1">
        <v>0.54305555555555551</v>
      </c>
      <c r="B785">
        <v>2.0720000000000001</v>
      </c>
      <c r="C785">
        <v>22.099999999999994</v>
      </c>
      <c r="D785">
        <f t="shared" si="37"/>
        <v>1.8000000000000682</v>
      </c>
      <c r="E785" s="8">
        <v>17.295000000000002</v>
      </c>
      <c r="G785">
        <f t="shared" si="36"/>
        <v>21.742081447963773</v>
      </c>
      <c r="H785">
        <f t="shared" si="38"/>
        <v>4.8049999999999926</v>
      </c>
    </row>
    <row r="786" spans="1:8" x14ac:dyDescent="0.25">
      <c r="A786" s="1">
        <v>0.54375000000000007</v>
      </c>
      <c r="B786">
        <v>2.161</v>
      </c>
      <c r="C786">
        <v>22.14</v>
      </c>
      <c r="D786">
        <f t="shared" si="37"/>
        <v>1.6199999999998482</v>
      </c>
      <c r="E786" s="8">
        <v>17.321999999999999</v>
      </c>
      <c r="G786">
        <f t="shared" si="36"/>
        <v>21.761517615176157</v>
      </c>
      <c r="H786">
        <f t="shared" si="38"/>
        <v>4.8180000000000014</v>
      </c>
    </row>
    <row r="787" spans="1:8" x14ac:dyDescent="0.25">
      <c r="A787" s="1">
        <v>0.5444444444444444</v>
      </c>
      <c r="B787">
        <v>2.08</v>
      </c>
      <c r="C787">
        <v>22.17</v>
      </c>
      <c r="D787">
        <f t="shared" si="37"/>
        <v>1.1999999999999744</v>
      </c>
      <c r="E787" s="8">
        <v>17.341999999999999</v>
      </c>
      <c r="G787">
        <f t="shared" si="36"/>
        <v>21.777176364456484</v>
      </c>
      <c r="H787">
        <f t="shared" si="38"/>
        <v>4.828000000000003</v>
      </c>
    </row>
    <row r="788" spans="1:8" x14ac:dyDescent="0.25">
      <c r="A788" s="1">
        <v>0.54513888888888895</v>
      </c>
      <c r="B788">
        <v>1.966</v>
      </c>
      <c r="C788">
        <v>22.199999999999989</v>
      </c>
      <c r="D788">
        <f t="shared" si="37"/>
        <v>0.78000000000010061</v>
      </c>
      <c r="E788" s="8">
        <v>17.355</v>
      </c>
      <c r="G788">
        <f t="shared" si="36"/>
        <v>21.82432432432428</v>
      </c>
      <c r="H788">
        <f t="shared" si="38"/>
        <v>4.8449999999999882</v>
      </c>
    </row>
    <row r="789" spans="1:8" x14ac:dyDescent="0.25">
      <c r="A789" s="1">
        <v>0.54583333333333328</v>
      </c>
      <c r="B789">
        <v>1.5740000000000001</v>
      </c>
      <c r="C789">
        <v>22.22999999999999</v>
      </c>
      <c r="D789">
        <f t="shared" si="37"/>
        <v>0.59999999999988063</v>
      </c>
      <c r="E789" s="8">
        <v>17.364999999999998</v>
      </c>
      <c r="G789">
        <f t="shared" si="36"/>
        <v>21.884840305892908</v>
      </c>
      <c r="H789">
        <f t="shared" si="38"/>
        <v>4.8649999999999913</v>
      </c>
    </row>
    <row r="790" spans="1:8" x14ac:dyDescent="0.25">
      <c r="A790" s="1">
        <v>0.54652777777777783</v>
      </c>
      <c r="B790">
        <v>1.4550000000000001</v>
      </c>
      <c r="C790">
        <v>22.25</v>
      </c>
      <c r="D790">
        <f t="shared" si="37"/>
        <v>0.36000000000001364</v>
      </c>
      <c r="E790" s="8">
        <v>17.370999999999999</v>
      </c>
      <c r="G790">
        <f t="shared" si="36"/>
        <v>21.928089887640457</v>
      </c>
      <c r="H790">
        <f t="shared" si="38"/>
        <v>4.8790000000000013</v>
      </c>
    </row>
    <row r="791" spans="1:8" x14ac:dyDescent="0.25">
      <c r="A791" s="1">
        <v>0.54722222222222217</v>
      </c>
      <c r="B791">
        <v>1.6439999999999999</v>
      </c>
      <c r="C791">
        <v>22.28</v>
      </c>
      <c r="D791">
        <f t="shared" si="37"/>
        <v>0.42000000000008697</v>
      </c>
      <c r="E791" s="8">
        <v>17.378</v>
      </c>
      <c r="G791">
        <f t="shared" si="36"/>
        <v>22.001795332136449</v>
      </c>
      <c r="H791">
        <f t="shared" si="38"/>
        <v>4.902000000000001</v>
      </c>
    </row>
    <row r="792" spans="1:8" x14ac:dyDescent="0.25">
      <c r="A792" s="1">
        <v>0.54791666666666672</v>
      </c>
      <c r="B792">
        <v>1.026</v>
      </c>
      <c r="C792">
        <v>22.299999999999997</v>
      </c>
      <c r="D792">
        <f t="shared" si="37"/>
        <v>0.83999999999996078</v>
      </c>
      <c r="E792" s="8">
        <v>17.391999999999999</v>
      </c>
      <c r="G792">
        <f t="shared" si="36"/>
        <v>22.008968609865462</v>
      </c>
      <c r="H792">
        <f t="shared" si="38"/>
        <v>4.9079999999999977</v>
      </c>
    </row>
    <row r="793" spans="1:8" x14ac:dyDescent="0.25">
      <c r="A793" s="1">
        <v>0.54861111111111105</v>
      </c>
      <c r="B793">
        <v>1.107</v>
      </c>
      <c r="C793">
        <v>22.319999999999993</v>
      </c>
      <c r="D793">
        <f t="shared" si="37"/>
        <v>0.54000000000002046</v>
      </c>
      <c r="E793" s="8">
        <v>17.401</v>
      </c>
      <c r="G793">
        <f t="shared" si="36"/>
        <v>22.038530465949798</v>
      </c>
      <c r="H793">
        <f t="shared" si="38"/>
        <v>4.9189999999999934</v>
      </c>
    </row>
    <row r="794" spans="1:8" x14ac:dyDescent="0.25">
      <c r="A794" s="1">
        <v>0.5493055555555556</v>
      </c>
      <c r="B794">
        <v>1.2689999999999999</v>
      </c>
      <c r="C794">
        <v>22.339999999999989</v>
      </c>
      <c r="D794">
        <f t="shared" si="37"/>
        <v>0.11999999999993349</v>
      </c>
      <c r="E794" s="8">
        <v>17.402999999999999</v>
      </c>
      <c r="G794">
        <f t="shared" si="36"/>
        <v>22.099373321396566</v>
      </c>
      <c r="H794">
        <f t="shared" si="38"/>
        <v>4.9369999999999905</v>
      </c>
    </row>
    <row r="795" spans="1:8" x14ac:dyDescent="0.25">
      <c r="A795" s="1">
        <v>0.54999999999999993</v>
      </c>
      <c r="B795">
        <v>1.498</v>
      </c>
      <c r="C795">
        <v>22.36</v>
      </c>
      <c r="D795">
        <f t="shared" si="37"/>
        <v>1.1400000000001143</v>
      </c>
      <c r="E795" s="8">
        <v>17.422000000000001</v>
      </c>
      <c r="G795">
        <f t="shared" si="36"/>
        <v>22.084078711985686</v>
      </c>
      <c r="H795">
        <f t="shared" si="38"/>
        <v>4.9379999999999988</v>
      </c>
    </row>
    <row r="796" spans="1:8" x14ac:dyDescent="0.25">
      <c r="A796" s="1">
        <v>0.55069444444444449</v>
      </c>
      <c r="B796">
        <v>1.401</v>
      </c>
      <c r="C796">
        <v>22.39</v>
      </c>
      <c r="D796">
        <f t="shared" si="37"/>
        <v>0.47999999999994714</v>
      </c>
      <c r="E796" s="8">
        <v>17.43</v>
      </c>
      <c r="G796">
        <f t="shared" si="36"/>
        <v>22.152746761947302</v>
      </c>
      <c r="H796">
        <f t="shared" si="38"/>
        <v>4.9600000000000009</v>
      </c>
    </row>
    <row r="797" spans="1:8" x14ac:dyDescent="0.25">
      <c r="A797" s="1">
        <v>0.55138888888888882</v>
      </c>
      <c r="B797">
        <v>1.341</v>
      </c>
      <c r="C797">
        <v>22.409999999999997</v>
      </c>
      <c r="D797">
        <f t="shared" si="37"/>
        <v>0.29999999999994031</v>
      </c>
      <c r="E797" s="8">
        <v>17.434999999999999</v>
      </c>
      <c r="G797">
        <f t="shared" si="36"/>
        <v>22.199910754127615</v>
      </c>
      <c r="H797">
        <f t="shared" si="38"/>
        <v>4.9749999999999979</v>
      </c>
    </row>
    <row r="798" spans="1:8" x14ac:dyDescent="0.25">
      <c r="A798" s="1">
        <v>0.55208333333333337</v>
      </c>
      <c r="B798">
        <v>1.774</v>
      </c>
      <c r="C798">
        <v>22.439999999999998</v>
      </c>
      <c r="D798">
        <f t="shared" si="37"/>
        <v>0.66000000000016712</v>
      </c>
      <c r="E798" s="8">
        <v>17.446000000000002</v>
      </c>
      <c r="G798">
        <f t="shared" si="36"/>
        <v>22.254901960784299</v>
      </c>
      <c r="H798">
        <f t="shared" si="38"/>
        <v>4.9939999999999962</v>
      </c>
    </row>
    <row r="799" spans="1:8" x14ac:dyDescent="0.25">
      <c r="A799" s="1">
        <v>0.55277777777777781</v>
      </c>
      <c r="B799">
        <v>1.637</v>
      </c>
      <c r="C799">
        <v>22.47</v>
      </c>
      <c r="D799">
        <f t="shared" si="37"/>
        <v>0.29999999999994031</v>
      </c>
      <c r="E799" s="8">
        <v>17.451000000000001</v>
      </c>
      <c r="G799">
        <f t="shared" si="36"/>
        <v>22.336448598130836</v>
      </c>
      <c r="H799">
        <f t="shared" si="38"/>
        <v>5.0189999999999984</v>
      </c>
    </row>
    <row r="800" spans="1:8" x14ac:dyDescent="0.25">
      <c r="A800" s="1">
        <v>0.55347222222222225</v>
      </c>
      <c r="B800">
        <v>2.17</v>
      </c>
      <c r="C800">
        <v>22.5</v>
      </c>
      <c r="D800">
        <f t="shared" si="37"/>
        <v>1.0800000000000409</v>
      </c>
      <c r="E800" s="8">
        <v>17.469000000000001</v>
      </c>
      <c r="G800">
        <f t="shared" si="36"/>
        <v>22.359999999999996</v>
      </c>
      <c r="H800">
        <f t="shared" si="38"/>
        <v>5.0309999999999988</v>
      </c>
    </row>
    <row r="801" spans="1:8" x14ac:dyDescent="0.25">
      <c r="A801" s="1">
        <v>0.5541666666666667</v>
      </c>
      <c r="B801">
        <v>1.782</v>
      </c>
      <c r="C801">
        <v>22.53</v>
      </c>
      <c r="D801">
        <f t="shared" si="37"/>
        <v>1.0799999999998278</v>
      </c>
      <c r="E801" s="8">
        <v>17.486999999999998</v>
      </c>
      <c r="G801">
        <f t="shared" si="36"/>
        <v>22.383488681757669</v>
      </c>
      <c r="H801">
        <f t="shared" si="38"/>
        <v>5.0430000000000028</v>
      </c>
    </row>
    <row r="802" spans="1:8" x14ac:dyDescent="0.25">
      <c r="A802" s="1">
        <v>0.55486111111111114</v>
      </c>
      <c r="B802">
        <v>1.5609999999999999</v>
      </c>
      <c r="C802">
        <v>22.559999999999988</v>
      </c>
      <c r="D802">
        <f t="shared" si="37"/>
        <v>0.60000000000009379</v>
      </c>
      <c r="E802" s="8">
        <v>17.497</v>
      </c>
      <c r="G802">
        <f t="shared" si="36"/>
        <v>22.442375886524783</v>
      </c>
      <c r="H802">
        <f t="shared" si="38"/>
        <v>5.0629999999999882</v>
      </c>
    </row>
    <row r="803" spans="1:8" x14ac:dyDescent="0.25">
      <c r="A803" s="1">
        <v>0.55555555555555558</v>
      </c>
      <c r="B803">
        <v>1.278</v>
      </c>
      <c r="C803">
        <v>22.58</v>
      </c>
      <c r="D803">
        <f t="shared" si="37"/>
        <v>0.54000000000002046</v>
      </c>
      <c r="E803" s="8">
        <v>17.506</v>
      </c>
      <c r="G803">
        <f t="shared" si="36"/>
        <v>22.471213463241799</v>
      </c>
      <c r="H803">
        <f t="shared" si="38"/>
        <v>5.0739999999999981</v>
      </c>
    </row>
    <row r="804" spans="1:8" x14ac:dyDescent="0.25">
      <c r="A804" s="1">
        <v>0.55625000000000002</v>
      </c>
      <c r="B804">
        <v>1.329</v>
      </c>
      <c r="C804">
        <v>22.599999999999994</v>
      </c>
      <c r="D804">
        <f t="shared" si="37"/>
        <v>1.1399999999999011</v>
      </c>
      <c r="E804" s="8">
        <v>17.524999999999999</v>
      </c>
      <c r="G804">
        <f t="shared" si="36"/>
        <v>22.455752212389367</v>
      </c>
      <c r="H804">
        <f t="shared" si="38"/>
        <v>5.0749999999999957</v>
      </c>
    </row>
    <row r="805" spans="1:8" x14ac:dyDescent="0.25">
      <c r="A805" s="1">
        <v>0.55694444444444446</v>
      </c>
      <c r="B805">
        <v>1.58</v>
      </c>
      <c r="C805">
        <v>22.629999999999995</v>
      </c>
      <c r="D805">
        <f t="shared" si="37"/>
        <v>0.60000000000009379</v>
      </c>
      <c r="E805" s="8">
        <v>17.535</v>
      </c>
      <c r="G805">
        <f t="shared" si="36"/>
        <v>22.514361467079084</v>
      </c>
      <c r="H805">
        <f t="shared" si="38"/>
        <v>5.0949999999999953</v>
      </c>
    </row>
    <row r="806" spans="1:8" x14ac:dyDescent="0.25">
      <c r="A806" s="1">
        <v>0.55763888888888891</v>
      </c>
      <c r="B806">
        <v>1.496</v>
      </c>
      <c r="C806">
        <v>22.649999999999991</v>
      </c>
      <c r="D806">
        <f t="shared" si="37"/>
        <v>0.42000000000008697</v>
      </c>
      <c r="E806" s="8">
        <v>17.542000000000002</v>
      </c>
      <c r="G806">
        <f t="shared" si="36"/>
        <v>22.551876379690913</v>
      </c>
      <c r="H806">
        <f t="shared" si="38"/>
        <v>5.1079999999999899</v>
      </c>
    </row>
    <row r="807" spans="1:8" x14ac:dyDescent="0.25">
      <c r="A807" s="1">
        <v>0.55833333333333335</v>
      </c>
      <c r="B807">
        <v>1.552</v>
      </c>
      <c r="C807">
        <v>22.679999999999993</v>
      </c>
      <c r="D807">
        <f t="shared" si="37"/>
        <v>0.41999999999987381</v>
      </c>
      <c r="E807" s="8">
        <v>17.548999999999999</v>
      </c>
      <c r="G807">
        <f t="shared" si="36"/>
        <v>22.623456790123434</v>
      </c>
      <c r="H807">
        <f t="shared" si="38"/>
        <v>5.1309999999999931</v>
      </c>
    </row>
    <row r="808" spans="1:8" x14ac:dyDescent="0.25">
      <c r="A808" s="1">
        <v>0.55902777777777779</v>
      </c>
      <c r="B808">
        <v>1.373</v>
      </c>
      <c r="C808">
        <v>22.699999999999989</v>
      </c>
      <c r="D808">
        <f t="shared" si="37"/>
        <v>0.24000000000008015</v>
      </c>
      <c r="E808" s="8">
        <v>17.553000000000001</v>
      </c>
      <c r="G808">
        <f t="shared" si="36"/>
        <v>22.674008810572644</v>
      </c>
      <c r="H808">
        <f t="shared" si="38"/>
        <v>5.1469999999999878</v>
      </c>
    </row>
    <row r="809" spans="1:8" x14ac:dyDescent="0.25">
      <c r="A809" s="1">
        <v>0.55972222222222223</v>
      </c>
      <c r="B809">
        <v>1.425</v>
      </c>
      <c r="C809">
        <v>22.72</v>
      </c>
      <c r="D809">
        <f t="shared" si="37"/>
        <v>0.41999999999987381</v>
      </c>
      <c r="E809" s="8">
        <v>17.559999999999999</v>
      </c>
      <c r="G809">
        <f t="shared" si="36"/>
        <v>22.711267605633804</v>
      </c>
      <c r="H809">
        <f t="shared" si="38"/>
        <v>5.16</v>
      </c>
    </row>
    <row r="810" spans="1:8" x14ac:dyDescent="0.25">
      <c r="A810" s="1">
        <v>0.56041666666666667</v>
      </c>
      <c r="B810">
        <v>0.93899999999999995</v>
      </c>
      <c r="C810">
        <v>22.739999999999995</v>
      </c>
      <c r="D810">
        <f t="shared" si="37"/>
        <v>0.42000000000008697</v>
      </c>
      <c r="E810" s="8">
        <v>17.567</v>
      </c>
      <c r="G810">
        <f t="shared" si="36"/>
        <v>22.748460861917309</v>
      </c>
      <c r="H810">
        <f t="shared" si="38"/>
        <v>5.1729999999999947</v>
      </c>
    </row>
    <row r="811" spans="1:8" x14ac:dyDescent="0.25">
      <c r="A811" s="1">
        <v>0.56111111111111112</v>
      </c>
      <c r="B811">
        <v>1.026</v>
      </c>
      <c r="C811">
        <v>22.759999999999991</v>
      </c>
      <c r="D811">
        <f t="shared" si="37"/>
        <v>1.3799999999999812</v>
      </c>
      <c r="E811" s="8">
        <v>17.59</v>
      </c>
      <c r="G811">
        <f t="shared" si="36"/>
        <v>22.715289982425276</v>
      </c>
      <c r="H811">
        <f t="shared" si="38"/>
        <v>5.169999999999991</v>
      </c>
    </row>
    <row r="812" spans="1:8" x14ac:dyDescent="0.25">
      <c r="A812" s="1">
        <v>0.56180555555555556</v>
      </c>
      <c r="B812">
        <v>1.004</v>
      </c>
      <c r="C812">
        <v>22.769999999999996</v>
      </c>
      <c r="D812">
        <f t="shared" si="37"/>
        <v>0.90000000000003411</v>
      </c>
      <c r="E812" s="8">
        <v>17.605</v>
      </c>
      <c r="G812">
        <f t="shared" si="36"/>
        <v>22.68335529205093</v>
      </c>
      <c r="H812">
        <f t="shared" si="38"/>
        <v>5.1649999999999956</v>
      </c>
    </row>
    <row r="813" spans="1:8" x14ac:dyDescent="0.25">
      <c r="A813" s="1">
        <v>0.5625</v>
      </c>
      <c r="B813">
        <v>0.94399999999999995</v>
      </c>
      <c r="C813">
        <v>22.789999999999992</v>
      </c>
      <c r="D813">
        <f t="shared" si="37"/>
        <v>1.6799999999999216</v>
      </c>
      <c r="E813" s="8">
        <v>17.632999999999999</v>
      </c>
      <c r="G813">
        <f t="shared" si="36"/>
        <v>22.628345765686678</v>
      </c>
      <c r="H813">
        <f t="shared" si="38"/>
        <v>5.1569999999999929</v>
      </c>
    </row>
    <row r="814" spans="1:8" x14ac:dyDescent="0.25">
      <c r="A814" s="1">
        <v>0.56319444444444444</v>
      </c>
      <c r="B814">
        <v>1.2190000000000001</v>
      </c>
      <c r="C814">
        <v>22.809999999999988</v>
      </c>
      <c r="D814">
        <f t="shared" si="37"/>
        <v>0.90000000000003411</v>
      </c>
      <c r="E814" s="8">
        <v>17.648</v>
      </c>
      <c r="G814">
        <f t="shared" si="36"/>
        <v>22.630425252082379</v>
      </c>
      <c r="H814">
        <f t="shared" si="38"/>
        <v>5.1619999999999884</v>
      </c>
    </row>
    <row r="815" spans="1:8" x14ac:dyDescent="0.25">
      <c r="A815" s="1">
        <v>0.56388888888888888</v>
      </c>
      <c r="B815">
        <v>1.2430000000000001</v>
      </c>
      <c r="C815">
        <v>22.83</v>
      </c>
      <c r="D815">
        <f t="shared" si="37"/>
        <v>0.29999999999994031</v>
      </c>
      <c r="E815" s="8">
        <v>17.652999999999999</v>
      </c>
      <c r="G815">
        <f t="shared" si="36"/>
        <v>22.676303109943056</v>
      </c>
      <c r="H815">
        <f t="shared" si="38"/>
        <v>5.1769999999999996</v>
      </c>
    </row>
    <row r="816" spans="1:8" x14ac:dyDescent="0.25">
      <c r="A816" s="1">
        <v>0.56458333333333333</v>
      </c>
      <c r="B816">
        <v>1.2330000000000001</v>
      </c>
      <c r="C816">
        <v>22.849999999999994</v>
      </c>
      <c r="D816">
        <f t="shared" si="37"/>
        <v>0.72000000000002728</v>
      </c>
      <c r="E816" s="8">
        <v>17.664999999999999</v>
      </c>
      <c r="G816">
        <f t="shared" si="36"/>
        <v>22.691466083150971</v>
      </c>
      <c r="H816">
        <f t="shared" si="38"/>
        <v>5.1849999999999952</v>
      </c>
    </row>
    <row r="817" spans="1:8" x14ac:dyDescent="0.25">
      <c r="A817" s="1">
        <v>0.56527777777777777</v>
      </c>
      <c r="B817">
        <v>0.72299999999999998</v>
      </c>
      <c r="C817">
        <v>22.86</v>
      </c>
      <c r="D817">
        <f t="shared" si="37"/>
        <v>0.42000000000008697</v>
      </c>
      <c r="E817" s="8">
        <v>17.672000000000001</v>
      </c>
      <c r="G817">
        <f t="shared" si="36"/>
        <v>22.694663167104107</v>
      </c>
      <c r="H817">
        <f t="shared" si="38"/>
        <v>5.1879999999999988</v>
      </c>
    </row>
    <row r="818" spans="1:8" x14ac:dyDescent="0.25">
      <c r="A818" s="1">
        <v>0.56597222222222221</v>
      </c>
      <c r="B818">
        <v>0.79600000000000004</v>
      </c>
      <c r="C818">
        <v>22.879999999999995</v>
      </c>
      <c r="D818">
        <f t="shared" si="37"/>
        <v>0.36000000000001364</v>
      </c>
      <c r="E818" s="8">
        <v>17.678000000000001</v>
      </c>
      <c r="G818">
        <f t="shared" si="36"/>
        <v>22.736013986013969</v>
      </c>
      <c r="H818">
        <f t="shared" si="38"/>
        <v>5.2019999999999946</v>
      </c>
    </row>
    <row r="819" spans="1:8" x14ac:dyDescent="0.25">
      <c r="A819" s="1">
        <v>0.56666666666666665</v>
      </c>
      <c r="B819">
        <v>1.0049999999999999</v>
      </c>
      <c r="C819">
        <v>22.89</v>
      </c>
      <c r="D819">
        <f t="shared" si="37"/>
        <v>0.41999999999987381</v>
      </c>
      <c r="E819" s="8">
        <v>17.684999999999999</v>
      </c>
      <c r="G819">
        <f t="shared" si="36"/>
        <v>22.739187418086509</v>
      </c>
      <c r="H819">
        <f t="shared" si="38"/>
        <v>5.2050000000000018</v>
      </c>
    </row>
    <row r="820" spans="1:8" x14ac:dyDescent="0.25">
      <c r="A820" s="1">
        <v>0.56736111111111109</v>
      </c>
      <c r="B820">
        <v>1.101</v>
      </c>
      <c r="C820">
        <v>22.909999999999997</v>
      </c>
      <c r="D820">
        <f t="shared" si="37"/>
        <v>0.24000000000008015</v>
      </c>
      <c r="E820" s="8">
        <v>17.689</v>
      </c>
      <c r="G820">
        <f t="shared" si="36"/>
        <v>22.789175032736786</v>
      </c>
      <c r="H820">
        <f t="shared" si="38"/>
        <v>5.2209999999999965</v>
      </c>
    </row>
    <row r="821" spans="1:8" x14ac:dyDescent="0.25">
      <c r="A821" s="1">
        <v>0.56805555555555554</v>
      </c>
      <c r="B821">
        <v>0.73799999999999999</v>
      </c>
      <c r="C821">
        <v>22.92</v>
      </c>
      <c r="D821">
        <f t="shared" si="37"/>
        <v>0.24000000000008015</v>
      </c>
      <c r="E821" s="8">
        <v>17.693000000000001</v>
      </c>
      <c r="G821">
        <f t="shared" si="36"/>
        <v>22.805410122164048</v>
      </c>
      <c r="H821">
        <f t="shared" si="38"/>
        <v>5.2270000000000003</v>
      </c>
    </row>
    <row r="822" spans="1:8" x14ac:dyDescent="0.25">
      <c r="A822" s="1">
        <v>0.56874999999999998</v>
      </c>
      <c r="B822">
        <v>0.65400000000000003</v>
      </c>
      <c r="C822">
        <v>22.939999999999998</v>
      </c>
      <c r="D822">
        <f t="shared" si="37"/>
        <v>0.54000000000002046</v>
      </c>
      <c r="E822" s="8">
        <v>17.702000000000002</v>
      </c>
      <c r="G822">
        <f t="shared" si="36"/>
        <v>22.833478639930238</v>
      </c>
      <c r="H822">
        <f t="shared" si="38"/>
        <v>5.237999999999996</v>
      </c>
    </row>
    <row r="823" spans="1:8" x14ac:dyDescent="0.25">
      <c r="A823" s="1">
        <v>0.56944444444444442</v>
      </c>
      <c r="B823">
        <v>0.55200000000000005</v>
      </c>
      <c r="C823">
        <v>22.939999999999998</v>
      </c>
      <c r="D823">
        <f t="shared" si="37"/>
        <v>0.11999999999993349</v>
      </c>
      <c r="E823" s="8">
        <v>17.704000000000001</v>
      </c>
      <c r="G823">
        <f t="shared" si="36"/>
        <v>22.824760244115073</v>
      </c>
      <c r="H823">
        <f t="shared" si="38"/>
        <v>5.2359999999999971</v>
      </c>
    </row>
    <row r="824" spans="1:8" x14ac:dyDescent="0.25">
      <c r="A824" s="1">
        <v>0.57013888888888886</v>
      </c>
      <c r="B824">
        <v>0.39500000000000002</v>
      </c>
      <c r="C824">
        <v>22.949999999999989</v>
      </c>
      <c r="D824">
        <f t="shared" si="37"/>
        <v>0.23999999999986699</v>
      </c>
      <c r="E824" s="8">
        <v>17.707999999999998</v>
      </c>
      <c r="G824">
        <f t="shared" si="36"/>
        <v>22.840958605664458</v>
      </c>
      <c r="H824">
        <f t="shared" si="38"/>
        <v>5.2419999999999902</v>
      </c>
    </row>
    <row r="825" spans="1:8" x14ac:dyDescent="0.25">
      <c r="A825" s="1">
        <v>0.5708333333333333</v>
      </c>
      <c r="B825">
        <v>0.33900000000000002</v>
      </c>
      <c r="C825">
        <v>22.959999999999994</v>
      </c>
      <c r="D825">
        <f t="shared" si="37"/>
        <v>0</v>
      </c>
      <c r="E825" s="8">
        <v>17.707999999999998</v>
      </c>
      <c r="G825">
        <f t="shared" si="36"/>
        <v>22.874564459930301</v>
      </c>
      <c r="H825">
        <f t="shared" si="38"/>
        <v>5.2519999999999953</v>
      </c>
    </row>
    <row r="826" spans="1:8" x14ac:dyDescent="0.25">
      <c r="A826" s="1">
        <v>0.57152777777777775</v>
      </c>
      <c r="B826">
        <v>0.26700000000000002</v>
      </c>
      <c r="C826">
        <v>22.959999999999994</v>
      </c>
      <c r="D826">
        <f t="shared" si="37"/>
        <v>0</v>
      </c>
      <c r="E826" s="8">
        <v>17.707999999999998</v>
      </c>
      <c r="G826">
        <f t="shared" si="36"/>
        <v>22.874564459930301</v>
      </c>
      <c r="H826">
        <f t="shared" si="38"/>
        <v>5.2519999999999953</v>
      </c>
    </row>
    <row r="827" spans="1:8" x14ac:dyDescent="0.25">
      <c r="A827" s="1">
        <v>0.57222222222222219</v>
      </c>
      <c r="B827">
        <v>0.156</v>
      </c>
      <c r="C827">
        <v>22.959999999999994</v>
      </c>
      <c r="D827">
        <f t="shared" si="37"/>
        <v>0</v>
      </c>
      <c r="E827" s="8">
        <v>17.707999999999998</v>
      </c>
      <c r="G827">
        <f t="shared" si="36"/>
        <v>22.874564459930301</v>
      </c>
      <c r="H827">
        <f t="shared" si="38"/>
        <v>5.2519999999999953</v>
      </c>
    </row>
    <row r="828" spans="1:8" x14ac:dyDescent="0.25">
      <c r="A828" s="1">
        <v>0.57291666666666663</v>
      </c>
      <c r="B828">
        <v>7.0000000000000007E-2</v>
      </c>
      <c r="C828">
        <v>22.97</v>
      </c>
      <c r="D828">
        <f t="shared" si="37"/>
        <v>0</v>
      </c>
      <c r="E828" s="8">
        <v>17.707999999999998</v>
      </c>
      <c r="G828">
        <f t="shared" si="36"/>
        <v>22.90814105354811</v>
      </c>
      <c r="H828">
        <f t="shared" si="38"/>
        <v>5.2620000000000005</v>
      </c>
    </row>
    <row r="829" spans="1:8" x14ac:dyDescent="0.25">
      <c r="A829" s="1">
        <v>0.57361111111111118</v>
      </c>
      <c r="B829">
        <v>7.0999999999999994E-2</v>
      </c>
      <c r="C829">
        <v>22.97</v>
      </c>
      <c r="D829">
        <f t="shared" si="37"/>
        <v>0</v>
      </c>
      <c r="E829" s="8">
        <v>17.707999999999998</v>
      </c>
      <c r="G829">
        <f t="shared" si="36"/>
        <v>22.90814105354811</v>
      </c>
      <c r="H829">
        <f t="shared" si="38"/>
        <v>5.2620000000000005</v>
      </c>
    </row>
    <row r="830" spans="1:8" x14ac:dyDescent="0.25">
      <c r="A830" s="1">
        <v>0.57430555555555551</v>
      </c>
      <c r="B830">
        <v>0</v>
      </c>
      <c r="C830">
        <v>22.97</v>
      </c>
      <c r="D830">
        <f t="shared" si="37"/>
        <v>0</v>
      </c>
      <c r="E830" s="8">
        <v>17.707999999999998</v>
      </c>
      <c r="G830">
        <f t="shared" si="36"/>
        <v>22.90814105354811</v>
      </c>
      <c r="H830">
        <f t="shared" si="38"/>
        <v>5.2620000000000005</v>
      </c>
    </row>
    <row r="831" spans="1:8" x14ac:dyDescent="0.25">
      <c r="A831" s="1">
        <v>0.57500000000000007</v>
      </c>
      <c r="B831">
        <v>0</v>
      </c>
      <c r="C831">
        <v>22.97</v>
      </c>
      <c r="D831">
        <f t="shared" si="37"/>
        <v>0</v>
      </c>
      <c r="E831" s="8">
        <v>17.707999999999998</v>
      </c>
      <c r="G831">
        <f t="shared" si="36"/>
        <v>22.90814105354811</v>
      </c>
      <c r="H831">
        <f t="shared" si="38"/>
        <v>5.2620000000000005</v>
      </c>
    </row>
    <row r="832" spans="1:8" x14ac:dyDescent="0.25">
      <c r="A832" s="1">
        <v>0.5756944444444444</v>
      </c>
      <c r="B832">
        <v>0</v>
      </c>
      <c r="C832">
        <v>22.97</v>
      </c>
      <c r="D832">
        <f t="shared" si="37"/>
        <v>0</v>
      </c>
      <c r="E832" s="8">
        <v>17.707999999999998</v>
      </c>
      <c r="G832">
        <f t="shared" si="36"/>
        <v>22.90814105354811</v>
      </c>
      <c r="H832">
        <f t="shared" si="38"/>
        <v>5.2620000000000005</v>
      </c>
    </row>
    <row r="833" spans="1:8" x14ac:dyDescent="0.25">
      <c r="A833" s="1">
        <v>0.57638888888888895</v>
      </c>
      <c r="B833">
        <v>0</v>
      </c>
      <c r="C833">
        <v>22.97</v>
      </c>
      <c r="D833">
        <f t="shared" si="37"/>
        <v>0</v>
      </c>
      <c r="E833" s="8">
        <v>17.707999999999998</v>
      </c>
      <c r="G833">
        <f t="shared" si="36"/>
        <v>22.90814105354811</v>
      </c>
      <c r="H833">
        <f t="shared" si="38"/>
        <v>5.2620000000000005</v>
      </c>
    </row>
    <row r="834" spans="1:8" x14ac:dyDescent="0.25">
      <c r="A834" s="1">
        <v>0.57708333333333328</v>
      </c>
      <c r="B834">
        <v>0</v>
      </c>
      <c r="C834">
        <v>22.97</v>
      </c>
      <c r="D834">
        <f t="shared" si="37"/>
        <v>0</v>
      </c>
      <c r="E834" s="8">
        <v>17.707999999999998</v>
      </c>
      <c r="G834">
        <f t="shared" si="36"/>
        <v>22.90814105354811</v>
      </c>
      <c r="H834">
        <f t="shared" si="38"/>
        <v>5.2620000000000005</v>
      </c>
    </row>
    <row r="835" spans="1:8" x14ac:dyDescent="0.25">
      <c r="A835" s="1">
        <v>0.57777777777777783</v>
      </c>
      <c r="B835">
        <v>0</v>
      </c>
      <c r="C835">
        <v>22.97</v>
      </c>
      <c r="D835">
        <f t="shared" si="37"/>
        <v>0</v>
      </c>
      <c r="E835" s="8">
        <v>17.707999999999998</v>
      </c>
      <c r="G835">
        <f t="shared" si="36"/>
        <v>22.90814105354811</v>
      </c>
      <c r="H835">
        <f t="shared" si="38"/>
        <v>5.2620000000000005</v>
      </c>
    </row>
    <row r="836" spans="1:8" x14ac:dyDescent="0.25">
      <c r="A836" s="1">
        <v>0.57847222222222217</v>
      </c>
      <c r="B836">
        <v>0</v>
      </c>
      <c r="C836">
        <v>22.97</v>
      </c>
      <c r="D836">
        <f t="shared" si="37"/>
        <v>0</v>
      </c>
      <c r="E836" s="8">
        <v>17.707999999999998</v>
      </c>
      <c r="G836">
        <f t="shared" ref="G836:G899" si="39">ABS(C836-E836)*100/C836</f>
        <v>22.90814105354811</v>
      </c>
      <c r="H836">
        <f t="shared" si="38"/>
        <v>5.2620000000000005</v>
      </c>
    </row>
    <row r="837" spans="1:8" x14ac:dyDescent="0.25">
      <c r="A837" s="1">
        <v>0.57916666666666672</v>
      </c>
      <c r="B837">
        <v>0</v>
      </c>
      <c r="C837">
        <v>22.97</v>
      </c>
      <c r="D837">
        <f t="shared" si="37"/>
        <v>0</v>
      </c>
      <c r="E837" s="8">
        <v>17.707999999999998</v>
      </c>
      <c r="G837">
        <f t="shared" si="39"/>
        <v>22.90814105354811</v>
      </c>
      <c r="H837">
        <f t="shared" si="38"/>
        <v>5.2620000000000005</v>
      </c>
    </row>
    <row r="838" spans="1:8" x14ac:dyDescent="0.25">
      <c r="A838" s="1">
        <v>0.57986111111111105</v>
      </c>
      <c r="B838">
        <v>0</v>
      </c>
      <c r="C838">
        <v>22.97</v>
      </c>
      <c r="D838">
        <f t="shared" si="37"/>
        <v>0</v>
      </c>
      <c r="E838" s="8">
        <v>17.707999999999998</v>
      </c>
      <c r="G838">
        <f t="shared" si="39"/>
        <v>22.90814105354811</v>
      </c>
      <c r="H838">
        <f t="shared" si="38"/>
        <v>5.2620000000000005</v>
      </c>
    </row>
    <row r="839" spans="1:8" x14ac:dyDescent="0.25">
      <c r="A839" s="1">
        <v>0.5805555555555556</v>
      </c>
      <c r="B839">
        <v>0</v>
      </c>
      <c r="C839">
        <v>22.97</v>
      </c>
      <c r="D839">
        <f t="shared" si="37"/>
        <v>0</v>
      </c>
      <c r="E839" s="8">
        <v>17.707999999999998</v>
      </c>
      <c r="G839">
        <f t="shared" si="39"/>
        <v>22.90814105354811</v>
      </c>
      <c r="H839">
        <f t="shared" si="38"/>
        <v>5.2620000000000005</v>
      </c>
    </row>
    <row r="840" spans="1:8" x14ac:dyDescent="0.25">
      <c r="A840" s="1">
        <v>0.58124999999999993</v>
      </c>
      <c r="B840">
        <v>0</v>
      </c>
      <c r="C840">
        <v>22.97</v>
      </c>
      <c r="D840">
        <f t="shared" si="37"/>
        <v>0</v>
      </c>
      <c r="E840" s="8">
        <v>17.707999999999998</v>
      </c>
      <c r="G840">
        <f t="shared" si="39"/>
        <v>22.90814105354811</v>
      </c>
      <c r="H840">
        <f t="shared" si="38"/>
        <v>5.2620000000000005</v>
      </c>
    </row>
    <row r="841" spans="1:8" x14ac:dyDescent="0.25">
      <c r="A841" s="1">
        <v>0.58194444444444449</v>
      </c>
      <c r="B841">
        <v>0</v>
      </c>
      <c r="C841">
        <v>22.97</v>
      </c>
      <c r="D841">
        <f t="shared" si="37"/>
        <v>0</v>
      </c>
      <c r="E841" s="8">
        <v>17.707999999999998</v>
      </c>
      <c r="G841">
        <f t="shared" si="39"/>
        <v>22.90814105354811</v>
      </c>
      <c r="H841">
        <f t="shared" si="38"/>
        <v>5.2620000000000005</v>
      </c>
    </row>
    <row r="842" spans="1:8" x14ac:dyDescent="0.25">
      <c r="A842" s="1">
        <v>0.58263888888888882</v>
      </c>
      <c r="B842">
        <v>0</v>
      </c>
      <c r="C842">
        <v>22.97</v>
      </c>
      <c r="D842">
        <f t="shared" si="37"/>
        <v>0</v>
      </c>
      <c r="E842" s="8">
        <v>17.707999999999998</v>
      </c>
      <c r="G842">
        <f t="shared" si="39"/>
        <v>22.90814105354811</v>
      </c>
      <c r="H842">
        <f t="shared" si="38"/>
        <v>5.2620000000000005</v>
      </c>
    </row>
    <row r="843" spans="1:8" x14ac:dyDescent="0.25">
      <c r="A843" s="1">
        <v>0.58333333333333337</v>
      </c>
      <c r="B843">
        <v>0</v>
      </c>
      <c r="C843">
        <v>22.97</v>
      </c>
      <c r="D843">
        <f t="shared" si="37"/>
        <v>0</v>
      </c>
      <c r="E843" s="8">
        <v>17.707999999999998</v>
      </c>
      <c r="G843">
        <f t="shared" si="39"/>
        <v>22.90814105354811</v>
      </c>
      <c r="H843">
        <f t="shared" si="38"/>
        <v>5.2620000000000005</v>
      </c>
    </row>
    <row r="844" spans="1:8" x14ac:dyDescent="0.25">
      <c r="A844" s="1">
        <v>0.58402777777777781</v>
      </c>
      <c r="B844">
        <v>0</v>
      </c>
      <c r="C844">
        <v>22.97</v>
      </c>
      <c r="D844">
        <f t="shared" si="37"/>
        <v>0</v>
      </c>
      <c r="E844" s="8">
        <v>17.707999999999998</v>
      </c>
      <c r="G844">
        <f t="shared" si="39"/>
        <v>22.90814105354811</v>
      </c>
      <c r="H844">
        <f t="shared" si="38"/>
        <v>5.2620000000000005</v>
      </c>
    </row>
    <row r="845" spans="1:8" x14ac:dyDescent="0.25">
      <c r="A845" s="1">
        <v>0.58472222222222225</v>
      </c>
      <c r="B845">
        <v>0</v>
      </c>
      <c r="C845">
        <v>22.97</v>
      </c>
      <c r="D845">
        <f t="shared" si="37"/>
        <v>0</v>
      </c>
      <c r="E845" s="8">
        <v>17.707999999999998</v>
      </c>
      <c r="G845">
        <f t="shared" si="39"/>
        <v>22.90814105354811</v>
      </c>
      <c r="H845">
        <f t="shared" si="38"/>
        <v>5.2620000000000005</v>
      </c>
    </row>
    <row r="846" spans="1:8" x14ac:dyDescent="0.25">
      <c r="A846" s="1">
        <v>0.5854166666666667</v>
      </c>
      <c r="B846">
        <v>0</v>
      </c>
      <c r="C846">
        <v>22.97</v>
      </c>
      <c r="D846">
        <f t="shared" si="37"/>
        <v>0</v>
      </c>
      <c r="E846" s="8">
        <v>17.707999999999998</v>
      </c>
      <c r="G846">
        <f t="shared" si="39"/>
        <v>22.90814105354811</v>
      </c>
      <c r="H846">
        <f t="shared" si="38"/>
        <v>5.2620000000000005</v>
      </c>
    </row>
    <row r="847" spans="1:8" x14ac:dyDescent="0.25">
      <c r="A847" s="1">
        <v>0.58611111111111114</v>
      </c>
      <c r="B847">
        <v>0</v>
      </c>
      <c r="C847">
        <v>22.97</v>
      </c>
      <c r="D847">
        <f t="shared" ref="D847:D910" si="40">(E847-E846)*60</f>
        <v>0</v>
      </c>
      <c r="E847" s="8">
        <v>17.707999999999998</v>
      </c>
      <c r="G847">
        <f t="shared" si="39"/>
        <v>22.90814105354811</v>
      </c>
      <c r="H847">
        <f t="shared" ref="H847:H910" si="41">ABS(C847-E847)</f>
        <v>5.2620000000000005</v>
      </c>
    </row>
    <row r="848" spans="1:8" x14ac:dyDescent="0.25">
      <c r="A848" s="1">
        <v>0.58680555555555558</v>
      </c>
      <c r="B848">
        <v>0</v>
      </c>
      <c r="C848">
        <v>22.97</v>
      </c>
      <c r="D848">
        <f t="shared" si="40"/>
        <v>0</v>
      </c>
      <c r="E848" s="8">
        <v>17.707999999999998</v>
      </c>
      <c r="G848">
        <f t="shared" si="39"/>
        <v>22.90814105354811</v>
      </c>
      <c r="H848">
        <f t="shared" si="41"/>
        <v>5.2620000000000005</v>
      </c>
    </row>
    <row r="849" spans="1:8" x14ac:dyDescent="0.25">
      <c r="A849" s="1">
        <v>0.58750000000000002</v>
      </c>
      <c r="B849">
        <v>0</v>
      </c>
      <c r="C849">
        <v>22.97</v>
      </c>
      <c r="D849">
        <f t="shared" si="40"/>
        <v>0</v>
      </c>
      <c r="E849" s="8">
        <v>17.707999999999998</v>
      </c>
      <c r="G849">
        <f t="shared" si="39"/>
        <v>22.90814105354811</v>
      </c>
      <c r="H849">
        <f t="shared" si="41"/>
        <v>5.2620000000000005</v>
      </c>
    </row>
    <row r="850" spans="1:8" x14ac:dyDescent="0.25">
      <c r="A850" s="1">
        <v>0.58819444444444446</v>
      </c>
      <c r="B850">
        <v>0</v>
      </c>
      <c r="C850">
        <v>22.97</v>
      </c>
      <c r="D850">
        <f t="shared" si="40"/>
        <v>0</v>
      </c>
      <c r="E850" s="8">
        <v>17.707999999999998</v>
      </c>
      <c r="G850">
        <f t="shared" si="39"/>
        <v>22.90814105354811</v>
      </c>
      <c r="H850">
        <f t="shared" si="41"/>
        <v>5.2620000000000005</v>
      </c>
    </row>
    <row r="851" spans="1:8" x14ac:dyDescent="0.25">
      <c r="A851" s="1">
        <v>0.58888888888888891</v>
      </c>
      <c r="B851">
        <v>0</v>
      </c>
      <c r="C851">
        <v>22.97</v>
      </c>
      <c r="D851">
        <f t="shared" si="40"/>
        <v>0</v>
      </c>
      <c r="E851" s="8">
        <v>17.707999999999998</v>
      </c>
      <c r="G851">
        <f t="shared" si="39"/>
        <v>22.90814105354811</v>
      </c>
      <c r="H851">
        <f t="shared" si="41"/>
        <v>5.2620000000000005</v>
      </c>
    </row>
    <row r="852" spans="1:8" x14ac:dyDescent="0.25">
      <c r="A852" s="1">
        <v>0.58958333333333335</v>
      </c>
      <c r="B852">
        <v>0.13800000000000001</v>
      </c>
      <c r="C852">
        <v>22.97</v>
      </c>
      <c r="D852">
        <f t="shared" si="40"/>
        <v>0</v>
      </c>
      <c r="E852" s="8">
        <v>17.707999999999998</v>
      </c>
      <c r="G852">
        <f t="shared" si="39"/>
        <v>22.90814105354811</v>
      </c>
      <c r="H852">
        <f t="shared" si="41"/>
        <v>5.2620000000000005</v>
      </c>
    </row>
    <row r="853" spans="1:8" x14ac:dyDescent="0.25">
      <c r="A853" s="1">
        <v>0.59027777777777779</v>
      </c>
      <c r="B853">
        <v>0.20899999999999999</v>
      </c>
      <c r="C853">
        <v>22.97</v>
      </c>
      <c r="D853">
        <f t="shared" si="40"/>
        <v>0</v>
      </c>
      <c r="E853" s="8">
        <v>17.707999999999998</v>
      </c>
      <c r="G853">
        <f t="shared" si="39"/>
        <v>22.90814105354811</v>
      </c>
      <c r="H853">
        <f t="shared" si="41"/>
        <v>5.2620000000000005</v>
      </c>
    </row>
    <row r="854" spans="1:8" x14ac:dyDescent="0.25">
      <c r="A854" s="1">
        <v>0.59097222222222223</v>
      </c>
      <c r="B854">
        <v>0.29799999999999999</v>
      </c>
      <c r="C854">
        <v>22.97999999999999</v>
      </c>
      <c r="D854">
        <f t="shared" si="40"/>
        <v>0</v>
      </c>
      <c r="E854" s="8">
        <v>17.707999999999998</v>
      </c>
      <c r="G854">
        <f t="shared" si="39"/>
        <v>22.941688424717118</v>
      </c>
      <c r="H854">
        <f t="shared" si="41"/>
        <v>5.2719999999999914</v>
      </c>
    </row>
    <row r="855" spans="1:8" x14ac:dyDescent="0.25">
      <c r="A855" s="1">
        <v>0.59166666666666667</v>
      </c>
      <c r="B855">
        <v>0.30499999999999999</v>
      </c>
      <c r="C855">
        <v>22.97999999999999</v>
      </c>
      <c r="D855">
        <f t="shared" si="40"/>
        <v>6.0000000000073328E-2</v>
      </c>
      <c r="E855" s="8">
        <v>17.709</v>
      </c>
      <c r="G855">
        <f t="shared" si="39"/>
        <v>22.937336814621375</v>
      </c>
      <c r="H855">
        <f t="shared" si="41"/>
        <v>5.2709999999999901</v>
      </c>
    </row>
    <row r="856" spans="1:8" x14ac:dyDescent="0.25">
      <c r="A856" s="1">
        <v>0.59236111111111112</v>
      </c>
      <c r="B856">
        <v>0.30499999999999999</v>
      </c>
      <c r="C856">
        <v>22.989999999999995</v>
      </c>
      <c r="D856">
        <f t="shared" si="40"/>
        <v>0.11999999999993349</v>
      </c>
      <c r="E856" s="8">
        <v>17.710999999999999</v>
      </c>
      <c r="G856">
        <f t="shared" si="39"/>
        <v>22.962157459765105</v>
      </c>
      <c r="H856">
        <f t="shared" si="41"/>
        <v>5.2789999999999964</v>
      </c>
    </row>
    <row r="857" spans="1:8" x14ac:dyDescent="0.25">
      <c r="A857" s="1">
        <v>0.59305555555555556</v>
      </c>
      <c r="B857">
        <v>0.219</v>
      </c>
      <c r="C857">
        <v>22.989999999999995</v>
      </c>
      <c r="D857">
        <f t="shared" si="40"/>
        <v>0</v>
      </c>
      <c r="E857" s="8">
        <v>17.710999999999999</v>
      </c>
      <c r="G857">
        <f t="shared" si="39"/>
        <v>22.962157459765105</v>
      </c>
      <c r="H857">
        <f t="shared" si="41"/>
        <v>5.2789999999999964</v>
      </c>
    </row>
    <row r="858" spans="1:8" x14ac:dyDescent="0.25">
      <c r="A858" s="1">
        <v>0.59375</v>
      </c>
      <c r="B858">
        <v>0.24299999999999999</v>
      </c>
      <c r="C858">
        <v>22.989999999999995</v>
      </c>
      <c r="D858">
        <f t="shared" si="40"/>
        <v>0</v>
      </c>
      <c r="E858" s="8">
        <v>17.710999999999999</v>
      </c>
      <c r="G858">
        <f t="shared" si="39"/>
        <v>22.962157459765105</v>
      </c>
      <c r="H858">
        <f t="shared" si="41"/>
        <v>5.2789999999999964</v>
      </c>
    </row>
    <row r="859" spans="1:8" x14ac:dyDescent="0.25">
      <c r="A859" s="1">
        <v>0.59444444444444444</v>
      </c>
      <c r="B859">
        <v>0.26500000000000001</v>
      </c>
      <c r="C859">
        <v>23</v>
      </c>
      <c r="D859">
        <f t="shared" si="40"/>
        <v>0</v>
      </c>
      <c r="E859" s="8">
        <v>17.710999999999999</v>
      </c>
      <c r="G859">
        <f t="shared" si="39"/>
        <v>22.995652173913047</v>
      </c>
      <c r="H859">
        <f t="shared" si="41"/>
        <v>5.2890000000000015</v>
      </c>
    </row>
    <row r="860" spans="1:8" x14ac:dyDescent="0.25">
      <c r="A860" s="1">
        <v>0.59513888888888888</v>
      </c>
      <c r="B860">
        <v>0.19700000000000001</v>
      </c>
      <c r="C860">
        <v>23</v>
      </c>
      <c r="D860">
        <f t="shared" si="40"/>
        <v>0.12000000000014666</v>
      </c>
      <c r="E860" s="8">
        <v>17.713000000000001</v>
      </c>
      <c r="G860">
        <f t="shared" si="39"/>
        <v>22.986956521739128</v>
      </c>
      <c r="H860">
        <f t="shared" si="41"/>
        <v>5.286999999999999</v>
      </c>
    </row>
    <row r="861" spans="1:8" x14ac:dyDescent="0.25">
      <c r="A861" s="1">
        <v>0.59583333333333333</v>
      </c>
      <c r="B861">
        <v>0.32300000000000001</v>
      </c>
      <c r="C861">
        <v>23.009999999999991</v>
      </c>
      <c r="D861">
        <f t="shared" si="40"/>
        <v>0</v>
      </c>
      <c r="E861" s="8">
        <v>17.713000000000001</v>
      </c>
      <c r="G861">
        <f t="shared" si="39"/>
        <v>23.020425901781799</v>
      </c>
      <c r="H861">
        <f t="shared" si="41"/>
        <v>5.2969999999999899</v>
      </c>
    </row>
    <row r="862" spans="1:8" x14ac:dyDescent="0.25">
      <c r="A862" s="1">
        <v>0.59652777777777777</v>
      </c>
      <c r="B862">
        <v>0.19600000000000001</v>
      </c>
      <c r="C862">
        <v>23.009999999999991</v>
      </c>
      <c r="D862">
        <f t="shared" si="40"/>
        <v>0</v>
      </c>
      <c r="E862" s="8">
        <v>17.713000000000001</v>
      </c>
      <c r="G862">
        <f t="shared" si="39"/>
        <v>23.020425901781799</v>
      </c>
      <c r="H862">
        <f t="shared" si="41"/>
        <v>5.2969999999999899</v>
      </c>
    </row>
    <row r="863" spans="1:8" x14ac:dyDescent="0.25">
      <c r="A863" s="1">
        <v>0.59722222222222221</v>
      </c>
      <c r="B863">
        <v>0.20100000000000001</v>
      </c>
      <c r="C863">
        <v>23.009999999999991</v>
      </c>
      <c r="D863">
        <f t="shared" si="40"/>
        <v>0</v>
      </c>
      <c r="E863" s="8">
        <v>17.713000000000001</v>
      </c>
      <c r="G863">
        <f t="shared" si="39"/>
        <v>23.020425901781799</v>
      </c>
      <c r="H863">
        <f t="shared" si="41"/>
        <v>5.2969999999999899</v>
      </c>
    </row>
    <row r="864" spans="1:8" x14ac:dyDescent="0.25">
      <c r="A864" s="1">
        <v>0.59791666666666665</v>
      </c>
      <c r="B864">
        <v>0.35799999999999998</v>
      </c>
      <c r="C864">
        <v>23.019999999999996</v>
      </c>
      <c r="D864">
        <f t="shared" si="40"/>
        <v>0</v>
      </c>
      <c r="E864" s="8">
        <v>17.713000000000001</v>
      </c>
      <c r="G864">
        <f t="shared" si="39"/>
        <v>23.053866203301457</v>
      </c>
      <c r="H864">
        <f t="shared" si="41"/>
        <v>5.3069999999999951</v>
      </c>
    </row>
    <row r="865" spans="1:8" x14ac:dyDescent="0.25">
      <c r="A865" s="1">
        <v>0.59861111111111109</v>
      </c>
      <c r="B865">
        <v>0.33100000000000002</v>
      </c>
      <c r="C865">
        <v>23.03</v>
      </c>
      <c r="D865">
        <f t="shared" si="40"/>
        <v>0</v>
      </c>
      <c r="E865" s="8">
        <v>17.713000000000001</v>
      </c>
      <c r="G865">
        <f t="shared" si="39"/>
        <v>23.087277464177163</v>
      </c>
      <c r="H865">
        <f t="shared" si="41"/>
        <v>5.3170000000000002</v>
      </c>
    </row>
    <row r="866" spans="1:8" x14ac:dyDescent="0.25">
      <c r="A866" s="1">
        <v>0.59930555555555554</v>
      </c>
      <c r="B866">
        <v>0.26200000000000001</v>
      </c>
      <c r="C866">
        <v>23.03</v>
      </c>
      <c r="D866">
        <f t="shared" si="40"/>
        <v>0</v>
      </c>
      <c r="E866" s="8">
        <v>17.713000000000001</v>
      </c>
      <c r="G866">
        <f t="shared" si="39"/>
        <v>23.087277464177163</v>
      </c>
      <c r="H866">
        <f t="shared" si="41"/>
        <v>5.3170000000000002</v>
      </c>
    </row>
    <row r="867" spans="1:8" x14ac:dyDescent="0.25">
      <c r="A867" s="1">
        <v>0.6</v>
      </c>
      <c r="B867">
        <v>0.25700000000000001</v>
      </c>
      <c r="C867">
        <v>23.03</v>
      </c>
      <c r="D867">
        <f t="shared" si="40"/>
        <v>0</v>
      </c>
      <c r="E867" s="8">
        <v>17.713000000000001</v>
      </c>
      <c r="G867">
        <f t="shared" si="39"/>
        <v>23.087277464177163</v>
      </c>
      <c r="H867">
        <f t="shared" si="41"/>
        <v>5.3170000000000002</v>
      </c>
    </row>
    <row r="868" spans="1:8" x14ac:dyDescent="0.25">
      <c r="A868" s="1">
        <v>0.60069444444444442</v>
      </c>
      <c r="B868">
        <v>0.318</v>
      </c>
      <c r="C868">
        <v>23.039999999999992</v>
      </c>
      <c r="D868">
        <f t="shared" si="40"/>
        <v>0</v>
      </c>
      <c r="E868" s="8">
        <v>17.713000000000001</v>
      </c>
      <c r="G868">
        <f t="shared" si="39"/>
        <v>23.120659722222193</v>
      </c>
      <c r="H868">
        <f t="shared" si="41"/>
        <v>5.3269999999999911</v>
      </c>
    </row>
    <row r="869" spans="1:8" x14ac:dyDescent="0.25">
      <c r="A869" s="1">
        <v>0.60138888888888886</v>
      </c>
      <c r="B869">
        <v>0.29799999999999999</v>
      </c>
      <c r="C869">
        <v>23.049999999999997</v>
      </c>
      <c r="D869">
        <f t="shared" si="40"/>
        <v>0</v>
      </c>
      <c r="E869" s="8">
        <v>17.713000000000001</v>
      </c>
      <c r="G869">
        <f t="shared" si="39"/>
        <v>23.154013015184368</v>
      </c>
      <c r="H869">
        <f t="shared" si="41"/>
        <v>5.3369999999999962</v>
      </c>
    </row>
    <row r="870" spans="1:8" x14ac:dyDescent="0.25">
      <c r="A870" s="1">
        <v>0.6020833333333333</v>
      </c>
      <c r="B870">
        <v>0.372</v>
      </c>
      <c r="C870">
        <v>23.049999999999997</v>
      </c>
      <c r="D870">
        <f t="shared" si="40"/>
        <v>0</v>
      </c>
      <c r="E870" s="8">
        <v>17.713000000000001</v>
      </c>
      <c r="G870">
        <f t="shared" si="39"/>
        <v>23.154013015184368</v>
      </c>
      <c r="H870">
        <f t="shared" si="41"/>
        <v>5.3369999999999962</v>
      </c>
    </row>
    <row r="871" spans="1:8" x14ac:dyDescent="0.25">
      <c r="A871" s="1">
        <v>0.60277777777777775</v>
      </c>
      <c r="B871">
        <v>0.23</v>
      </c>
      <c r="C871">
        <v>23.059999999999988</v>
      </c>
      <c r="D871">
        <f t="shared" si="40"/>
        <v>0.11999999999993349</v>
      </c>
      <c r="E871" s="8">
        <v>17.715</v>
      </c>
      <c r="G871">
        <f t="shared" si="39"/>
        <v>23.17866435385946</v>
      </c>
      <c r="H871">
        <f t="shared" si="41"/>
        <v>5.3449999999999882</v>
      </c>
    </row>
    <row r="872" spans="1:8" x14ac:dyDescent="0.25">
      <c r="A872" s="1">
        <v>0.60347222222222219</v>
      </c>
      <c r="B872">
        <v>0.17799999999999999</v>
      </c>
      <c r="C872">
        <v>23.059999999999988</v>
      </c>
      <c r="D872">
        <f t="shared" si="40"/>
        <v>0</v>
      </c>
      <c r="E872" s="8">
        <v>17.715</v>
      </c>
      <c r="G872">
        <f t="shared" si="39"/>
        <v>23.17866435385946</v>
      </c>
      <c r="H872">
        <f t="shared" si="41"/>
        <v>5.3449999999999882</v>
      </c>
    </row>
    <row r="873" spans="1:8" x14ac:dyDescent="0.25">
      <c r="A873" s="1">
        <v>0.60416666666666663</v>
      </c>
      <c r="B873">
        <v>0.14899999999999999</v>
      </c>
      <c r="C873">
        <v>23.059999999999988</v>
      </c>
      <c r="D873">
        <f t="shared" si="40"/>
        <v>0.24000000000008015</v>
      </c>
      <c r="E873" s="8">
        <v>17.719000000000001</v>
      </c>
      <c r="G873">
        <f t="shared" si="39"/>
        <v>23.161318300086684</v>
      </c>
      <c r="H873">
        <f t="shared" si="41"/>
        <v>5.3409999999999869</v>
      </c>
    </row>
    <row r="874" spans="1:8" x14ac:dyDescent="0.25">
      <c r="A874" s="1">
        <v>0.60486111111111118</v>
      </c>
      <c r="B874">
        <v>0.13200000000000001</v>
      </c>
      <c r="C874">
        <v>23.059999999999988</v>
      </c>
      <c r="D874">
        <f t="shared" si="40"/>
        <v>0</v>
      </c>
      <c r="E874" s="8">
        <v>17.719000000000001</v>
      </c>
      <c r="G874">
        <f t="shared" si="39"/>
        <v>23.161318300086684</v>
      </c>
      <c r="H874">
        <f t="shared" si="41"/>
        <v>5.3409999999999869</v>
      </c>
    </row>
    <row r="875" spans="1:8" x14ac:dyDescent="0.25">
      <c r="A875" s="1">
        <v>0.60555555555555551</v>
      </c>
      <c r="B875">
        <v>0</v>
      </c>
      <c r="C875">
        <v>23.059999999999988</v>
      </c>
      <c r="D875">
        <f t="shared" si="40"/>
        <v>0</v>
      </c>
      <c r="E875" s="8">
        <v>17.719000000000001</v>
      </c>
      <c r="G875">
        <f t="shared" si="39"/>
        <v>23.161318300086684</v>
      </c>
      <c r="H875">
        <f t="shared" si="41"/>
        <v>5.3409999999999869</v>
      </c>
    </row>
    <row r="876" spans="1:8" x14ac:dyDescent="0.25">
      <c r="A876" s="1">
        <v>0.60625000000000007</v>
      </c>
      <c r="B876">
        <v>0</v>
      </c>
      <c r="C876">
        <v>23.059999999999988</v>
      </c>
      <c r="D876">
        <f t="shared" si="40"/>
        <v>0</v>
      </c>
      <c r="E876" s="8">
        <v>17.719000000000001</v>
      </c>
      <c r="G876">
        <f t="shared" si="39"/>
        <v>23.161318300086684</v>
      </c>
      <c r="H876">
        <f t="shared" si="41"/>
        <v>5.3409999999999869</v>
      </c>
    </row>
    <row r="877" spans="1:8" x14ac:dyDescent="0.25">
      <c r="A877" s="1">
        <v>0.6069444444444444</v>
      </c>
      <c r="B877">
        <v>0</v>
      </c>
      <c r="C877">
        <v>23.059999999999988</v>
      </c>
      <c r="D877">
        <f t="shared" si="40"/>
        <v>0</v>
      </c>
      <c r="E877" s="8">
        <v>17.719000000000001</v>
      </c>
      <c r="G877">
        <f t="shared" si="39"/>
        <v>23.161318300086684</v>
      </c>
      <c r="H877">
        <f t="shared" si="41"/>
        <v>5.3409999999999869</v>
      </c>
    </row>
    <row r="878" spans="1:8" x14ac:dyDescent="0.25">
      <c r="A878" s="1">
        <v>0.60763888888888895</v>
      </c>
      <c r="B878">
        <v>0</v>
      </c>
      <c r="C878">
        <v>23.059999999999988</v>
      </c>
      <c r="D878">
        <f t="shared" si="40"/>
        <v>0</v>
      </c>
      <c r="E878" s="8">
        <v>17.719000000000001</v>
      </c>
      <c r="G878">
        <f t="shared" si="39"/>
        <v>23.161318300086684</v>
      </c>
      <c r="H878">
        <f t="shared" si="41"/>
        <v>5.3409999999999869</v>
      </c>
    </row>
    <row r="879" spans="1:8" x14ac:dyDescent="0.25">
      <c r="A879" s="1">
        <v>0.60833333333333328</v>
      </c>
      <c r="B879">
        <v>0</v>
      </c>
      <c r="C879">
        <v>23.059999999999988</v>
      </c>
      <c r="D879">
        <f t="shared" si="40"/>
        <v>5.9999999999860165E-2</v>
      </c>
      <c r="E879" s="8">
        <v>17.72</v>
      </c>
      <c r="G879">
        <f t="shared" si="39"/>
        <v>23.156981786643502</v>
      </c>
      <c r="H879">
        <f t="shared" si="41"/>
        <v>5.3399999999999892</v>
      </c>
    </row>
    <row r="880" spans="1:8" x14ac:dyDescent="0.25">
      <c r="A880" s="1">
        <v>0.60902777777777783</v>
      </c>
      <c r="B880">
        <v>0</v>
      </c>
      <c r="C880">
        <v>23.059999999999988</v>
      </c>
      <c r="D880">
        <f t="shared" si="40"/>
        <v>0</v>
      </c>
      <c r="E880" s="8">
        <v>17.72</v>
      </c>
      <c r="G880">
        <f t="shared" si="39"/>
        <v>23.156981786643502</v>
      </c>
      <c r="H880">
        <f t="shared" si="41"/>
        <v>5.3399999999999892</v>
      </c>
    </row>
    <row r="881" spans="1:8" x14ac:dyDescent="0.25">
      <c r="A881" s="1">
        <v>0.60972222222222217</v>
      </c>
      <c r="B881">
        <v>0</v>
      </c>
      <c r="C881">
        <v>23.059999999999988</v>
      </c>
      <c r="D881">
        <f t="shared" si="40"/>
        <v>0</v>
      </c>
      <c r="E881" s="8">
        <v>17.72</v>
      </c>
      <c r="G881">
        <f t="shared" si="39"/>
        <v>23.156981786643502</v>
      </c>
      <c r="H881">
        <f t="shared" si="41"/>
        <v>5.3399999999999892</v>
      </c>
    </row>
    <row r="882" spans="1:8" x14ac:dyDescent="0.25">
      <c r="A882" s="1">
        <v>0.61041666666666672</v>
      </c>
      <c r="B882">
        <v>0</v>
      </c>
      <c r="C882">
        <v>23.059999999999988</v>
      </c>
      <c r="D882">
        <f t="shared" si="40"/>
        <v>0</v>
      </c>
      <c r="E882" s="8">
        <v>17.72</v>
      </c>
      <c r="G882">
        <f t="shared" si="39"/>
        <v>23.156981786643502</v>
      </c>
      <c r="H882">
        <f t="shared" si="41"/>
        <v>5.3399999999999892</v>
      </c>
    </row>
    <row r="883" spans="1:8" x14ac:dyDescent="0.25">
      <c r="A883" s="1">
        <v>0.61111111111111105</v>
      </c>
      <c r="B883">
        <v>0</v>
      </c>
      <c r="C883">
        <v>23.059999999999988</v>
      </c>
      <c r="D883">
        <f t="shared" si="40"/>
        <v>0</v>
      </c>
      <c r="E883" s="8">
        <v>17.72</v>
      </c>
      <c r="G883">
        <f t="shared" si="39"/>
        <v>23.156981786643502</v>
      </c>
      <c r="H883">
        <f t="shared" si="41"/>
        <v>5.3399999999999892</v>
      </c>
    </row>
    <row r="884" spans="1:8" x14ac:dyDescent="0.25">
      <c r="A884" s="1">
        <v>0.6118055555555556</v>
      </c>
      <c r="B884">
        <v>0</v>
      </c>
      <c r="C884">
        <v>23.059999999999988</v>
      </c>
      <c r="D884">
        <f t="shared" si="40"/>
        <v>0</v>
      </c>
      <c r="E884" s="8">
        <v>17.72</v>
      </c>
      <c r="G884">
        <f t="shared" si="39"/>
        <v>23.156981786643502</v>
      </c>
      <c r="H884">
        <f t="shared" si="41"/>
        <v>5.3399999999999892</v>
      </c>
    </row>
    <row r="885" spans="1:8" x14ac:dyDescent="0.25">
      <c r="A885" s="1">
        <v>0.61249999999999993</v>
      </c>
      <c r="B885">
        <v>0</v>
      </c>
      <c r="C885">
        <v>23.059999999999988</v>
      </c>
      <c r="D885">
        <f t="shared" si="40"/>
        <v>0</v>
      </c>
      <c r="E885" s="8">
        <v>17.72</v>
      </c>
      <c r="G885">
        <f t="shared" si="39"/>
        <v>23.156981786643502</v>
      </c>
      <c r="H885">
        <f t="shared" si="41"/>
        <v>5.3399999999999892</v>
      </c>
    </row>
    <row r="886" spans="1:8" x14ac:dyDescent="0.25">
      <c r="A886" s="1">
        <v>0.61319444444444449</v>
      </c>
      <c r="B886">
        <v>0</v>
      </c>
      <c r="C886">
        <v>23.059999999999988</v>
      </c>
      <c r="D886">
        <f t="shared" si="40"/>
        <v>0</v>
      </c>
      <c r="E886" s="8">
        <v>17.72</v>
      </c>
      <c r="G886">
        <f t="shared" si="39"/>
        <v>23.156981786643502</v>
      </c>
      <c r="H886">
        <f t="shared" si="41"/>
        <v>5.3399999999999892</v>
      </c>
    </row>
    <row r="887" spans="1:8" x14ac:dyDescent="0.25">
      <c r="A887" s="1">
        <v>0.61388888888888882</v>
      </c>
      <c r="B887">
        <v>0</v>
      </c>
      <c r="C887">
        <v>23.059999999999988</v>
      </c>
      <c r="D887">
        <f t="shared" si="40"/>
        <v>0</v>
      </c>
      <c r="E887" s="8">
        <v>17.72</v>
      </c>
      <c r="G887">
        <f t="shared" si="39"/>
        <v>23.156981786643502</v>
      </c>
      <c r="H887">
        <f t="shared" si="41"/>
        <v>5.3399999999999892</v>
      </c>
    </row>
    <row r="888" spans="1:8" x14ac:dyDescent="0.25">
      <c r="A888" s="1">
        <v>0.61458333333333337</v>
      </c>
      <c r="B888">
        <v>0</v>
      </c>
      <c r="C888">
        <v>23.059999999999988</v>
      </c>
      <c r="D888">
        <f t="shared" si="40"/>
        <v>0</v>
      </c>
      <c r="E888" s="8">
        <v>17.72</v>
      </c>
      <c r="G888">
        <f t="shared" si="39"/>
        <v>23.156981786643502</v>
      </c>
      <c r="H888">
        <f t="shared" si="41"/>
        <v>5.3399999999999892</v>
      </c>
    </row>
    <row r="889" spans="1:8" x14ac:dyDescent="0.25">
      <c r="A889" s="1">
        <v>0.61527777777777781</v>
      </c>
      <c r="B889">
        <v>0</v>
      </c>
      <c r="C889">
        <v>23.059999999999988</v>
      </c>
      <c r="D889">
        <f t="shared" si="40"/>
        <v>0</v>
      </c>
      <c r="E889" s="8">
        <v>17.72</v>
      </c>
      <c r="G889">
        <f t="shared" si="39"/>
        <v>23.156981786643502</v>
      </c>
      <c r="H889">
        <f t="shared" si="41"/>
        <v>5.3399999999999892</v>
      </c>
    </row>
    <row r="890" spans="1:8" x14ac:dyDescent="0.25">
      <c r="A890" s="1">
        <v>0.61597222222222225</v>
      </c>
      <c r="B890">
        <v>0</v>
      </c>
      <c r="C890">
        <v>23.059999999999988</v>
      </c>
      <c r="D890">
        <f t="shared" si="40"/>
        <v>0</v>
      </c>
      <c r="E890" s="8">
        <v>17.72</v>
      </c>
      <c r="G890">
        <f t="shared" si="39"/>
        <v>23.156981786643502</v>
      </c>
      <c r="H890">
        <f t="shared" si="41"/>
        <v>5.3399999999999892</v>
      </c>
    </row>
    <row r="891" spans="1:8" x14ac:dyDescent="0.25">
      <c r="A891" s="1">
        <v>0.6166666666666667</v>
      </c>
      <c r="B891">
        <v>0</v>
      </c>
      <c r="C891">
        <v>23.059999999999988</v>
      </c>
      <c r="D891">
        <f t="shared" si="40"/>
        <v>0</v>
      </c>
      <c r="E891" s="8">
        <v>17.72</v>
      </c>
      <c r="G891">
        <f t="shared" si="39"/>
        <v>23.156981786643502</v>
      </c>
      <c r="H891">
        <f t="shared" si="41"/>
        <v>5.3399999999999892</v>
      </c>
    </row>
    <row r="892" spans="1:8" x14ac:dyDescent="0.25">
      <c r="A892" s="1">
        <v>0.61736111111111114</v>
      </c>
      <c r="B892">
        <v>0</v>
      </c>
      <c r="C892">
        <v>23.059999999999988</v>
      </c>
      <c r="D892">
        <f t="shared" si="40"/>
        <v>0</v>
      </c>
      <c r="E892" s="8">
        <v>17.72</v>
      </c>
      <c r="G892">
        <f t="shared" si="39"/>
        <v>23.156981786643502</v>
      </c>
      <c r="H892">
        <f t="shared" si="41"/>
        <v>5.3399999999999892</v>
      </c>
    </row>
    <row r="893" spans="1:8" x14ac:dyDescent="0.25">
      <c r="A893" s="1">
        <v>0.61805555555555558</v>
      </c>
      <c r="B893">
        <v>0</v>
      </c>
      <c r="C893">
        <v>23.059999999999988</v>
      </c>
      <c r="D893">
        <f t="shared" si="40"/>
        <v>0</v>
      </c>
      <c r="E893" s="8">
        <v>17.72</v>
      </c>
      <c r="G893">
        <f t="shared" si="39"/>
        <v>23.156981786643502</v>
      </c>
      <c r="H893">
        <f t="shared" si="41"/>
        <v>5.3399999999999892</v>
      </c>
    </row>
    <row r="894" spans="1:8" x14ac:dyDescent="0.25">
      <c r="A894" s="1">
        <v>0.61875000000000002</v>
      </c>
      <c r="B894">
        <v>0</v>
      </c>
      <c r="C894">
        <v>23.059999999999988</v>
      </c>
      <c r="D894">
        <f t="shared" si="40"/>
        <v>0</v>
      </c>
      <c r="E894" s="8">
        <v>17.72</v>
      </c>
      <c r="G894">
        <f t="shared" si="39"/>
        <v>23.156981786643502</v>
      </c>
      <c r="H894">
        <f t="shared" si="41"/>
        <v>5.3399999999999892</v>
      </c>
    </row>
    <row r="895" spans="1:8" x14ac:dyDescent="0.25">
      <c r="A895" s="1">
        <v>0.61944444444444446</v>
      </c>
      <c r="B895">
        <v>0</v>
      </c>
      <c r="C895">
        <v>23.059999999999988</v>
      </c>
      <c r="D895">
        <f t="shared" si="40"/>
        <v>0</v>
      </c>
      <c r="E895" s="8">
        <v>17.72</v>
      </c>
      <c r="G895">
        <f t="shared" si="39"/>
        <v>23.156981786643502</v>
      </c>
      <c r="H895">
        <f t="shared" si="41"/>
        <v>5.3399999999999892</v>
      </c>
    </row>
    <row r="896" spans="1:8" x14ac:dyDescent="0.25">
      <c r="A896" s="1">
        <v>0.62013888888888891</v>
      </c>
      <c r="B896">
        <v>0</v>
      </c>
      <c r="C896">
        <v>23.059999999999988</v>
      </c>
      <c r="D896">
        <f t="shared" si="40"/>
        <v>0</v>
      </c>
      <c r="E896" s="8">
        <v>17.72</v>
      </c>
      <c r="G896">
        <f t="shared" si="39"/>
        <v>23.156981786643502</v>
      </c>
      <c r="H896">
        <f t="shared" si="41"/>
        <v>5.3399999999999892</v>
      </c>
    </row>
    <row r="897" spans="1:8" x14ac:dyDescent="0.25">
      <c r="A897" s="1">
        <v>0.62083333333333335</v>
      </c>
      <c r="B897">
        <v>0</v>
      </c>
      <c r="C897">
        <v>23.059999999999988</v>
      </c>
      <c r="D897">
        <f t="shared" si="40"/>
        <v>0</v>
      </c>
      <c r="E897" s="8">
        <v>17.72</v>
      </c>
      <c r="G897">
        <f t="shared" si="39"/>
        <v>23.156981786643502</v>
      </c>
      <c r="H897">
        <f t="shared" si="41"/>
        <v>5.3399999999999892</v>
      </c>
    </row>
    <row r="898" spans="1:8" x14ac:dyDescent="0.25">
      <c r="A898" s="1">
        <v>0.62152777777777779</v>
      </c>
      <c r="B898">
        <v>0</v>
      </c>
      <c r="C898">
        <v>23.059999999999988</v>
      </c>
      <c r="D898">
        <f t="shared" si="40"/>
        <v>0</v>
      </c>
      <c r="E898" s="8">
        <v>17.72</v>
      </c>
      <c r="G898">
        <f t="shared" si="39"/>
        <v>23.156981786643502</v>
      </c>
      <c r="H898">
        <f t="shared" si="41"/>
        <v>5.3399999999999892</v>
      </c>
    </row>
    <row r="899" spans="1:8" x14ac:dyDescent="0.25">
      <c r="A899" s="1">
        <v>0.62222222222222223</v>
      </c>
      <c r="B899">
        <v>0</v>
      </c>
      <c r="C899">
        <v>23.059999999999988</v>
      </c>
      <c r="D899">
        <f t="shared" si="40"/>
        <v>0</v>
      </c>
      <c r="E899" s="8">
        <v>17.72</v>
      </c>
      <c r="G899">
        <f t="shared" si="39"/>
        <v>23.156981786643502</v>
      </c>
      <c r="H899">
        <f t="shared" si="41"/>
        <v>5.3399999999999892</v>
      </c>
    </row>
    <row r="900" spans="1:8" x14ac:dyDescent="0.25">
      <c r="A900" s="1">
        <v>0.62291666666666667</v>
      </c>
      <c r="B900">
        <v>0</v>
      </c>
      <c r="C900">
        <v>23.059999999999988</v>
      </c>
      <c r="D900">
        <f t="shared" si="40"/>
        <v>0</v>
      </c>
      <c r="E900" s="8">
        <v>17.72</v>
      </c>
      <c r="G900">
        <f t="shared" ref="G900:G963" si="42">ABS(C900-E900)*100/C900</f>
        <v>23.156981786643502</v>
      </c>
      <c r="H900">
        <f t="shared" si="41"/>
        <v>5.3399999999999892</v>
      </c>
    </row>
    <row r="901" spans="1:8" x14ac:dyDescent="0.25">
      <c r="A901" s="1">
        <v>0.62361111111111112</v>
      </c>
      <c r="B901">
        <v>0</v>
      </c>
      <c r="C901">
        <v>23.059999999999988</v>
      </c>
      <c r="D901">
        <f t="shared" si="40"/>
        <v>0</v>
      </c>
      <c r="E901" s="8">
        <v>17.72</v>
      </c>
      <c r="G901">
        <f t="shared" si="42"/>
        <v>23.156981786643502</v>
      </c>
      <c r="H901">
        <f t="shared" si="41"/>
        <v>5.3399999999999892</v>
      </c>
    </row>
    <row r="902" spans="1:8" x14ac:dyDescent="0.25">
      <c r="A902" s="1">
        <v>0.62430555555555556</v>
      </c>
      <c r="B902">
        <v>0</v>
      </c>
      <c r="C902">
        <v>23.059999999999988</v>
      </c>
      <c r="D902">
        <f t="shared" si="40"/>
        <v>0</v>
      </c>
      <c r="E902" s="8">
        <v>17.72</v>
      </c>
      <c r="G902">
        <f t="shared" si="42"/>
        <v>23.156981786643502</v>
      </c>
      <c r="H902">
        <f t="shared" si="41"/>
        <v>5.3399999999999892</v>
      </c>
    </row>
    <row r="903" spans="1:8" x14ac:dyDescent="0.25">
      <c r="A903" s="1">
        <v>0.625</v>
      </c>
      <c r="B903">
        <v>0</v>
      </c>
      <c r="C903">
        <v>23.059999999999988</v>
      </c>
      <c r="D903">
        <f t="shared" si="40"/>
        <v>0</v>
      </c>
      <c r="E903" s="8">
        <v>17.72</v>
      </c>
      <c r="G903">
        <f t="shared" si="42"/>
        <v>23.156981786643502</v>
      </c>
      <c r="H903">
        <f t="shared" si="41"/>
        <v>5.3399999999999892</v>
      </c>
    </row>
    <row r="904" spans="1:8" x14ac:dyDescent="0.25">
      <c r="A904" s="1">
        <v>0.62569444444444444</v>
      </c>
      <c r="B904">
        <v>0</v>
      </c>
      <c r="C904">
        <v>23.059999999999988</v>
      </c>
      <c r="D904">
        <f t="shared" si="40"/>
        <v>0</v>
      </c>
      <c r="E904" s="8">
        <v>17.72</v>
      </c>
      <c r="G904">
        <f t="shared" si="42"/>
        <v>23.156981786643502</v>
      </c>
      <c r="H904">
        <f t="shared" si="41"/>
        <v>5.3399999999999892</v>
      </c>
    </row>
    <row r="905" spans="1:8" x14ac:dyDescent="0.25">
      <c r="A905" s="1">
        <v>0.62638888888888888</v>
      </c>
      <c r="B905">
        <v>0</v>
      </c>
      <c r="C905">
        <v>23.059999999999988</v>
      </c>
      <c r="D905">
        <f t="shared" si="40"/>
        <v>0</v>
      </c>
      <c r="E905" s="8">
        <v>17.72</v>
      </c>
      <c r="G905">
        <f t="shared" si="42"/>
        <v>23.156981786643502</v>
      </c>
      <c r="H905">
        <f t="shared" si="41"/>
        <v>5.3399999999999892</v>
      </c>
    </row>
    <row r="906" spans="1:8" x14ac:dyDescent="0.25">
      <c r="A906" s="1">
        <v>0.62708333333333333</v>
      </c>
      <c r="B906">
        <v>0</v>
      </c>
      <c r="C906">
        <v>23.059999999999988</v>
      </c>
      <c r="D906">
        <f t="shared" si="40"/>
        <v>0</v>
      </c>
      <c r="E906" s="8">
        <v>17.72</v>
      </c>
      <c r="G906">
        <f t="shared" si="42"/>
        <v>23.156981786643502</v>
      </c>
      <c r="H906">
        <f t="shared" si="41"/>
        <v>5.3399999999999892</v>
      </c>
    </row>
    <row r="907" spans="1:8" x14ac:dyDescent="0.25">
      <c r="A907" s="1">
        <v>0.62777777777777777</v>
      </c>
      <c r="B907">
        <v>0</v>
      </c>
      <c r="C907">
        <v>23.059999999999988</v>
      </c>
      <c r="D907">
        <f t="shared" si="40"/>
        <v>0</v>
      </c>
      <c r="E907" s="8">
        <v>17.72</v>
      </c>
      <c r="G907">
        <f t="shared" si="42"/>
        <v>23.156981786643502</v>
      </c>
      <c r="H907">
        <f t="shared" si="41"/>
        <v>5.3399999999999892</v>
      </c>
    </row>
    <row r="908" spans="1:8" x14ac:dyDescent="0.25">
      <c r="A908" s="1">
        <v>0.62847222222222221</v>
      </c>
      <c r="B908">
        <v>0.06</v>
      </c>
      <c r="C908">
        <v>23.059999999999988</v>
      </c>
      <c r="D908">
        <f t="shared" si="40"/>
        <v>0</v>
      </c>
      <c r="E908" s="8">
        <v>17.72</v>
      </c>
      <c r="G908">
        <f t="shared" si="42"/>
        <v>23.156981786643502</v>
      </c>
      <c r="H908">
        <f t="shared" si="41"/>
        <v>5.3399999999999892</v>
      </c>
    </row>
    <row r="909" spans="1:8" x14ac:dyDescent="0.25">
      <c r="A909" s="1">
        <v>0.62916666666666665</v>
      </c>
      <c r="B909">
        <v>6.7000000000000004E-2</v>
      </c>
      <c r="C909">
        <v>23.069999999999993</v>
      </c>
      <c r="D909">
        <f t="shared" si="40"/>
        <v>0</v>
      </c>
      <c r="E909" s="8">
        <v>17.72</v>
      </c>
      <c r="G909">
        <f t="shared" si="42"/>
        <v>23.190290420459455</v>
      </c>
      <c r="H909">
        <f t="shared" si="41"/>
        <v>5.3499999999999943</v>
      </c>
    </row>
    <row r="910" spans="1:8" x14ac:dyDescent="0.25">
      <c r="A910" s="1">
        <v>0.62986111111111109</v>
      </c>
      <c r="B910">
        <v>0.151</v>
      </c>
      <c r="C910">
        <v>23.069999999999993</v>
      </c>
      <c r="D910">
        <f t="shared" si="40"/>
        <v>0</v>
      </c>
      <c r="E910" s="8">
        <v>17.72</v>
      </c>
      <c r="G910">
        <f t="shared" si="42"/>
        <v>23.190290420459455</v>
      </c>
      <c r="H910">
        <f t="shared" si="41"/>
        <v>5.3499999999999943</v>
      </c>
    </row>
    <row r="911" spans="1:8" x14ac:dyDescent="0.25">
      <c r="A911" s="1">
        <v>0.63055555555555554</v>
      </c>
      <c r="B911">
        <v>0</v>
      </c>
      <c r="C911">
        <v>23.069999999999993</v>
      </c>
      <c r="D911">
        <f t="shared" ref="D911:D974" si="43">(E911-E910)*60</f>
        <v>0.12000000000014666</v>
      </c>
      <c r="E911" s="8">
        <v>17.722000000000001</v>
      </c>
      <c r="G911">
        <f t="shared" si="42"/>
        <v>23.181621153012539</v>
      </c>
      <c r="H911">
        <f t="shared" ref="H911:H974" si="44">ABS(C911-E911)</f>
        <v>5.3479999999999919</v>
      </c>
    </row>
    <row r="912" spans="1:8" x14ac:dyDescent="0.25">
      <c r="A912" s="1">
        <v>0.63124999999999998</v>
      </c>
      <c r="B912">
        <v>0</v>
      </c>
      <c r="C912">
        <v>23.069999999999993</v>
      </c>
      <c r="D912">
        <f t="shared" si="43"/>
        <v>0</v>
      </c>
      <c r="E912" s="8">
        <v>17.722000000000001</v>
      </c>
      <c r="G912">
        <f t="shared" si="42"/>
        <v>23.181621153012539</v>
      </c>
      <c r="H912">
        <f t="shared" si="44"/>
        <v>5.3479999999999919</v>
      </c>
    </row>
    <row r="913" spans="1:8" x14ac:dyDescent="0.25">
      <c r="A913" s="1">
        <v>0.63194444444444442</v>
      </c>
      <c r="B913">
        <v>0</v>
      </c>
      <c r="C913">
        <v>23.069999999999993</v>
      </c>
      <c r="D913">
        <f t="shared" si="43"/>
        <v>0</v>
      </c>
      <c r="E913" s="8">
        <v>17.722000000000001</v>
      </c>
      <c r="G913">
        <f t="shared" si="42"/>
        <v>23.181621153012539</v>
      </c>
      <c r="H913">
        <f t="shared" si="44"/>
        <v>5.3479999999999919</v>
      </c>
    </row>
    <row r="914" spans="1:8" x14ac:dyDescent="0.25">
      <c r="A914" s="1">
        <v>0.63263888888888886</v>
      </c>
      <c r="B914">
        <v>0</v>
      </c>
      <c r="C914">
        <v>23.069999999999993</v>
      </c>
      <c r="D914">
        <f t="shared" si="43"/>
        <v>0</v>
      </c>
      <c r="E914" s="8">
        <v>17.722000000000001</v>
      </c>
      <c r="G914">
        <f t="shared" si="42"/>
        <v>23.181621153012539</v>
      </c>
      <c r="H914">
        <f t="shared" si="44"/>
        <v>5.3479999999999919</v>
      </c>
    </row>
    <row r="915" spans="1:8" x14ac:dyDescent="0.25">
      <c r="A915" s="1">
        <v>0.6333333333333333</v>
      </c>
      <c r="B915">
        <v>0</v>
      </c>
      <c r="C915">
        <v>23.069999999999993</v>
      </c>
      <c r="D915">
        <f t="shared" si="43"/>
        <v>0</v>
      </c>
      <c r="E915" s="8">
        <v>17.722000000000001</v>
      </c>
      <c r="G915">
        <f t="shared" si="42"/>
        <v>23.181621153012539</v>
      </c>
      <c r="H915">
        <f t="shared" si="44"/>
        <v>5.3479999999999919</v>
      </c>
    </row>
    <row r="916" spans="1:8" x14ac:dyDescent="0.25">
      <c r="A916" s="1">
        <v>0.63402777777777775</v>
      </c>
      <c r="B916">
        <v>0.186</v>
      </c>
      <c r="C916">
        <v>23.069999999999993</v>
      </c>
      <c r="D916">
        <f t="shared" si="43"/>
        <v>0</v>
      </c>
      <c r="E916" s="8">
        <v>17.722000000000001</v>
      </c>
      <c r="G916">
        <f t="shared" si="42"/>
        <v>23.181621153012539</v>
      </c>
      <c r="H916">
        <f t="shared" si="44"/>
        <v>5.3479999999999919</v>
      </c>
    </row>
    <row r="917" spans="1:8" x14ac:dyDescent="0.25">
      <c r="A917" s="1">
        <v>0.63472222222222219</v>
      </c>
      <c r="B917">
        <v>9.2999999999999999E-2</v>
      </c>
      <c r="C917">
        <v>23.069999999999993</v>
      </c>
      <c r="D917">
        <f t="shared" si="43"/>
        <v>0</v>
      </c>
      <c r="E917" s="8">
        <v>17.722000000000001</v>
      </c>
      <c r="G917">
        <f t="shared" si="42"/>
        <v>23.181621153012539</v>
      </c>
      <c r="H917">
        <f t="shared" si="44"/>
        <v>5.3479999999999919</v>
      </c>
    </row>
    <row r="918" spans="1:8" x14ac:dyDescent="0.25">
      <c r="A918" s="1">
        <v>0.63541666666666663</v>
      </c>
      <c r="B918">
        <v>0.24299999999999999</v>
      </c>
      <c r="C918">
        <v>23.08</v>
      </c>
      <c r="D918">
        <f t="shared" si="43"/>
        <v>0.36000000000001364</v>
      </c>
      <c r="E918" s="8">
        <v>17.728000000000002</v>
      </c>
      <c r="G918">
        <f t="shared" si="42"/>
        <v>23.188908145580577</v>
      </c>
      <c r="H918">
        <f t="shared" si="44"/>
        <v>5.3519999999999968</v>
      </c>
    </row>
    <row r="919" spans="1:8" x14ac:dyDescent="0.25">
      <c r="A919" s="1">
        <v>0.63611111111111118</v>
      </c>
      <c r="B919">
        <v>8.3000000000000004E-2</v>
      </c>
      <c r="C919">
        <v>23.08</v>
      </c>
      <c r="D919">
        <f t="shared" si="43"/>
        <v>0</v>
      </c>
      <c r="E919" s="8">
        <v>17.728000000000002</v>
      </c>
      <c r="G919">
        <f t="shared" si="42"/>
        <v>23.188908145580577</v>
      </c>
      <c r="H919">
        <f t="shared" si="44"/>
        <v>5.3519999999999968</v>
      </c>
    </row>
    <row r="920" spans="1:8" x14ac:dyDescent="0.25">
      <c r="A920" s="1">
        <v>0.63680555555555551</v>
      </c>
      <c r="B920">
        <v>7.1999999999999995E-2</v>
      </c>
      <c r="C920">
        <v>23.08</v>
      </c>
      <c r="D920">
        <f t="shared" si="43"/>
        <v>0</v>
      </c>
      <c r="E920" s="8">
        <v>17.728000000000002</v>
      </c>
      <c r="G920">
        <f t="shared" si="42"/>
        <v>23.188908145580577</v>
      </c>
      <c r="H920">
        <f t="shared" si="44"/>
        <v>5.3519999999999968</v>
      </c>
    </row>
    <row r="921" spans="1:8" x14ac:dyDescent="0.25">
      <c r="A921" s="1">
        <v>0.63750000000000007</v>
      </c>
      <c r="B921">
        <v>0.111</v>
      </c>
      <c r="C921">
        <v>23.08</v>
      </c>
      <c r="D921">
        <f t="shared" si="43"/>
        <v>0.29999999999994031</v>
      </c>
      <c r="E921" s="8">
        <v>17.733000000000001</v>
      </c>
      <c r="G921">
        <f t="shared" si="42"/>
        <v>23.16724436741767</v>
      </c>
      <c r="H921">
        <f t="shared" si="44"/>
        <v>5.3469999999999978</v>
      </c>
    </row>
    <row r="922" spans="1:8" x14ac:dyDescent="0.25">
      <c r="A922" s="1">
        <v>0.6381944444444444</v>
      </c>
      <c r="B922">
        <v>0.21</v>
      </c>
      <c r="C922">
        <v>23.08</v>
      </c>
      <c r="D922">
        <f t="shared" si="43"/>
        <v>0.23999999999986699</v>
      </c>
      <c r="E922" s="8">
        <v>17.736999999999998</v>
      </c>
      <c r="G922">
        <f t="shared" si="42"/>
        <v>23.149913344887349</v>
      </c>
      <c r="H922">
        <f t="shared" si="44"/>
        <v>5.343</v>
      </c>
    </row>
    <row r="923" spans="1:8" x14ac:dyDescent="0.25">
      <c r="A923" s="1">
        <v>0.63888888888888895</v>
      </c>
      <c r="B923">
        <v>0.315</v>
      </c>
      <c r="C923">
        <v>23.089999999999989</v>
      </c>
      <c r="D923">
        <f t="shared" si="43"/>
        <v>0</v>
      </c>
      <c r="E923" s="8">
        <v>17.736999999999998</v>
      </c>
      <c r="G923">
        <f t="shared" si="42"/>
        <v>23.183196188826301</v>
      </c>
      <c r="H923">
        <f t="shared" si="44"/>
        <v>5.3529999999999909</v>
      </c>
    </row>
    <row r="924" spans="1:8" x14ac:dyDescent="0.25">
      <c r="A924" s="1">
        <v>0.63958333333333328</v>
      </c>
      <c r="B924">
        <v>0.17899999999999999</v>
      </c>
      <c r="C924">
        <v>23.089999999999989</v>
      </c>
      <c r="D924">
        <f t="shared" si="43"/>
        <v>0</v>
      </c>
      <c r="E924" s="8">
        <v>17.736999999999998</v>
      </c>
      <c r="G924">
        <f t="shared" si="42"/>
        <v>23.183196188826301</v>
      </c>
      <c r="H924">
        <f t="shared" si="44"/>
        <v>5.3529999999999909</v>
      </c>
    </row>
    <row r="925" spans="1:8" x14ac:dyDescent="0.25">
      <c r="A925" s="1">
        <v>0.64027777777777783</v>
      </c>
      <c r="B925">
        <v>0.47299999999999998</v>
      </c>
      <c r="C925">
        <v>23.099999999999994</v>
      </c>
      <c r="D925">
        <f t="shared" si="43"/>
        <v>0.12000000000014666</v>
      </c>
      <c r="E925" s="8">
        <v>17.739000000000001</v>
      </c>
      <c r="G925">
        <f t="shared" si="42"/>
        <v>23.207792207792185</v>
      </c>
      <c r="H925">
        <f t="shared" si="44"/>
        <v>5.3609999999999935</v>
      </c>
    </row>
    <row r="926" spans="1:8" x14ac:dyDescent="0.25">
      <c r="A926" s="1">
        <v>0.64097222222222217</v>
      </c>
      <c r="B926">
        <v>0.31</v>
      </c>
      <c r="C926">
        <v>23.11</v>
      </c>
      <c r="D926">
        <f t="shared" si="43"/>
        <v>0</v>
      </c>
      <c r="E926" s="8">
        <v>17.739000000000001</v>
      </c>
      <c r="G926">
        <f t="shared" si="42"/>
        <v>23.241021202942445</v>
      </c>
      <c r="H926">
        <f t="shared" si="44"/>
        <v>5.3709999999999987</v>
      </c>
    </row>
    <row r="927" spans="1:8" x14ac:dyDescent="0.25">
      <c r="A927" s="1">
        <v>0.64166666666666672</v>
      </c>
      <c r="B927">
        <v>0.14799999999999999</v>
      </c>
      <c r="C927">
        <v>23.11</v>
      </c>
      <c r="D927">
        <f t="shared" si="43"/>
        <v>0.41999999999987381</v>
      </c>
      <c r="E927" s="8">
        <v>17.745999999999999</v>
      </c>
      <c r="G927">
        <f t="shared" si="42"/>
        <v>23.210731285157944</v>
      </c>
      <c r="H927">
        <f t="shared" si="44"/>
        <v>5.3640000000000008</v>
      </c>
    </row>
    <row r="928" spans="1:8" x14ac:dyDescent="0.25">
      <c r="A928" s="1">
        <v>0.64236111111111105</v>
      </c>
      <c r="B928">
        <v>0.15</v>
      </c>
      <c r="C928">
        <v>23.11</v>
      </c>
      <c r="D928">
        <f t="shared" si="43"/>
        <v>0.30000000000015348</v>
      </c>
      <c r="E928" s="8">
        <v>17.751000000000001</v>
      </c>
      <c r="G928">
        <f t="shared" si="42"/>
        <v>23.189095629597571</v>
      </c>
      <c r="H928">
        <f t="shared" si="44"/>
        <v>5.3589999999999982</v>
      </c>
    </row>
    <row r="929" spans="1:8" x14ac:dyDescent="0.25">
      <c r="A929" s="1">
        <v>0.6430555555555556</v>
      </c>
      <c r="B929">
        <v>9.1999999999999998E-2</v>
      </c>
      <c r="C929">
        <v>23.11</v>
      </c>
      <c r="D929">
        <f t="shared" si="43"/>
        <v>0.29999999999994031</v>
      </c>
      <c r="E929" s="8">
        <v>17.756</v>
      </c>
      <c r="G929">
        <f t="shared" si="42"/>
        <v>23.167459974037207</v>
      </c>
      <c r="H929">
        <f t="shared" si="44"/>
        <v>5.3539999999999992</v>
      </c>
    </row>
    <row r="930" spans="1:8" x14ac:dyDescent="0.25">
      <c r="A930" s="1">
        <v>0.64374999999999993</v>
      </c>
      <c r="B930">
        <v>0.28100000000000003</v>
      </c>
      <c r="C930">
        <v>23.11999999999999</v>
      </c>
      <c r="D930">
        <f t="shared" si="43"/>
        <v>0</v>
      </c>
      <c r="E930" s="8">
        <v>17.756</v>
      </c>
      <c r="G930">
        <f t="shared" si="42"/>
        <v>23.200692041522455</v>
      </c>
      <c r="H930">
        <f t="shared" si="44"/>
        <v>5.3639999999999901</v>
      </c>
    </row>
    <row r="931" spans="1:8" x14ac:dyDescent="0.25">
      <c r="A931" s="1">
        <v>0.64444444444444449</v>
      </c>
      <c r="B931">
        <v>0.246</v>
      </c>
      <c r="C931">
        <v>23.11999999999999</v>
      </c>
      <c r="D931">
        <f t="shared" si="43"/>
        <v>0.29999999999994031</v>
      </c>
      <c r="E931" s="8">
        <v>17.760999999999999</v>
      </c>
      <c r="G931">
        <f t="shared" si="42"/>
        <v>23.179065743944605</v>
      </c>
      <c r="H931">
        <f t="shared" si="44"/>
        <v>5.3589999999999911</v>
      </c>
    </row>
    <row r="932" spans="1:8" x14ac:dyDescent="0.25">
      <c r="A932" s="1">
        <v>0.64513888888888882</v>
      </c>
      <c r="B932">
        <v>0.20399999999999999</v>
      </c>
      <c r="C932">
        <v>23.11999999999999</v>
      </c>
      <c r="D932">
        <f t="shared" si="43"/>
        <v>0.60000000000009379</v>
      </c>
      <c r="E932" s="8">
        <v>17.771000000000001</v>
      </c>
      <c r="G932">
        <f t="shared" si="42"/>
        <v>23.135813148788891</v>
      </c>
      <c r="H932">
        <f t="shared" si="44"/>
        <v>5.3489999999999895</v>
      </c>
    </row>
    <row r="933" spans="1:8" x14ac:dyDescent="0.25">
      <c r="A933" s="1">
        <v>0.64583333333333337</v>
      </c>
      <c r="B933">
        <v>0.124</v>
      </c>
      <c r="C933">
        <v>23.129999999999995</v>
      </c>
      <c r="D933">
        <f t="shared" si="43"/>
        <v>0.11999999999993349</v>
      </c>
      <c r="E933" s="8">
        <v>17.773</v>
      </c>
      <c r="G933">
        <f t="shared" si="42"/>
        <v>23.160397751837426</v>
      </c>
      <c r="H933">
        <f t="shared" si="44"/>
        <v>5.3569999999999958</v>
      </c>
    </row>
    <row r="934" spans="1:8" x14ac:dyDescent="0.25">
      <c r="A934" s="1">
        <v>0.64652777777777781</v>
      </c>
      <c r="B934">
        <v>9.2999999999999999E-2</v>
      </c>
      <c r="C934">
        <v>23.129999999999995</v>
      </c>
      <c r="D934">
        <f t="shared" si="43"/>
        <v>0</v>
      </c>
      <c r="E934" s="8">
        <v>17.773</v>
      </c>
      <c r="G934">
        <f t="shared" si="42"/>
        <v>23.160397751837426</v>
      </c>
      <c r="H934">
        <f t="shared" si="44"/>
        <v>5.3569999999999958</v>
      </c>
    </row>
    <row r="935" spans="1:8" x14ac:dyDescent="0.25">
      <c r="A935" s="1">
        <v>0.64722222222222225</v>
      </c>
      <c r="B935">
        <v>6.4000000000000001E-2</v>
      </c>
      <c r="C935">
        <v>23.129999999999995</v>
      </c>
      <c r="D935">
        <f t="shared" si="43"/>
        <v>0</v>
      </c>
      <c r="E935" s="8">
        <v>17.773</v>
      </c>
      <c r="G935">
        <f t="shared" si="42"/>
        <v>23.160397751837426</v>
      </c>
      <c r="H935">
        <f t="shared" si="44"/>
        <v>5.3569999999999958</v>
      </c>
    </row>
    <row r="936" spans="1:8" x14ac:dyDescent="0.25">
      <c r="A936" s="1">
        <v>0.6479166666666667</v>
      </c>
      <c r="B936">
        <v>0</v>
      </c>
      <c r="C936">
        <v>23.129999999999995</v>
      </c>
      <c r="D936">
        <f t="shared" si="43"/>
        <v>0</v>
      </c>
      <c r="E936" s="8">
        <v>17.773</v>
      </c>
      <c r="G936">
        <f t="shared" si="42"/>
        <v>23.160397751837426</v>
      </c>
      <c r="H936">
        <f t="shared" si="44"/>
        <v>5.3569999999999958</v>
      </c>
    </row>
    <row r="937" spans="1:8" x14ac:dyDescent="0.25">
      <c r="A937" s="1">
        <v>0.64861111111111114</v>
      </c>
      <c r="B937">
        <v>0</v>
      </c>
      <c r="C937">
        <v>23.129999999999995</v>
      </c>
      <c r="D937">
        <f t="shared" si="43"/>
        <v>0</v>
      </c>
      <c r="E937" s="8">
        <v>17.773</v>
      </c>
      <c r="G937">
        <f t="shared" si="42"/>
        <v>23.160397751837426</v>
      </c>
      <c r="H937">
        <f t="shared" si="44"/>
        <v>5.3569999999999958</v>
      </c>
    </row>
    <row r="938" spans="1:8" x14ac:dyDescent="0.25">
      <c r="A938" s="1">
        <v>0.64930555555555558</v>
      </c>
      <c r="B938">
        <v>0</v>
      </c>
      <c r="C938">
        <v>23.129999999999995</v>
      </c>
      <c r="D938">
        <f t="shared" si="43"/>
        <v>0</v>
      </c>
      <c r="E938" s="8">
        <v>17.773</v>
      </c>
      <c r="G938">
        <f t="shared" si="42"/>
        <v>23.160397751837426</v>
      </c>
      <c r="H938">
        <f t="shared" si="44"/>
        <v>5.3569999999999958</v>
      </c>
    </row>
    <row r="939" spans="1:8" x14ac:dyDescent="0.25">
      <c r="A939" s="1">
        <v>0.65</v>
      </c>
      <c r="B939">
        <v>0</v>
      </c>
      <c r="C939">
        <v>23.129999999999995</v>
      </c>
      <c r="D939">
        <f t="shared" si="43"/>
        <v>0</v>
      </c>
      <c r="E939" s="8">
        <v>17.773</v>
      </c>
      <c r="G939">
        <f t="shared" si="42"/>
        <v>23.160397751837426</v>
      </c>
      <c r="H939">
        <f t="shared" si="44"/>
        <v>5.3569999999999958</v>
      </c>
    </row>
    <row r="940" spans="1:8" x14ac:dyDescent="0.25">
      <c r="A940" s="1">
        <v>0.65069444444444446</v>
      </c>
      <c r="B940">
        <v>0</v>
      </c>
      <c r="C940">
        <v>23.129999999999995</v>
      </c>
      <c r="D940">
        <f t="shared" si="43"/>
        <v>0</v>
      </c>
      <c r="E940" s="8">
        <v>17.773</v>
      </c>
      <c r="G940">
        <f t="shared" si="42"/>
        <v>23.160397751837426</v>
      </c>
      <c r="H940">
        <f t="shared" si="44"/>
        <v>5.3569999999999958</v>
      </c>
    </row>
    <row r="941" spans="1:8" x14ac:dyDescent="0.25">
      <c r="A941" s="1">
        <v>0.65138888888888891</v>
      </c>
      <c r="B941">
        <v>0</v>
      </c>
      <c r="C941">
        <v>23.129999999999995</v>
      </c>
      <c r="D941">
        <f t="shared" si="43"/>
        <v>0</v>
      </c>
      <c r="E941" s="8">
        <v>17.773</v>
      </c>
      <c r="G941">
        <f t="shared" si="42"/>
        <v>23.160397751837426</v>
      </c>
      <c r="H941">
        <f t="shared" si="44"/>
        <v>5.3569999999999958</v>
      </c>
    </row>
    <row r="942" spans="1:8" x14ac:dyDescent="0.25">
      <c r="A942" s="1">
        <v>0.65208333333333335</v>
      </c>
      <c r="B942">
        <v>0</v>
      </c>
      <c r="C942">
        <v>23.129999999999995</v>
      </c>
      <c r="D942">
        <f t="shared" si="43"/>
        <v>0</v>
      </c>
      <c r="E942" s="8">
        <v>17.773</v>
      </c>
      <c r="G942">
        <f t="shared" si="42"/>
        <v>23.160397751837426</v>
      </c>
      <c r="H942">
        <f t="shared" si="44"/>
        <v>5.3569999999999958</v>
      </c>
    </row>
    <row r="943" spans="1:8" x14ac:dyDescent="0.25">
      <c r="A943" s="1">
        <v>0.65277777777777779</v>
      </c>
      <c r="B943">
        <v>0</v>
      </c>
      <c r="C943">
        <v>23.129999999999995</v>
      </c>
      <c r="D943">
        <f t="shared" si="43"/>
        <v>0</v>
      </c>
      <c r="E943" s="8">
        <v>17.773</v>
      </c>
      <c r="G943">
        <f t="shared" si="42"/>
        <v>23.160397751837426</v>
      </c>
      <c r="H943">
        <f t="shared" si="44"/>
        <v>5.3569999999999958</v>
      </c>
    </row>
    <row r="944" spans="1:8" x14ac:dyDescent="0.25">
      <c r="A944" s="1">
        <v>0.65347222222222223</v>
      </c>
      <c r="B944">
        <v>0</v>
      </c>
      <c r="C944">
        <v>23.129999999999995</v>
      </c>
      <c r="D944">
        <f t="shared" si="43"/>
        <v>0</v>
      </c>
      <c r="E944" s="8">
        <v>17.773</v>
      </c>
      <c r="G944">
        <f t="shared" si="42"/>
        <v>23.160397751837426</v>
      </c>
      <c r="H944">
        <f t="shared" si="44"/>
        <v>5.3569999999999958</v>
      </c>
    </row>
    <row r="945" spans="1:8" x14ac:dyDescent="0.25">
      <c r="A945" s="1">
        <v>0.65416666666666667</v>
      </c>
      <c r="B945">
        <v>0</v>
      </c>
      <c r="C945">
        <v>23.129999999999995</v>
      </c>
      <c r="D945">
        <f t="shared" si="43"/>
        <v>0</v>
      </c>
      <c r="E945" s="8">
        <v>17.773</v>
      </c>
      <c r="G945">
        <f t="shared" si="42"/>
        <v>23.160397751837426</v>
      </c>
      <c r="H945">
        <f t="shared" si="44"/>
        <v>5.3569999999999958</v>
      </c>
    </row>
    <row r="946" spans="1:8" x14ac:dyDescent="0.25">
      <c r="A946" s="1">
        <v>0.65486111111111112</v>
      </c>
      <c r="B946">
        <v>0</v>
      </c>
      <c r="C946">
        <v>23.129999999999995</v>
      </c>
      <c r="D946">
        <f t="shared" si="43"/>
        <v>0</v>
      </c>
      <c r="E946" s="8">
        <v>17.773</v>
      </c>
      <c r="G946">
        <f t="shared" si="42"/>
        <v>23.160397751837426</v>
      </c>
      <c r="H946">
        <f t="shared" si="44"/>
        <v>5.3569999999999958</v>
      </c>
    </row>
    <row r="947" spans="1:8" x14ac:dyDescent="0.25">
      <c r="A947" s="1">
        <v>0.65555555555555556</v>
      </c>
      <c r="B947">
        <v>0</v>
      </c>
      <c r="C947">
        <v>23.129999999999995</v>
      </c>
      <c r="D947">
        <f t="shared" si="43"/>
        <v>0</v>
      </c>
      <c r="E947" s="8">
        <v>17.773</v>
      </c>
      <c r="G947">
        <f t="shared" si="42"/>
        <v>23.160397751837426</v>
      </c>
      <c r="H947">
        <f t="shared" si="44"/>
        <v>5.3569999999999958</v>
      </c>
    </row>
    <row r="948" spans="1:8" x14ac:dyDescent="0.25">
      <c r="A948" s="1">
        <v>0.65625</v>
      </c>
      <c r="B948">
        <v>0</v>
      </c>
      <c r="C948">
        <v>23.129999999999995</v>
      </c>
      <c r="D948">
        <f t="shared" si="43"/>
        <v>0</v>
      </c>
      <c r="E948" s="8">
        <v>17.773</v>
      </c>
      <c r="G948">
        <f t="shared" si="42"/>
        <v>23.160397751837426</v>
      </c>
      <c r="H948">
        <f t="shared" si="44"/>
        <v>5.3569999999999958</v>
      </c>
    </row>
    <row r="949" spans="1:8" x14ac:dyDescent="0.25">
      <c r="A949" s="1">
        <v>0.65694444444444444</v>
      </c>
      <c r="B949">
        <v>0</v>
      </c>
      <c r="C949">
        <v>23.129999999999995</v>
      </c>
      <c r="D949">
        <f t="shared" si="43"/>
        <v>0</v>
      </c>
      <c r="E949" s="8">
        <v>17.773</v>
      </c>
      <c r="G949">
        <f t="shared" si="42"/>
        <v>23.160397751837426</v>
      </c>
      <c r="H949">
        <f t="shared" si="44"/>
        <v>5.3569999999999958</v>
      </c>
    </row>
    <row r="950" spans="1:8" x14ac:dyDescent="0.25">
      <c r="A950" s="1">
        <v>0.65763888888888888</v>
      </c>
      <c r="B950">
        <v>0</v>
      </c>
      <c r="C950">
        <v>23.129999999999995</v>
      </c>
      <c r="D950">
        <f t="shared" si="43"/>
        <v>0</v>
      </c>
      <c r="E950" s="8">
        <v>17.773</v>
      </c>
      <c r="G950">
        <f t="shared" si="42"/>
        <v>23.160397751837426</v>
      </c>
      <c r="H950">
        <f t="shared" si="44"/>
        <v>5.3569999999999958</v>
      </c>
    </row>
    <row r="951" spans="1:8" x14ac:dyDescent="0.25">
      <c r="A951" s="1">
        <v>0.65833333333333333</v>
      </c>
      <c r="B951">
        <v>0</v>
      </c>
      <c r="C951">
        <v>23.129999999999995</v>
      </c>
      <c r="D951">
        <f t="shared" si="43"/>
        <v>0</v>
      </c>
      <c r="E951" s="8">
        <v>17.773</v>
      </c>
      <c r="G951">
        <f t="shared" si="42"/>
        <v>23.160397751837426</v>
      </c>
      <c r="H951">
        <f t="shared" si="44"/>
        <v>5.3569999999999958</v>
      </c>
    </row>
    <row r="952" spans="1:8" x14ac:dyDescent="0.25">
      <c r="A952" s="1">
        <v>0.65902777777777777</v>
      </c>
      <c r="B952">
        <v>0</v>
      </c>
      <c r="C952">
        <v>23.129999999999995</v>
      </c>
      <c r="D952">
        <f t="shared" si="43"/>
        <v>0</v>
      </c>
      <c r="E952" s="8">
        <v>17.773</v>
      </c>
      <c r="G952">
        <f t="shared" si="42"/>
        <v>23.160397751837426</v>
      </c>
      <c r="H952">
        <f t="shared" si="44"/>
        <v>5.3569999999999958</v>
      </c>
    </row>
    <row r="953" spans="1:8" x14ac:dyDescent="0.25">
      <c r="A953" s="1">
        <v>0.65972222222222221</v>
      </c>
      <c r="B953">
        <v>0</v>
      </c>
      <c r="C953">
        <v>23.129999999999995</v>
      </c>
      <c r="D953">
        <f t="shared" si="43"/>
        <v>0</v>
      </c>
      <c r="E953" s="8">
        <v>17.773</v>
      </c>
      <c r="G953">
        <f t="shared" si="42"/>
        <v>23.160397751837426</v>
      </c>
      <c r="H953">
        <f t="shared" si="44"/>
        <v>5.3569999999999958</v>
      </c>
    </row>
    <row r="954" spans="1:8" x14ac:dyDescent="0.25">
      <c r="A954" s="1">
        <v>0.66041666666666665</v>
      </c>
      <c r="B954">
        <v>0</v>
      </c>
      <c r="C954">
        <v>23.129999999999995</v>
      </c>
      <c r="D954">
        <f t="shared" si="43"/>
        <v>0</v>
      </c>
      <c r="E954" s="8">
        <v>17.773</v>
      </c>
      <c r="G954">
        <f t="shared" si="42"/>
        <v>23.160397751837426</v>
      </c>
      <c r="H954">
        <f t="shared" si="44"/>
        <v>5.3569999999999958</v>
      </c>
    </row>
    <row r="955" spans="1:8" x14ac:dyDescent="0.25">
      <c r="A955" s="1">
        <v>0.66111111111111109</v>
      </c>
      <c r="B955">
        <v>0</v>
      </c>
      <c r="C955">
        <v>23.129999999999995</v>
      </c>
      <c r="D955">
        <f t="shared" si="43"/>
        <v>0</v>
      </c>
      <c r="E955" s="8">
        <v>17.773</v>
      </c>
      <c r="G955">
        <f t="shared" si="42"/>
        <v>23.160397751837426</v>
      </c>
      <c r="H955">
        <f t="shared" si="44"/>
        <v>5.3569999999999958</v>
      </c>
    </row>
    <row r="956" spans="1:8" x14ac:dyDescent="0.25">
      <c r="A956" s="1">
        <v>0.66180555555555554</v>
      </c>
      <c r="B956">
        <v>0</v>
      </c>
      <c r="C956">
        <v>23.129999999999995</v>
      </c>
      <c r="D956">
        <f t="shared" si="43"/>
        <v>0</v>
      </c>
      <c r="E956" s="8">
        <v>17.773</v>
      </c>
      <c r="G956">
        <f t="shared" si="42"/>
        <v>23.160397751837426</v>
      </c>
      <c r="H956">
        <f t="shared" si="44"/>
        <v>5.3569999999999958</v>
      </c>
    </row>
    <row r="957" spans="1:8" x14ac:dyDescent="0.25">
      <c r="A957" s="1">
        <v>0.66249999999999998</v>
      </c>
      <c r="B957">
        <v>0</v>
      </c>
      <c r="C957">
        <v>23.129999999999995</v>
      </c>
      <c r="D957">
        <f t="shared" si="43"/>
        <v>0</v>
      </c>
      <c r="E957" s="8">
        <v>17.773</v>
      </c>
      <c r="G957">
        <f t="shared" si="42"/>
        <v>23.160397751837426</v>
      </c>
      <c r="H957">
        <f t="shared" si="44"/>
        <v>5.3569999999999958</v>
      </c>
    </row>
    <row r="958" spans="1:8" x14ac:dyDescent="0.25">
      <c r="A958" s="1">
        <v>0.66319444444444442</v>
      </c>
      <c r="B958">
        <v>0</v>
      </c>
      <c r="C958">
        <v>23.129999999999995</v>
      </c>
      <c r="D958">
        <f t="shared" si="43"/>
        <v>0</v>
      </c>
      <c r="E958" s="8">
        <v>17.773</v>
      </c>
      <c r="G958">
        <f t="shared" si="42"/>
        <v>23.160397751837426</v>
      </c>
      <c r="H958">
        <f t="shared" si="44"/>
        <v>5.3569999999999958</v>
      </c>
    </row>
    <row r="959" spans="1:8" x14ac:dyDescent="0.25">
      <c r="A959" s="1">
        <v>0.66388888888888886</v>
      </c>
      <c r="B959">
        <v>0</v>
      </c>
      <c r="C959">
        <v>23.129999999999995</v>
      </c>
      <c r="D959">
        <f t="shared" si="43"/>
        <v>0</v>
      </c>
      <c r="E959" s="8">
        <v>17.773</v>
      </c>
      <c r="G959">
        <f t="shared" si="42"/>
        <v>23.160397751837426</v>
      </c>
      <c r="H959">
        <f t="shared" si="44"/>
        <v>5.3569999999999958</v>
      </c>
    </row>
    <row r="960" spans="1:8" x14ac:dyDescent="0.25">
      <c r="A960" s="1">
        <v>0.6645833333333333</v>
      </c>
      <c r="B960">
        <v>0</v>
      </c>
      <c r="C960">
        <v>23.129999999999995</v>
      </c>
      <c r="D960">
        <f t="shared" si="43"/>
        <v>0</v>
      </c>
      <c r="E960" s="8">
        <v>17.773</v>
      </c>
      <c r="G960">
        <f t="shared" si="42"/>
        <v>23.160397751837426</v>
      </c>
      <c r="H960">
        <f t="shared" si="44"/>
        <v>5.3569999999999958</v>
      </c>
    </row>
    <row r="961" spans="1:8" x14ac:dyDescent="0.25">
      <c r="A961" s="1">
        <v>0.66527777777777775</v>
      </c>
      <c r="B961">
        <v>0</v>
      </c>
      <c r="C961">
        <v>23.129999999999995</v>
      </c>
      <c r="D961">
        <f t="shared" si="43"/>
        <v>0</v>
      </c>
      <c r="E961" s="8">
        <v>17.773</v>
      </c>
      <c r="G961">
        <f t="shared" si="42"/>
        <v>23.160397751837426</v>
      </c>
      <c r="H961">
        <f t="shared" si="44"/>
        <v>5.3569999999999958</v>
      </c>
    </row>
    <row r="962" spans="1:8" x14ac:dyDescent="0.25">
      <c r="A962" s="1">
        <v>0.66597222222222219</v>
      </c>
      <c r="B962">
        <v>0</v>
      </c>
      <c r="C962">
        <v>23.129999999999995</v>
      </c>
      <c r="D962">
        <f t="shared" si="43"/>
        <v>0</v>
      </c>
      <c r="E962" s="8">
        <v>17.773</v>
      </c>
      <c r="G962">
        <f t="shared" si="42"/>
        <v>23.160397751837426</v>
      </c>
      <c r="H962">
        <f t="shared" si="44"/>
        <v>5.3569999999999958</v>
      </c>
    </row>
    <row r="963" spans="1:8" x14ac:dyDescent="0.25">
      <c r="A963" s="1">
        <v>0.66666666666666663</v>
      </c>
      <c r="B963">
        <v>0</v>
      </c>
      <c r="C963">
        <v>23.129999999999995</v>
      </c>
      <c r="D963">
        <f t="shared" si="43"/>
        <v>0</v>
      </c>
      <c r="E963" s="8">
        <v>17.773</v>
      </c>
      <c r="G963">
        <f t="shared" si="42"/>
        <v>23.160397751837426</v>
      </c>
      <c r="H963">
        <f t="shared" si="44"/>
        <v>5.3569999999999958</v>
      </c>
    </row>
    <row r="964" spans="1:8" x14ac:dyDescent="0.25">
      <c r="A964" s="1">
        <v>0.66736111111111107</v>
      </c>
      <c r="B964">
        <v>0</v>
      </c>
      <c r="C964">
        <v>23.129999999999995</v>
      </c>
      <c r="D964">
        <f t="shared" si="43"/>
        <v>0</v>
      </c>
      <c r="E964" s="8">
        <v>17.773</v>
      </c>
      <c r="G964">
        <f t="shared" ref="G964:G1027" si="45">ABS(C964-E964)*100/C964</f>
        <v>23.160397751837426</v>
      </c>
      <c r="H964">
        <f t="shared" si="44"/>
        <v>5.3569999999999958</v>
      </c>
    </row>
    <row r="965" spans="1:8" x14ac:dyDescent="0.25">
      <c r="A965" s="1">
        <v>0.66805555555555562</v>
      </c>
      <c r="B965">
        <v>0</v>
      </c>
      <c r="C965">
        <v>23.129999999999995</v>
      </c>
      <c r="D965">
        <f t="shared" si="43"/>
        <v>0</v>
      </c>
      <c r="E965" s="8">
        <v>17.773</v>
      </c>
      <c r="G965">
        <f t="shared" si="45"/>
        <v>23.160397751837426</v>
      </c>
      <c r="H965">
        <f t="shared" si="44"/>
        <v>5.3569999999999958</v>
      </c>
    </row>
    <row r="966" spans="1:8" x14ac:dyDescent="0.25">
      <c r="A966" s="1">
        <v>0.66875000000000007</v>
      </c>
      <c r="B966">
        <v>0</v>
      </c>
      <c r="C966">
        <v>23.129999999999995</v>
      </c>
      <c r="D966">
        <f t="shared" si="43"/>
        <v>0</v>
      </c>
      <c r="E966" s="8">
        <v>17.773</v>
      </c>
      <c r="G966">
        <f t="shared" si="45"/>
        <v>23.160397751837426</v>
      </c>
      <c r="H966">
        <f t="shared" si="44"/>
        <v>5.3569999999999958</v>
      </c>
    </row>
    <row r="967" spans="1:8" x14ac:dyDescent="0.25">
      <c r="A967" s="1">
        <v>0.6694444444444444</v>
      </c>
      <c r="B967">
        <v>0</v>
      </c>
      <c r="C967">
        <v>23.129999999999995</v>
      </c>
      <c r="D967">
        <f t="shared" si="43"/>
        <v>0</v>
      </c>
      <c r="E967" s="8">
        <v>17.773</v>
      </c>
      <c r="G967">
        <f t="shared" si="45"/>
        <v>23.160397751837426</v>
      </c>
      <c r="H967">
        <f t="shared" si="44"/>
        <v>5.3569999999999958</v>
      </c>
    </row>
    <row r="968" spans="1:8" x14ac:dyDescent="0.25">
      <c r="A968" s="1">
        <v>0.67013888888888884</v>
      </c>
      <c r="B968">
        <v>0</v>
      </c>
      <c r="C968">
        <v>23.129999999999995</v>
      </c>
      <c r="D968">
        <f t="shared" si="43"/>
        <v>0</v>
      </c>
      <c r="E968" s="8">
        <v>17.773</v>
      </c>
      <c r="G968">
        <f t="shared" si="45"/>
        <v>23.160397751837426</v>
      </c>
      <c r="H968">
        <f t="shared" si="44"/>
        <v>5.3569999999999958</v>
      </c>
    </row>
    <row r="969" spans="1:8" x14ac:dyDescent="0.25">
      <c r="A969" s="1">
        <v>0.67083333333333339</v>
      </c>
      <c r="B969">
        <v>0</v>
      </c>
      <c r="C969">
        <v>23.129999999999995</v>
      </c>
      <c r="D969">
        <f t="shared" si="43"/>
        <v>0</v>
      </c>
      <c r="E969" s="8">
        <v>17.773</v>
      </c>
      <c r="G969">
        <f t="shared" si="45"/>
        <v>23.160397751837426</v>
      </c>
      <c r="H969">
        <f t="shared" si="44"/>
        <v>5.3569999999999958</v>
      </c>
    </row>
    <row r="970" spans="1:8" x14ac:dyDescent="0.25">
      <c r="A970" s="1">
        <v>0.67152777777777783</v>
      </c>
      <c r="B970">
        <v>0</v>
      </c>
      <c r="C970">
        <v>23.129999999999995</v>
      </c>
      <c r="D970">
        <f t="shared" si="43"/>
        <v>0</v>
      </c>
      <c r="E970" s="8">
        <v>17.773</v>
      </c>
      <c r="G970">
        <f t="shared" si="45"/>
        <v>23.160397751837426</v>
      </c>
      <c r="H970">
        <f t="shared" si="44"/>
        <v>5.3569999999999958</v>
      </c>
    </row>
    <row r="971" spans="1:8" x14ac:dyDescent="0.25">
      <c r="A971" s="1">
        <v>0.67222222222222217</v>
      </c>
      <c r="B971">
        <v>0</v>
      </c>
      <c r="C971">
        <v>23.129999999999995</v>
      </c>
      <c r="D971">
        <f t="shared" si="43"/>
        <v>0</v>
      </c>
      <c r="E971" s="8">
        <v>17.773</v>
      </c>
      <c r="G971">
        <f t="shared" si="45"/>
        <v>23.160397751837426</v>
      </c>
      <c r="H971">
        <f t="shared" si="44"/>
        <v>5.3569999999999958</v>
      </c>
    </row>
    <row r="972" spans="1:8" x14ac:dyDescent="0.25">
      <c r="A972" s="1">
        <v>0.67291666666666661</v>
      </c>
      <c r="B972">
        <v>0</v>
      </c>
      <c r="C972">
        <v>23.129999999999995</v>
      </c>
      <c r="D972">
        <f t="shared" si="43"/>
        <v>0</v>
      </c>
      <c r="E972" s="8">
        <v>17.773</v>
      </c>
      <c r="G972">
        <f t="shared" si="45"/>
        <v>23.160397751837426</v>
      </c>
      <c r="H972">
        <f t="shared" si="44"/>
        <v>5.3569999999999958</v>
      </c>
    </row>
    <row r="973" spans="1:8" x14ac:dyDescent="0.25">
      <c r="A973" s="1">
        <v>0.67361111111111116</v>
      </c>
      <c r="B973">
        <v>0</v>
      </c>
      <c r="C973">
        <v>23.129999999999995</v>
      </c>
      <c r="D973">
        <f t="shared" si="43"/>
        <v>0</v>
      </c>
      <c r="E973" s="8">
        <v>17.773</v>
      </c>
      <c r="G973">
        <f t="shared" si="45"/>
        <v>23.160397751837426</v>
      </c>
      <c r="H973">
        <f t="shared" si="44"/>
        <v>5.3569999999999958</v>
      </c>
    </row>
    <row r="974" spans="1:8" x14ac:dyDescent="0.25">
      <c r="A974" s="1">
        <v>0.6743055555555556</v>
      </c>
      <c r="B974">
        <v>0</v>
      </c>
      <c r="C974">
        <v>23.129999999999995</v>
      </c>
      <c r="D974">
        <f t="shared" si="43"/>
        <v>0</v>
      </c>
      <c r="E974" s="8">
        <v>17.773</v>
      </c>
      <c r="G974">
        <f t="shared" si="45"/>
        <v>23.160397751837426</v>
      </c>
      <c r="H974">
        <f t="shared" si="44"/>
        <v>5.3569999999999958</v>
      </c>
    </row>
    <row r="975" spans="1:8" x14ac:dyDescent="0.25">
      <c r="A975" s="1">
        <v>0.67499999999999993</v>
      </c>
      <c r="B975">
        <v>0</v>
      </c>
      <c r="C975">
        <v>23.129999999999995</v>
      </c>
      <c r="D975">
        <f t="shared" ref="D975:D1038" si="46">(E975-E974)*60</f>
        <v>0</v>
      </c>
      <c r="E975" s="8">
        <v>17.773</v>
      </c>
      <c r="G975">
        <f t="shared" si="45"/>
        <v>23.160397751837426</v>
      </c>
      <c r="H975">
        <f t="shared" ref="H975:H1038" si="47">ABS(C975-E975)</f>
        <v>5.3569999999999958</v>
      </c>
    </row>
    <row r="976" spans="1:8" x14ac:dyDescent="0.25">
      <c r="A976" s="1">
        <v>0.67569444444444438</v>
      </c>
      <c r="B976">
        <v>0</v>
      </c>
      <c r="C976">
        <v>23.129999999999995</v>
      </c>
      <c r="D976">
        <f t="shared" si="46"/>
        <v>0</v>
      </c>
      <c r="E976" s="8">
        <v>17.773</v>
      </c>
      <c r="G976">
        <f t="shared" si="45"/>
        <v>23.160397751837426</v>
      </c>
      <c r="H976">
        <f t="shared" si="47"/>
        <v>5.3569999999999958</v>
      </c>
    </row>
    <row r="977" spans="1:8" x14ac:dyDescent="0.25">
      <c r="A977" s="1">
        <v>0.67638888888888893</v>
      </c>
      <c r="B977">
        <v>0</v>
      </c>
      <c r="C977">
        <v>23.129999999999995</v>
      </c>
      <c r="D977">
        <f t="shared" si="46"/>
        <v>0</v>
      </c>
      <c r="E977" s="8">
        <v>17.773</v>
      </c>
      <c r="G977">
        <f t="shared" si="45"/>
        <v>23.160397751837426</v>
      </c>
      <c r="H977">
        <f t="shared" si="47"/>
        <v>5.3569999999999958</v>
      </c>
    </row>
    <row r="978" spans="1:8" x14ac:dyDescent="0.25">
      <c r="A978" s="1">
        <v>0.67708333333333337</v>
      </c>
      <c r="B978">
        <v>0</v>
      </c>
      <c r="C978">
        <v>23.129999999999995</v>
      </c>
      <c r="D978">
        <f t="shared" si="46"/>
        <v>0</v>
      </c>
      <c r="E978" s="8">
        <v>17.773</v>
      </c>
      <c r="G978">
        <f t="shared" si="45"/>
        <v>23.160397751837426</v>
      </c>
      <c r="H978">
        <f t="shared" si="47"/>
        <v>5.3569999999999958</v>
      </c>
    </row>
    <row r="979" spans="1:8" x14ac:dyDescent="0.25">
      <c r="A979" s="1">
        <v>0.6777777777777777</v>
      </c>
      <c r="B979">
        <v>0</v>
      </c>
      <c r="C979">
        <v>23.129999999999995</v>
      </c>
      <c r="D979">
        <f t="shared" si="46"/>
        <v>0</v>
      </c>
      <c r="E979" s="8">
        <v>17.773</v>
      </c>
      <c r="G979">
        <f t="shared" si="45"/>
        <v>23.160397751837426</v>
      </c>
      <c r="H979">
        <f t="shared" si="47"/>
        <v>5.3569999999999958</v>
      </c>
    </row>
    <row r="980" spans="1:8" x14ac:dyDescent="0.25">
      <c r="A980" s="1">
        <v>0.67847222222222225</v>
      </c>
      <c r="B980">
        <v>0</v>
      </c>
      <c r="C980">
        <v>23.129999999999995</v>
      </c>
      <c r="D980">
        <f t="shared" si="46"/>
        <v>0</v>
      </c>
      <c r="E980" s="8">
        <v>17.773</v>
      </c>
      <c r="G980">
        <f t="shared" si="45"/>
        <v>23.160397751837426</v>
      </c>
      <c r="H980">
        <f t="shared" si="47"/>
        <v>5.3569999999999958</v>
      </c>
    </row>
    <row r="981" spans="1:8" x14ac:dyDescent="0.25">
      <c r="A981" s="1">
        <v>0.6791666666666667</v>
      </c>
      <c r="B981">
        <v>0</v>
      </c>
      <c r="C981">
        <v>23.129999999999995</v>
      </c>
      <c r="D981">
        <f t="shared" si="46"/>
        <v>0</v>
      </c>
      <c r="E981" s="8">
        <v>17.773</v>
      </c>
      <c r="G981">
        <f t="shared" si="45"/>
        <v>23.160397751837426</v>
      </c>
      <c r="H981">
        <f t="shared" si="47"/>
        <v>5.3569999999999958</v>
      </c>
    </row>
    <row r="982" spans="1:8" x14ac:dyDescent="0.25">
      <c r="A982" s="1">
        <v>0.67986111111111114</v>
      </c>
      <c r="B982">
        <v>0</v>
      </c>
      <c r="C982">
        <v>23.129999999999995</v>
      </c>
      <c r="D982">
        <f t="shared" si="46"/>
        <v>0</v>
      </c>
      <c r="E982" s="8">
        <v>17.773</v>
      </c>
      <c r="G982">
        <f t="shared" si="45"/>
        <v>23.160397751837426</v>
      </c>
      <c r="H982">
        <f t="shared" si="47"/>
        <v>5.3569999999999958</v>
      </c>
    </row>
    <row r="983" spans="1:8" x14ac:dyDescent="0.25">
      <c r="A983" s="1">
        <v>0.68055555555555547</v>
      </c>
      <c r="B983">
        <v>0</v>
      </c>
      <c r="C983">
        <v>23.129999999999995</v>
      </c>
      <c r="D983">
        <f t="shared" si="46"/>
        <v>0</v>
      </c>
      <c r="E983" s="8">
        <v>17.773</v>
      </c>
      <c r="G983">
        <f t="shared" si="45"/>
        <v>23.160397751837426</v>
      </c>
      <c r="H983">
        <f t="shared" si="47"/>
        <v>5.3569999999999958</v>
      </c>
    </row>
    <row r="984" spans="1:8" x14ac:dyDescent="0.25">
      <c r="A984" s="1">
        <v>0.68125000000000002</v>
      </c>
      <c r="B984">
        <v>0</v>
      </c>
      <c r="C984">
        <v>23.129999999999995</v>
      </c>
      <c r="D984">
        <f t="shared" si="46"/>
        <v>0</v>
      </c>
      <c r="E984" s="8">
        <v>17.773</v>
      </c>
      <c r="G984">
        <f t="shared" si="45"/>
        <v>23.160397751837426</v>
      </c>
      <c r="H984">
        <f t="shared" si="47"/>
        <v>5.3569999999999958</v>
      </c>
    </row>
    <row r="985" spans="1:8" x14ac:dyDescent="0.25">
      <c r="A985" s="1">
        <v>0.68194444444444446</v>
      </c>
      <c r="B985">
        <v>0</v>
      </c>
      <c r="C985">
        <v>23.129999999999995</v>
      </c>
      <c r="D985">
        <f t="shared" si="46"/>
        <v>0</v>
      </c>
      <c r="E985" s="8">
        <v>17.773</v>
      </c>
      <c r="G985">
        <f t="shared" si="45"/>
        <v>23.160397751837426</v>
      </c>
      <c r="H985">
        <f t="shared" si="47"/>
        <v>5.3569999999999958</v>
      </c>
    </row>
    <row r="986" spans="1:8" x14ac:dyDescent="0.25">
      <c r="A986" s="1">
        <v>0.68263888888888891</v>
      </c>
      <c r="B986">
        <v>0</v>
      </c>
      <c r="C986">
        <v>23.129999999999995</v>
      </c>
      <c r="D986">
        <f t="shared" si="46"/>
        <v>0</v>
      </c>
      <c r="E986" s="8">
        <v>17.773</v>
      </c>
      <c r="G986">
        <f t="shared" si="45"/>
        <v>23.160397751837426</v>
      </c>
      <c r="H986">
        <f t="shared" si="47"/>
        <v>5.3569999999999958</v>
      </c>
    </row>
    <row r="987" spans="1:8" x14ac:dyDescent="0.25">
      <c r="A987" s="1">
        <v>0.68333333333333324</v>
      </c>
      <c r="B987">
        <v>0</v>
      </c>
      <c r="C987">
        <v>23.129999999999995</v>
      </c>
      <c r="D987">
        <f t="shared" si="46"/>
        <v>0</v>
      </c>
      <c r="E987" s="8">
        <v>17.773</v>
      </c>
      <c r="G987">
        <f t="shared" si="45"/>
        <v>23.160397751837426</v>
      </c>
      <c r="H987">
        <f t="shared" si="47"/>
        <v>5.3569999999999958</v>
      </c>
    </row>
    <row r="988" spans="1:8" x14ac:dyDescent="0.25">
      <c r="A988" s="1">
        <v>0.68402777777777779</v>
      </c>
      <c r="B988">
        <v>0</v>
      </c>
      <c r="C988">
        <v>23.129999999999995</v>
      </c>
      <c r="D988">
        <f t="shared" si="46"/>
        <v>0</v>
      </c>
      <c r="E988" s="8">
        <v>17.773</v>
      </c>
      <c r="G988">
        <f t="shared" si="45"/>
        <v>23.160397751837426</v>
      </c>
      <c r="H988">
        <f t="shared" si="47"/>
        <v>5.3569999999999958</v>
      </c>
    </row>
    <row r="989" spans="1:8" x14ac:dyDescent="0.25">
      <c r="A989" s="1">
        <v>0.68472222222222223</v>
      </c>
      <c r="B989">
        <v>0</v>
      </c>
      <c r="C989">
        <v>23.129999999999995</v>
      </c>
      <c r="D989">
        <f t="shared" si="46"/>
        <v>0</v>
      </c>
      <c r="E989" s="8">
        <v>17.773</v>
      </c>
      <c r="G989">
        <f t="shared" si="45"/>
        <v>23.160397751837426</v>
      </c>
      <c r="H989">
        <f t="shared" si="47"/>
        <v>5.3569999999999958</v>
      </c>
    </row>
    <row r="990" spans="1:8" x14ac:dyDescent="0.25">
      <c r="A990" s="1">
        <v>0.68541666666666667</v>
      </c>
      <c r="B990">
        <v>0</v>
      </c>
      <c r="C990">
        <v>23.129999999999995</v>
      </c>
      <c r="D990">
        <f t="shared" si="46"/>
        <v>0</v>
      </c>
      <c r="E990" s="8">
        <v>17.773</v>
      </c>
      <c r="G990">
        <f t="shared" si="45"/>
        <v>23.160397751837426</v>
      </c>
      <c r="H990">
        <f t="shared" si="47"/>
        <v>5.3569999999999958</v>
      </c>
    </row>
    <row r="991" spans="1:8" x14ac:dyDescent="0.25">
      <c r="A991" s="1">
        <v>0.68611111111111101</v>
      </c>
      <c r="B991">
        <v>0</v>
      </c>
      <c r="C991">
        <v>23.129999999999995</v>
      </c>
      <c r="D991">
        <f t="shared" si="46"/>
        <v>0</v>
      </c>
      <c r="E991" s="8">
        <v>17.773</v>
      </c>
      <c r="G991">
        <f t="shared" si="45"/>
        <v>23.160397751837426</v>
      </c>
      <c r="H991">
        <f t="shared" si="47"/>
        <v>5.3569999999999958</v>
      </c>
    </row>
    <row r="992" spans="1:8" x14ac:dyDescent="0.25">
      <c r="A992" s="1">
        <v>0.68680555555555556</v>
      </c>
      <c r="B992">
        <v>0</v>
      </c>
      <c r="C992">
        <v>23.129999999999995</v>
      </c>
      <c r="D992">
        <f t="shared" si="46"/>
        <v>0</v>
      </c>
      <c r="E992" s="8">
        <v>17.773</v>
      </c>
      <c r="G992">
        <f t="shared" si="45"/>
        <v>23.160397751837426</v>
      </c>
      <c r="H992">
        <f t="shared" si="47"/>
        <v>5.3569999999999958</v>
      </c>
    </row>
    <row r="993" spans="1:8" x14ac:dyDescent="0.25">
      <c r="A993" s="1">
        <v>0.6875</v>
      </c>
      <c r="B993">
        <v>0</v>
      </c>
      <c r="C993">
        <v>23.129999999999995</v>
      </c>
      <c r="D993">
        <f t="shared" si="46"/>
        <v>0</v>
      </c>
      <c r="E993" s="8">
        <v>17.773</v>
      </c>
      <c r="G993">
        <f t="shared" si="45"/>
        <v>23.160397751837426</v>
      </c>
      <c r="H993">
        <f t="shared" si="47"/>
        <v>5.3569999999999958</v>
      </c>
    </row>
    <row r="994" spans="1:8" x14ac:dyDescent="0.25">
      <c r="A994" s="1">
        <v>0.68819444444444444</v>
      </c>
      <c r="B994">
        <v>0</v>
      </c>
      <c r="C994">
        <v>23.129999999999995</v>
      </c>
      <c r="D994">
        <f t="shared" si="46"/>
        <v>0</v>
      </c>
      <c r="E994" s="8">
        <v>17.773</v>
      </c>
      <c r="G994">
        <f t="shared" si="45"/>
        <v>23.160397751837426</v>
      </c>
      <c r="H994">
        <f t="shared" si="47"/>
        <v>5.3569999999999958</v>
      </c>
    </row>
    <row r="995" spans="1:8" x14ac:dyDescent="0.25">
      <c r="A995" s="1">
        <v>0.68888888888888899</v>
      </c>
      <c r="B995">
        <v>0</v>
      </c>
      <c r="C995">
        <v>23.129999999999995</v>
      </c>
      <c r="D995">
        <f t="shared" si="46"/>
        <v>0</v>
      </c>
      <c r="E995" s="8">
        <v>17.773</v>
      </c>
      <c r="G995">
        <f t="shared" si="45"/>
        <v>23.160397751837426</v>
      </c>
      <c r="H995">
        <f t="shared" si="47"/>
        <v>5.3569999999999958</v>
      </c>
    </row>
    <row r="996" spans="1:8" x14ac:dyDescent="0.25">
      <c r="A996" s="1">
        <v>0.68958333333333333</v>
      </c>
      <c r="B996">
        <v>0</v>
      </c>
      <c r="C996">
        <v>23.129999999999995</v>
      </c>
      <c r="D996">
        <f t="shared" si="46"/>
        <v>0</v>
      </c>
      <c r="E996" s="8">
        <v>17.773</v>
      </c>
      <c r="G996">
        <f t="shared" si="45"/>
        <v>23.160397751837426</v>
      </c>
      <c r="H996">
        <f t="shared" si="47"/>
        <v>5.3569999999999958</v>
      </c>
    </row>
    <row r="997" spans="1:8" x14ac:dyDescent="0.25">
      <c r="A997" s="1">
        <v>0.69027777777777777</v>
      </c>
      <c r="B997">
        <v>0</v>
      </c>
      <c r="C997">
        <v>23.129999999999995</v>
      </c>
      <c r="D997">
        <f t="shared" si="46"/>
        <v>0</v>
      </c>
      <c r="E997" s="8">
        <v>17.773</v>
      </c>
      <c r="G997">
        <f t="shared" si="45"/>
        <v>23.160397751837426</v>
      </c>
      <c r="H997">
        <f t="shared" si="47"/>
        <v>5.3569999999999958</v>
      </c>
    </row>
    <row r="998" spans="1:8" x14ac:dyDescent="0.25">
      <c r="A998" s="1">
        <v>0.69097222222222221</v>
      </c>
      <c r="B998">
        <v>0</v>
      </c>
      <c r="C998">
        <v>23.129999999999995</v>
      </c>
      <c r="D998">
        <f t="shared" si="46"/>
        <v>0</v>
      </c>
      <c r="E998" s="8">
        <v>17.773</v>
      </c>
      <c r="G998">
        <f t="shared" si="45"/>
        <v>23.160397751837426</v>
      </c>
      <c r="H998">
        <f t="shared" si="47"/>
        <v>5.3569999999999958</v>
      </c>
    </row>
    <row r="999" spans="1:8" x14ac:dyDescent="0.25">
      <c r="A999" s="1">
        <v>0.69166666666666676</v>
      </c>
      <c r="B999">
        <v>0</v>
      </c>
      <c r="C999">
        <v>23.129999999999995</v>
      </c>
      <c r="D999">
        <f t="shared" si="46"/>
        <v>0</v>
      </c>
      <c r="E999" s="8">
        <v>17.773</v>
      </c>
      <c r="G999">
        <f t="shared" si="45"/>
        <v>23.160397751837426</v>
      </c>
      <c r="H999">
        <f t="shared" si="47"/>
        <v>5.3569999999999958</v>
      </c>
    </row>
    <row r="1000" spans="1:8" x14ac:dyDescent="0.25">
      <c r="A1000" s="1">
        <v>0.69236111111111109</v>
      </c>
      <c r="B1000">
        <v>0</v>
      </c>
      <c r="C1000">
        <v>23.129999999999995</v>
      </c>
      <c r="D1000">
        <f t="shared" si="46"/>
        <v>0</v>
      </c>
      <c r="E1000" s="8">
        <v>17.773</v>
      </c>
      <c r="G1000">
        <f t="shared" si="45"/>
        <v>23.160397751837426</v>
      </c>
      <c r="H1000">
        <f t="shared" si="47"/>
        <v>5.3569999999999958</v>
      </c>
    </row>
    <row r="1001" spans="1:8" x14ac:dyDescent="0.25">
      <c r="A1001" s="1">
        <v>0.69305555555555554</v>
      </c>
      <c r="B1001">
        <v>0</v>
      </c>
      <c r="C1001">
        <v>23.129999999999995</v>
      </c>
      <c r="D1001">
        <f t="shared" si="46"/>
        <v>0</v>
      </c>
      <c r="E1001" s="8">
        <v>17.773</v>
      </c>
      <c r="G1001">
        <f t="shared" si="45"/>
        <v>23.160397751837426</v>
      </c>
      <c r="H1001">
        <f t="shared" si="47"/>
        <v>5.3569999999999958</v>
      </c>
    </row>
    <row r="1002" spans="1:8" x14ac:dyDescent="0.25">
      <c r="A1002" s="1">
        <v>0.69374999999999998</v>
      </c>
      <c r="B1002">
        <v>0</v>
      </c>
      <c r="C1002">
        <v>23.129999999999995</v>
      </c>
      <c r="D1002">
        <f t="shared" si="46"/>
        <v>0</v>
      </c>
      <c r="E1002" s="8">
        <v>17.773</v>
      </c>
      <c r="G1002">
        <f t="shared" si="45"/>
        <v>23.160397751837426</v>
      </c>
      <c r="H1002">
        <f t="shared" si="47"/>
        <v>5.3569999999999958</v>
      </c>
    </row>
    <row r="1003" spans="1:8" x14ac:dyDescent="0.25">
      <c r="A1003" s="1">
        <v>0.69444444444444453</v>
      </c>
      <c r="B1003">
        <v>0</v>
      </c>
      <c r="C1003">
        <v>23.129999999999995</v>
      </c>
      <c r="D1003">
        <f t="shared" si="46"/>
        <v>0</v>
      </c>
      <c r="E1003" s="8">
        <v>17.773</v>
      </c>
      <c r="G1003">
        <f t="shared" si="45"/>
        <v>23.160397751837426</v>
      </c>
      <c r="H1003">
        <f t="shared" si="47"/>
        <v>5.3569999999999958</v>
      </c>
    </row>
    <row r="1004" spans="1:8" x14ac:dyDescent="0.25">
      <c r="A1004" s="1">
        <v>0.69513888888888886</v>
      </c>
      <c r="B1004">
        <v>0</v>
      </c>
      <c r="C1004">
        <v>23.129999999999995</v>
      </c>
      <c r="D1004">
        <f t="shared" si="46"/>
        <v>0</v>
      </c>
      <c r="E1004" s="8">
        <v>17.773</v>
      </c>
      <c r="G1004">
        <f t="shared" si="45"/>
        <v>23.160397751837426</v>
      </c>
      <c r="H1004">
        <f t="shared" si="47"/>
        <v>5.3569999999999958</v>
      </c>
    </row>
    <row r="1005" spans="1:8" x14ac:dyDescent="0.25">
      <c r="A1005" s="1">
        <v>0.6958333333333333</v>
      </c>
      <c r="B1005">
        <v>0</v>
      </c>
      <c r="C1005">
        <v>23.129999999999995</v>
      </c>
      <c r="D1005">
        <f t="shared" si="46"/>
        <v>0</v>
      </c>
      <c r="E1005" s="8">
        <v>17.773</v>
      </c>
      <c r="G1005">
        <f t="shared" si="45"/>
        <v>23.160397751837426</v>
      </c>
      <c r="H1005">
        <f t="shared" si="47"/>
        <v>5.3569999999999958</v>
      </c>
    </row>
    <row r="1006" spans="1:8" x14ac:dyDescent="0.25">
      <c r="A1006" s="1">
        <v>0.69652777777777775</v>
      </c>
      <c r="B1006">
        <v>0</v>
      </c>
      <c r="C1006">
        <v>23.129999999999995</v>
      </c>
      <c r="D1006">
        <f t="shared" si="46"/>
        <v>0</v>
      </c>
      <c r="E1006" s="8">
        <v>17.773</v>
      </c>
      <c r="G1006">
        <f t="shared" si="45"/>
        <v>23.160397751837426</v>
      </c>
      <c r="H1006">
        <f t="shared" si="47"/>
        <v>5.3569999999999958</v>
      </c>
    </row>
    <row r="1007" spans="1:8" x14ac:dyDescent="0.25">
      <c r="A1007" s="1">
        <v>0.6972222222222223</v>
      </c>
      <c r="B1007">
        <v>0</v>
      </c>
      <c r="C1007">
        <v>23.129999999999995</v>
      </c>
      <c r="D1007">
        <f t="shared" si="46"/>
        <v>0</v>
      </c>
      <c r="E1007" s="8">
        <v>17.773</v>
      </c>
      <c r="G1007">
        <f t="shared" si="45"/>
        <v>23.160397751837426</v>
      </c>
      <c r="H1007">
        <f t="shared" si="47"/>
        <v>5.3569999999999958</v>
      </c>
    </row>
    <row r="1008" spans="1:8" x14ac:dyDescent="0.25">
      <c r="A1008" s="1">
        <v>0.69791666666666663</v>
      </c>
      <c r="B1008">
        <v>0</v>
      </c>
      <c r="C1008">
        <v>23.129999999999995</v>
      </c>
      <c r="D1008">
        <f t="shared" si="46"/>
        <v>0</v>
      </c>
      <c r="E1008" s="8">
        <v>17.773</v>
      </c>
      <c r="G1008">
        <f t="shared" si="45"/>
        <v>23.160397751837426</v>
      </c>
      <c r="H1008">
        <f t="shared" si="47"/>
        <v>5.3569999999999958</v>
      </c>
    </row>
    <row r="1009" spans="1:8" x14ac:dyDescent="0.25">
      <c r="A1009" s="1">
        <v>0.69861111111111107</v>
      </c>
      <c r="B1009">
        <v>0</v>
      </c>
      <c r="C1009">
        <v>23.129999999999995</v>
      </c>
      <c r="D1009">
        <f t="shared" si="46"/>
        <v>0</v>
      </c>
      <c r="E1009" s="8">
        <v>17.773</v>
      </c>
      <c r="G1009">
        <f t="shared" si="45"/>
        <v>23.160397751837426</v>
      </c>
      <c r="H1009">
        <f t="shared" si="47"/>
        <v>5.3569999999999958</v>
      </c>
    </row>
    <row r="1010" spans="1:8" x14ac:dyDescent="0.25">
      <c r="A1010" s="1">
        <v>0.69930555555555562</v>
      </c>
      <c r="B1010">
        <v>0</v>
      </c>
      <c r="C1010">
        <v>23.129999999999995</v>
      </c>
      <c r="D1010">
        <f t="shared" si="46"/>
        <v>0</v>
      </c>
      <c r="E1010" s="8">
        <v>17.773</v>
      </c>
      <c r="G1010">
        <f t="shared" si="45"/>
        <v>23.160397751837426</v>
      </c>
      <c r="H1010">
        <f t="shared" si="47"/>
        <v>5.3569999999999958</v>
      </c>
    </row>
    <row r="1011" spans="1:8" x14ac:dyDescent="0.25">
      <c r="A1011" s="1">
        <v>0.70000000000000007</v>
      </c>
      <c r="B1011">
        <v>0</v>
      </c>
      <c r="C1011">
        <v>23.129999999999995</v>
      </c>
      <c r="D1011">
        <f t="shared" si="46"/>
        <v>0</v>
      </c>
      <c r="E1011" s="8">
        <v>17.773</v>
      </c>
      <c r="G1011">
        <f t="shared" si="45"/>
        <v>23.160397751837426</v>
      </c>
      <c r="H1011">
        <f t="shared" si="47"/>
        <v>5.3569999999999958</v>
      </c>
    </row>
    <row r="1012" spans="1:8" x14ac:dyDescent="0.25">
      <c r="A1012" s="1">
        <v>0.7006944444444444</v>
      </c>
      <c r="B1012">
        <v>0</v>
      </c>
      <c r="C1012">
        <v>23.129999999999995</v>
      </c>
      <c r="D1012">
        <f t="shared" si="46"/>
        <v>0</v>
      </c>
      <c r="E1012" s="8">
        <v>17.773</v>
      </c>
      <c r="G1012">
        <f t="shared" si="45"/>
        <v>23.160397751837426</v>
      </c>
      <c r="H1012">
        <f t="shared" si="47"/>
        <v>5.3569999999999958</v>
      </c>
    </row>
    <row r="1013" spans="1:8" x14ac:dyDescent="0.25">
      <c r="A1013" s="1">
        <v>0.70138888888888884</v>
      </c>
      <c r="B1013">
        <v>0</v>
      </c>
      <c r="C1013">
        <v>23.129999999999995</v>
      </c>
      <c r="D1013">
        <f t="shared" si="46"/>
        <v>0</v>
      </c>
      <c r="E1013" s="8">
        <v>17.773</v>
      </c>
      <c r="G1013">
        <f t="shared" si="45"/>
        <v>23.160397751837426</v>
      </c>
      <c r="H1013">
        <f t="shared" si="47"/>
        <v>5.3569999999999958</v>
      </c>
    </row>
    <row r="1014" spans="1:8" x14ac:dyDescent="0.25">
      <c r="A1014" s="1">
        <v>0.70208333333333339</v>
      </c>
      <c r="B1014">
        <v>0</v>
      </c>
      <c r="C1014">
        <v>23.129999999999995</v>
      </c>
      <c r="D1014">
        <f t="shared" si="46"/>
        <v>0</v>
      </c>
      <c r="E1014" s="8">
        <v>17.773</v>
      </c>
      <c r="G1014">
        <f t="shared" si="45"/>
        <v>23.160397751837426</v>
      </c>
      <c r="H1014">
        <f t="shared" si="47"/>
        <v>5.3569999999999958</v>
      </c>
    </row>
    <row r="1015" spans="1:8" x14ac:dyDescent="0.25">
      <c r="A1015" s="1">
        <v>0.70277777777777783</v>
      </c>
      <c r="B1015">
        <v>0</v>
      </c>
      <c r="C1015">
        <v>23.129999999999995</v>
      </c>
      <c r="D1015">
        <f t="shared" si="46"/>
        <v>0</v>
      </c>
      <c r="E1015" s="8">
        <v>17.773</v>
      </c>
      <c r="G1015">
        <f t="shared" si="45"/>
        <v>23.160397751837426</v>
      </c>
      <c r="H1015">
        <f t="shared" si="47"/>
        <v>5.3569999999999958</v>
      </c>
    </row>
    <row r="1016" spans="1:8" x14ac:dyDescent="0.25">
      <c r="A1016" s="1">
        <v>0.70347222222222217</v>
      </c>
      <c r="B1016">
        <v>0</v>
      </c>
      <c r="C1016">
        <v>23.129999999999995</v>
      </c>
      <c r="D1016">
        <f t="shared" si="46"/>
        <v>0</v>
      </c>
      <c r="E1016" s="8">
        <v>17.773</v>
      </c>
      <c r="G1016">
        <f t="shared" si="45"/>
        <v>23.160397751837426</v>
      </c>
      <c r="H1016">
        <f t="shared" si="47"/>
        <v>5.3569999999999958</v>
      </c>
    </row>
    <row r="1017" spans="1:8" x14ac:dyDescent="0.25">
      <c r="A1017" s="1">
        <v>0.70416666666666661</v>
      </c>
      <c r="B1017">
        <v>0</v>
      </c>
      <c r="C1017">
        <v>23.129999999999995</v>
      </c>
      <c r="D1017">
        <f t="shared" si="46"/>
        <v>0</v>
      </c>
      <c r="E1017" s="8">
        <v>17.773</v>
      </c>
      <c r="G1017">
        <f t="shared" si="45"/>
        <v>23.160397751837426</v>
      </c>
      <c r="H1017">
        <f t="shared" si="47"/>
        <v>5.3569999999999958</v>
      </c>
    </row>
    <row r="1018" spans="1:8" x14ac:dyDescent="0.25">
      <c r="A1018" s="1">
        <v>0.70486111111111116</v>
      </c>
      <c r="B1018">
        <v>0</v>
      </c>
      <c r="C1018">
        <v>23.129999999999995</v>
      </c>
      <c r="D1018">
        <f t="shared" si="46"/>
        <v>0</v>
      </c>
      <c r="E1018" s="8">
        <v>17.773</v>
      </c>
      <c r="G1018">
        <f t="shared" si="45"/>
        <v>23.160397751837426</v>
      </c>
      <c r="H1018">
        <f t="shared" si="47"/>
        <v>5.3569999999999958</v>
      </c>
    </row>
    <row r="1019" spans="1:8" x14ac:dyDescent="0.25">
      <c r="A1019" s="1">
        <v>0.7055555555555556</v>
      </c>
      <c r="B1019">
        <v>0</v>
      </c>
      <c r="C1019">
        <v>23.129999999999995</v>
      </c>
      <c r="D1019">
        <f t="shared" si="46"/>
        <v>0</v>
      </c>
      <c r="E1019" s="8">
        <v>17.773</v>
      </c>
      <c r="G1019">
        <f t="shared" si="45"/>
        <v>23.160397751837426</v>
      </c>
      <c r="H1019">
        <f t="shared" si="47"/>
        <v>5.3569999999999958</v>
      </c>
    </row>
    <row r="1020" spans="1:8" x14ac:dyDescent="0.25">
      <c r="A1020" s="1">
        <v>0.70624999999999993</v>
      </c>
      <c r="B1020">
        <v>0</v>
      </c>
      <c r="C1020">
        <v>23.129999999999995</v>
      </c>
      <c r="D1020">
        <f t="shared" si="46"/>
        <v>0</v>
      </c>
      <c r="E1020" s="8">
        <v>17.773</v>
      </c>
      <c r="G1020">
        <f t="shared" si="45"/>
        <v>23.160397751837426</v>
      </c>
      <c r="H1020">
        <f t="shared" si="47"/>
        <v>5.3569999999999958</v>
      </c>
    </row>
    <row r="1021" spans="1:8" x14ac:dyDescent="0.25">
      <c r="A1021" s="1">
        <v>0.70694444444444438</v>
      </c>
      <c r="B1021">
        <v>0</v>
      </c>
      <c r="C1021">
        <v>23.129999999999995</v>
      </c>
      <c r="D1021">
        <f t="shared" si="46"/>
        <v>0</v>
      </c>
      <c r="E1021" s="8">
        <v>17.773</v>
      </c>
      <c r="G1021">
        <f t="shared" si="45"/>
        <v>23.160397751837426</v>
      </c>
      <c r="H1021">
        <f t="shared" si="47"/>
        <v>5.3569999999999958</v>
      </c>
    </row>
    <row r="1022" spans="1:8" x14ac:dyDescent="0.25">
      <c r="A1022" s="1">
        <v>0.70763888888888893</v>
      </c>
      <c r="B1022">
        <v>0</v>
      </c>
      <c r="C1022">
        <v>23.129999999999995</v>
      </c>
      <c r="D1022">
        <f t="shared" si="46"/>
        <v>0</v>
      </c>
      <c r="E1022" s="8">
        <v>17.773</v>
      </c>
      <c r="G1022">
        <f t="shared" si="45"/>
        <v>23.160397751837426</v>
      </c>
      <c r="H1022">
        <f t="shared" si="47"/>
        <v>5.3569999999999958</v>
      </c>
    </row>
    <row r="1023" spans="1:8" x14ac:dyDescent="0.25">
      <c r="A1023" s="1">
        <v>0.70833333333333337</v>
      </c>
      <c r="B1023">
        <v>0</v>
      </c>
      <c r="C1023">
        <v>23.129999999999995</v>
      </c>
      <c r="D1023">
        <f t="shared" si="46"/>
        <v>0</v>
      </c>
      <c r="E1023" s="8">
        <v>17.773</v>
      </c>
      <c r="G1023">
        <f t="shared" si="45"/>
        <v>23.160397751837426</v>
      </c>
      <c r="H1023">
        <f t="shared" si="47"/>
        <v>5.3569999999999958</v>
      </c>
    </row>
    <row r="1024" spans="1:8" x14ac:dyDescent="0.25">
      <c r="A1024" s="1">
        <v>0.7090277777777777</v>
      </c>
      <c r="B1024">
        <v>0</v>
      </c>
      <c r="C1024">
        <v>23.129999999999995</v>
      </c>
      <c r="D1024">
        <f t="shared" si="46"/>
        <v>0</v>
      </c>
      <c r="E1024" s="8">
        <v>17.773</v>
      </c>
      <c r="G1024">
        <f t="shared" si="45"/>
        <v>23.160397751837426</v>
      </c>
      <c r="H1024">
        <f t="shared" si="47"/>
        <v>5.3569999999999958</v>
      </c>
    </row>
    <row r="1025" spans="1:8" x14ac:dyDescent="0.25">
      <c r="A1025" s="1">
        <v>0.70972222222222225</v>
      </c>
      <c r="B1025">
        <v>0</v>
      </c>
      <c r="C1025">
        <v>23.129999999999995</v>
      </c>
      <c r="D1025">
        <f t="shared" si="46"/>
        <v>0</v>
      </c>
      <c r="E1025" s="8">
        <v>17.773</v>
      </c>
      <c r="G1025">
        <f t="shared" si="45"/>
        <v>23.160397751837426</v>
      </c>
      <c r="H1025">
        <f t="shared" si="47"/>
        <v>5.3569999999999958</v>
      </c>
    </row>
    <row r="1026" spans="1:8" x14ac:dyDescent="0.25">
      <c r="A1026" s="1">
        <v>0.7104166666666667</v>
      </c>
      <c r="B1026">
        <v>0</v>
      </c>
      <c r="C1026">
        <v>23.129999999999995</v>
      </c>
      <c r="D1026">
        <f t="shared" si="46"/>
        <v>0</v>
      </c>
      <c r="E1026" s="8">
        <v>17.773</v>
      </c>
      <c r="G1026">
        <f t="shared" si="45"/>
        <v>23.160397751837426</v>
      </c>
      <c r="H1026">
        <f t="shared" si="47"/>
        <v>5.3569999999999958</v>
      </c>
    </row>
    <row r="1027" spans="1:8" x14ac:dyDescent="0.25">
      <c r="A1027" s="1">
        <v>0.71111111111111114</v>
      </c>
      <c r="B1027">
        <v>0</v>
      </c>
      <c r="C1027">
        <v>23.129999999999995</v>
      </c>
      <c r="D1027">
        <f t="shared" si="46"/>
        <v>0</v>
      </c>
      <c r="E1027" s="8">
        <v>17.773</v>
      </c>
      <c r="G1027">
        <f t="shared" si="45"/>
        <v>23.160397751837426</v>
      </c>
      <c r="H1027">
        <f t="shared" si="47"/>
        <v>5.3569999999999958</v>
      </c>
    </row>
    <row r="1028" spans="1:8" x14ac:dyDescent="0.25">
      <c r="A1028" s="1">
        <v>0.71180555555555547</v>
      </c>
      <c r="B1028">
        <v>0</v>
      </c>
      <c r="C1028">
        <v>23.129999999999995</v>
      </c>
      <c r="D1028">
        <f t="shared" si="46"/>
        <v>0</v>
      </c>
      <c r="E1028" s="8">
        <v>17.773</v>
      </c>
      <c r="G1028">
        <f t="shared" ref="G1028:G1091" si="48">ABS(C1028-E1028)*100/C1028</f>
        <v>23.160397751837426</v>
      </c>
      <c r="H1028">
        <f t="shared" si="47"/>
        <v>5.3569999999999958</v>
      </c>
    </row>
    <row r="1029" spans="1:8" x14ac:dyDescent="0.25">
      <c r="A1029" s="1">
        <v>0.71250000000000002</v>
      </c>
      <c r="B1029">
        <v>0</v>
      </c>
      <c r="C1029">
        <v>23.129999999999995</v>
      </c>
      <c r="D1029">
        <f t="shared" si="46"/>
        <v>0</v>
      </c>
      <c r="E1029" s="8">
        <v>17.773</v>
      </c>
      <c r="G1029">
        <f t="shared" si="48"/>
        <v>23.160397751837426</v>
      </c>
      <c r="H1029">
        <f t="shared" si="47"/>
        <v>5.3569999999999958</v>
      </c>
    </row>
    <row r="1030" spans="1:8" x14ac:dyDescent="0.25">
      <c r="A1030" s="1">
        <v>0.71319444444444446</v>
      </c>
      <c r="B1030">
        <v>0</v>
      </c>
      <c r="C1030">
        <v>23.129999999999995</v>
      </c>
      <c r="D1030">
        <f t="shared" si="46"/>
        <v>0</v>
      </c>
      <c r="E1030" s="8">
        <v>17.773</v>
      </c>
      <c r="G1030">
        <f t="shared" si="48"/>
        <v>23.160397751837426</v>
      </c>
      <c r="H1030">
        <f t="shared" si="47"/>
        <v>5.3569999999999958</v>
      </c>
    </row>
    <row r="1031" spans="1:8" x14ac:dyDescent="0.25">
      <c r="A1031" s="1">
        <v>0.71388888888888891</v>
      </c>
      <c r="B1031">
        <v>0</v>
      </c>
      <c r="C1031">
        <v>23.129999999999995</v>
      </c>
      <c r="D1031">
        <f t="shared" si="46"/>
        <v>0</v>
      </c>
      <c r="E1031" s="8">
        <v>17.773</v>
      </c>
      <c r="G1031">
        <f t="shared" si="48"/>
        <v>23.160397751837426</v>
      </c>
      <c r="H1031">
        <f t="shared" si="47"/>
        <v>5.3569999999999958</v>
      </c>
    </row>
    <row r="1032" spans="1:8" x14ac:dyDescent="0.25">
      <c r="A1032" s="1">
        <v>0.71458333333333324</v>
      </c>
      <c r="B1032">
        <v>0</v>
      </c>
      <c r="C1032">
        <v>23.129999999999995</v>
      </c>
      <c r="D1032">
        <f t="shared" si="46"/>
        <v>0</v>
      </c>
      <c r="E1032" s="8">
        <v>17.773</v>
      </c>
      <c r="G1032">
        <f t="shared" si="48"/>
        <v>23.160397751837426</v>
      </c>
      <c r="H1032">
        <f t="shared" si="47"/>
        <v>5.3569999999999958</v>
      </c>
    </row>
    <row r="1033" spans="1:8" x14ac:dyDescent="0.25">
      <c r="A1033" s="1">
        <v>0.71527777777777779</v>
      </c>
      <c r="B1033">
        <v>0</v>
      </c>
      <c r="C1033">
        <v>23.129999999999995</v>
      </c>
      <c r="D1033">
        <f t="shared" si="46"/>
        <v>0</v>
      </c>
      <c r="E1033" s="8">
        <v>17.773</v>
      </c>
      <c r="G1033">
        <f t="shared" si="48"/>
        <v>23.160397751837426</v>
      </c>
      <c r="H1033">
        <f t="shared" si="47"/>
        <v>5.3569999999999958</v>
      </c>
    </row>
    <row r="1034" spans="1:8" x14ac:dyDescent="0.25">
      <c r="A1034" s="1">
        <v>0.71597222222222223</v>
      </c>
      <c r="B1034">
        <v>0</v>
      </c>
      <c r="C1034">
        <v>23.129999999999995</v>
      </c>
      <c r="D1034">
        <f t="shared" si="46"/>
        <v>0</v>
      </c>
      <c r="E1034" s="8">
        <v>17.773</v>
      </c>
      <c r="G1034">
        <f t="shared" si="48"/>
        <v>23.160397751837426</v>
      </c>
      <c r="H1034">
        <f t="shared" si="47"/>
        <v>5.3569999999999958</v>
      </c>
    </row>
    <row r="1035" spans="1:8" x14ac:dyDescent="0.25">
      <c r="A1035" s="1">
        <v>0.71666666666666667</v>
      </c>
      <c r="B1035">
        <v>0</v>
      </c>
      <c r="C1035">
        <v>23.129999999999995</v>
      </c>
      <c r="D1035">
        <f t="shared" si="46"/>
        <v>0</v>
      </c>
      <c r="E1035" s="8">
        <v>17.773</v>
      </c>
      <c r="G1035">
        <f t="shared" si="48"/>
        <v>23.160397751837426</v>
      </c>
      <c r="H1035">
        <f t="shared" si="47"/>
        <v>5.3569999999999958</v>
      </c>
    </row>
    <row r="1036" spans="1:8" x14ac:dyDescent="0.25">
      <c r="A1036" s="1">
        <v>0.71736111111111101</v>
      </c>
      <c r="B1036">
        <v>0</v>
      </c>
      <c r="C1036">
        <v>23.129999999999995</v>
      </c>
      <c r="D1036">
        <f t="shared" si="46"/>
        <v>0</v>
      </c>
      <c r="E1036" s="8">
        <v>17.773</v>
      </c>
      <c r="G1036">
        <f t="shared" si="48"/>
        <v>23.160397751837426</v>
      </c>
      <c r="H1036">
        <f t="shared" si="47"/>
        <v>5.3569999999999958</v>
      </c>
    </row>
    <row r="1037" spans="1:8" x14ac:dyDescent="0.25">
      <c r="A1037" s="1">
        <v>0.71805555555555556</v>
      </c>
      <c r="B1037">
        <v>0</v>
      </c>
      <c r="C1037">
        <v>23.129999999999995</v>
      </c>
      <c r="D1037">
        <f t="shared" si="46"/>
        <v>0</v>
      </c>
      <c r="E1037" s="8">
        <v>17.773</v>
      </c>
      <c r="G1037">
        <f t="shared" si="48"/>
        <v>23.160397751837426</v>
      </c>
      <c r="H1037">
        <f t="shared" si="47"/>
        <v>5.3569999999999958</v>
      </c>
    </row>
    <row r="1038" spans="1:8" x14ac:dyDescent="0.25">
      <c r="A1038" s="1">
        <v>0.71875</v>
      </c>
      <c r="B1038">
        <v>0</v>
      </c>
      <c r="C1038">
        <v>23.129999999999995</v>
      </c>
      <c r="D1038">
        <f t="shared" si="46"/>
        <v>0</v>
      </c>
      <c r="E1038" s="8">
        <v>17.773</v>
      </c>
      <c r="G1038">
        <f t="shared" si="48"/>
        <v>23.160397751837426</v>
      </c>
      <c r="H1038">
        <f t="shared" si="47"/>
        <v>5.3569999999999958</v>
      </c>
    </row>
    <row r="1039" spans="1:8" x14ac:dyDescent="0.25">
      <c r="A1039" s="1">
        <v>0.71944444444444444</v>
      </c>
      <c r="B1039">
        <v>0</v>
      </c>
      <c r="C1039">
        <v>23.129999999999995</v>
      </c>
      <c r="D1039">
        <f t="shared" ref="D1039:D1102" si="49">(E1039-E1038)*60</f>
        <v>0</v>
      </c>
      <c r="E1039" s="8">
        <v>17.773</v>
      </c>
      <c r="G1039">
        <f t="shared" si="48"/>
        <v>23.160397751837426</v>
      </c>
      <c r="H1039">
        <f t="shared" ref="H1039:H1102" si="50">ABS(C1039-E1039)</f>
        <v>5.3569999999999958</v>
      </c>
    </row>
    <row r="1040" spans="1:8" x14ac:dyDescent="0.25">
      <c r="A1040" s="1">
        <v>0.72013888888888899</v>
      </c>
      <c r="B1040">
        <v>0</v>
      </c>
      <c r="C1040">
        <v>23.129999999999995</v>
      </c>
      <c r="D1040">
        <f t="shared" si="49"/>
        <v>0</v>
      </c>
      <c r="E1040" s="8">
        <v>17.773</v>
      </c>
      <c r="G1040">
        <f t="shared" si="48"/>
        <v>23.160397751837426</v>
      </c>
      <c r="H1040">
        <f t="shared" si="50"/>
        <v>5.3569999999999958</v>
      </c>
    </row>
    <row r="1041" spans="1:8" x14ac:dyDescent="0.25">
      <c r="A1041" s="1">
        <v>0.72083333333333333</v>
      </c>
      <c r="B1041">
        <v>0</v>
      </c>
      <c r="C1041">
        <v>23.129999999999995</v>
      </c>
      <c r="D1041">
        <f t="shared" si="49"/>
        <v>0</v>
      </c>
      <c r="E1041" s="8">
        <v>17.773</v>
      </c>
      <c r="G1041">
        <f t="shared" si="48"/>
        <v>23.160397751837426</v>
      </c>
      <c r="H1041">
        <f t="shared" si="50"/>
        <v>5.3569999999999958</v>
      </c>
    </row>
    <row r="1042" spans="1:8" x14ac:dyDescent="0.25">
      <c r="A1042" s="1">
        <v>0.72152777777777777</v>
      </c>
      <c r="B1042">
        <v>0</v>
      </c>
      <c r="C1042">
        <v>23.129999999999995</v>
      </c>
      <c r="D1042">
        <f t="shared" si="49"/>
        <v>0</v>
      </c>
      <c r="E1042" s="8">
        <v>17.773</v>
      </c>
      <c r="G1042">
        <f t="shared" si="48"/>
        <v>23.160397751837426</v>
      </c>
      <c r="H1042">
        <f t="shared" si="50"/>
        <v>5.3569999999999958</v>
      </c>
    </row>
    <row r="1043" spans="1:8" x14ac:dyDescent="0.25">
      <c r="A1043" s="1">
        <v>0.72222222222222221</v>
      </c>
      <c r="B1043">
        <v>0</v>
      </c>
      <c r="C1043">
        <v>23.129999999999995</v>
      </c>
      <c r="D1043">
        <f t="shared" si="49"/>
        <v>0</v>
      </c>
      <c r="E1043" s="8">
        <v>17.773</v>
      </c>
      <c r="G1043">
        <f t="shared" si="48"/>
        <v>23.160397751837426</v>
      </c>
      <c r="H1043">
        <f t="shared" si="50"/>
        <v>5.3569999999999958</v>
      </c>
    </row>
    <row r="1044" spans="1:8" x14ac:dyDescent="0.25">
      <c r="A1044" s="1">
        <v>0.72291666666666676</v>
      </c>
      <c r="B1044">
        <v>0</v>
      </c>
      <c r="C1044">
        <v>23.129999999999995</v>
      </c>
      <c r="D1044">
        <f t="shared" si="49"/>
        <v>0</v>
      </c>
      <c r="E1044" s="8">
        <v>17.773</v>
      </c>
      <c r="G1044">
        <f t="shared" si="48"/>
        <v>23.160397751837426</v>
      </c>
      <c r="H1044">
        <f t="shared" si="50"/>
        <v>5.3569999999999958</v>
      </c>
    </row>
    <row r="1045" spans="1:8" x14ac:dyDescent="0.25">
      <c r="A1045" s="1">
        <v>0.72361111111111109</v>
      </c>
      <c r="B1045">
        <v>0</v>
      </c>
      <c r="C1045">
        <v>23.129999999999995</v>
      </c>
      <c r="D1045">
        <f t="shared" si="49"/>
        <v>0</v>
      </c>
      <c r="E1045" s="8">
        <v>17.773</v>
      </c>
      <c r="G1045">
        <f t="shared" si="48"/>
        <v>23.160397751837426</v>
      </c>
      <c r="H1045">
        <f t="shared" si="50"/>
        <v>5.3569999999999958</v>
      </c>
    </row>
    <row r="1046" spans="1:8" x14ac:dyDescent="0.25">
      <c r="A1046" s="1">
        <v>0.72430555555555554</v>
      </c>
      <c r="B1046">
        <v>0</v>
      </c>
      <c r="C1046">
        <v>23.129999999999995</v>
      </c>
      <c r="D1046">
        <f t="shared" si="49"/>
        <v>0</v>
      </c>
      <c r="E1046" s="8">
        <v>17.773</v>
      </c>
      <c r="G1046">
        <f t="shared" si="48"/>
        <v>23.160397751837426</v>
      </c>
      <c r="H1046">
        <f t="shared" si="50"/>
        <v>5.3569999999999958</v>
      </c>
    </row>
    <row r="1047" spans="1:8" x14ac:dyDescent="0.25">
      <c r="A1047" s="1">
        <v>0.72499999999999998</v>
      </c>
      <c r="B1047">
        <v>0</v>
      </c>
      <c r="C1047">
        <v>23.129999999999995</v>
      </c>
      <c r="D1047">
        <f t="shared" si="49"/>
        <v>0</v>
      </c>
      <c r="E1047" s="8">
        <v>17.773</v>
      </c>
      <c r="G1047">
        <f t="shared" si="48"/>
        <v>23.160397751837426</v>
      </c>
      <c r="H1047">
        <f t="shared" si="50"/>
        <v>5.3569999999999958</v>
      </c>
    </row>
    <row r="1048" spans="1:8" x14ac:dyDescent="0.25">
      <c r="A1048" s="1">
        <v>0.72569444444444453</v>
      </c>
      <c r="B1048">
        <v>0</v>
      </c>
      <c r="C1048">
        <v>23.129999999999995</v>
      </c>
      <c r="D1048">
        <f t="shared" si="49"/>
        <v>0</v>
      </c>
      <c r="E1048" s="8">
        <v>17.773</v>
      </c>
      <c r="G1048">
        <f t="shared" si="48"/>
        <v>23.160397751837426</v>
      </c>
      <c r="H1048">
        <f t="shared" si="50"/>
        <v>5.3569999999999958</v>
      </c>
    </row>
    <row r="1049" spans="1:8" x14ac:dyDescent="0.25">
      <c r="A1049" s="1">
        <v>0.72638888888888886</v>
      </c>
      <c r="B1049">
        <v>0</v>
      </c>
      <c r="C1049">
        <v>23.129999999999995</v>
      </c>
      <c r="D1049">
        <f t="shared" si="49"/>
        <v>0</v>
      </c>
      <c r="E1049" s="8">
        <v>17.773</v>
      </c>
      <c r="G1049">
        <f t="shared" si="48"/>
        <v>23.160397751837426</v>
      </c>
      <c r="H1049">
        <f t="shared" si="50"/>
        <v>5.3569999999999958</v>
      </c>
    </row>
    <row r="1050" spans="1:8" x14ac:dyDescent="0.25">
      <c r="A1050" s="1">
        <v>0.7270833333333333</v>
      </c>
      <c r="B1050">
        <v>0</v>
      </c>
      <c r="C1050">
        <v>23.129999999999995</v>
      </c>
      <c r="D1050">
        <f t="shared" si="49"/>
        <v>0</v>
      </c>
      <c r="E1050" s="8">
        <v>17.773</v>
      </c>
      <c r="G1050">
        <f t="shared" si="48"/>
        <v>23.160397751837426</v>
      </c>
      <c r="H1050">
        <f t="shared" si="50"/>
        <v>5.3569999999999958</v>
      </c>
    </row>
    <row r="1051" spans="1:8" x14ac:dyDescent="0.25">
      <c r="A1051" s="1">
        <v>0.72777777777777775</v>
      </c>
      <c r="B1051">
        <v>0</v>
      </c>
      <c r="C1051">
        <v>23.129999999999995</v>
      </c>
      <c r="D1051">
        <f t="shared" si="49"/>
        <v>0</v>
      </c>
      <c r="E1051" s="8">
        <v>17.773</v>
      </c>
      <c r="G1051">
        <f t="shared" si="48"/>
        <v>23.160397751837426</v>
      </c>
      <c r="H1051">
        <f t="shared" si="50"/>
        <v>5.3569999999999958</v>
      </c>
    </row>
    <row r="1052" spans="1:8" x14ac:dyDescent="0.25">
      <c r="A1052" s="1">
        <v>0.7284722222222223</v>
      </c>
      <c r="B1052">
        <v>0</v>
      </c>
      <c r="C1052">
        <v>23.129999999999995</v>
      </c>
      <c r="D1052">
        <f t="shared" si="49"/>
        <v>0</v>
      </c>
      <c r="E1052" s="8">
        <v>17.773</v>
      </c>
      <c r="G1052">
        <f t="shared" si="48"/>
        <v>23.160397751837426</v>
      </c>
      <c r="H1052">
        <f t="shared" si="50"/>
        <v>5.3569999999999958</v>
      </c>
    </row>
    <row r="1053" spans="1:8" x14ac:dyDescent="0.25">
      <c r="A1053" s="1">
        <v>0.72916666666666663</v>
      </c>
      <c r="B1053">
        <v>0</v>
      </c>
      <c r="C1053">
        <v>23.129999999999995</v>
      </c>
      <c r="D1053">
        <f t="shared" si="49"/>
        <v>0</v>
      </c>
      <c r="E1053" s="8">
        <v>17.773</v>
      </c>
      <c r="G1053">
        <f t="shared" si="48"/>
        <v>23.160397751837426</v>
      </c>
      <c r="H1053">
        <f t="shared" si="50"/>
        <v>5.3569999999999958</v>
      </c>
    </row>
    <row r="1054" spans="1:8" x14ac:dyDescent="0.25">
      <c r="A1054" s="1">
        <v>0.72986111111111107</v>
      </c>
      <c r="B1054">
        <v>0</v>
      </c>
      <c r="C1054">
        <v>23.129999999999995</v>
      </c>
      <c r="D1054">
        <f t="shared" si="49"/>
        <v>0</v>
      </c>
      <c r="E1054" s="8">
        <v>17.773</v>
      </c>
      <c r="G1054">
        <f t="shared" si="48"/>
        <v>23.160397751837426</v>
      </c>
      <c r="H1054">
        <f t="shared" si="50"/>
        <v>5.3569999999999958</v>
      </c>
    </row>
    <row r="1055" spans="1:8" x14ac:dyDescent="0.25">
      <c r="A1055" s="1">
        <v>0.73055555555555562</v>
      </c>
      <c r="B1055">
        <v>0</v>
      </c>
      <c r="C1055">
        <v>23.129999999999995</v>
      </c>
      <c r="D1055">
        <f t="shared" si="49"/>
        <v>0</v>
      </c>
      <c r="E1055" s="8">
        <v>17.773</v>
      </c>
      <c r="G1055">
        <f t="shared" si="48"/>
        <v>23.160397751837426</v>
      </c>
      <c r="H1055">
        <f t="shared" si="50"/>
        <v>5.3569999999999958</v>
      </c>
    </row>
    <row r="1056" spans="1:8" x14ac:dyDescent="0.25">
      <c r="A1056" s="1">
        <v>0.73125000000000007</v>
      </c>
      <c r="B1056">
        <v>0</v>
      </c>
      <c r="C1056">
        <v>23.129999999999995</v>
      </c>
      <c r="D1056">
        <f t="shared" si="49"/>
        <v>0</v>
      </c>
      <c r="E1056" s="8">
        <v>17.773</v>
      </c>
      <c r="G1056">
        <f t="shared" si="48"/>
        <v>23.160397751837426</v>
      </c>
      <c r="H1056">
        <f t="shared" si="50"/>
        <v>5.3569999999999958</v>
      </c>
    </row>
    <row r="1057" spans="1:8" x14ac:dyDescent="0.25">
      <c r="A1057" s="1">
        <v>0.7319444444444444</v>
      </c>
      <c r="B1057">
        <v>0</v>
      </c>
      <c r="C1057">
        <v>23.129999999999995</v>
      </c>
      <c r="D1057">
        <f t="shared" si="49"/>
        <v>0</v>
      </c>
      <c r="E1057" s="8">
        <v>17.773</v>
      </c>
      <c r="G1057">
        <f t="shared" si="48"/>
        <v>23.160397751837426</v>
      </c>
      <c r="H1057">
        <f t="shared" si="50"/>
        <v>5.3569999999999958</v>
      </c>
    </row>
    <row r="1058" spans="1:8" x14ac:dyDescent="0.25">
      <c r="A1058" s="1">
        <v>0.73263888888888884</v>
      </c>
      <c r="B1058">
        <v>0</v>
      </c>
      <c r="C1058">
        <v>23.129999999999995</v>
      </c>
      <c r="D1058">
        <f t="shared" si="49"/>
        <v>0</v>
      </c>
      <c r="E1058" s="8">
        <v>17.773</v>
      </c>
      <c r="G1058">
        <f t="shared" si="48"/>
        <v>23.160397751837426</v>
      </c>
      <c r="H1058">
        <f t="shared" si="50"/>
        <v>5.3569999999999958</v>
      </c>
    </row>
    <row r="1059" spans="1:8" x14ac:dyDescent="0.25">
      <c r="A1059" s="1">
        <v>0.73333333333333339</v>
      </c>
      <c r="B1059">
        <v>0</v>
      </c>
      <c r="C1059">
        <v>23.129999999999995</v>
      </c>
      <c r="D1059">
        <f t="shared" si="49"/>
        <v>0</v>
      </c>
      <c r="E1059" s="8">
        <v>17.773</v>
      </c>
      <c r="G1059">
        <f t="shared" si="48"/>
        <v>23.160397751837426</v>
      </c>
      <c r="H1059">
        <f t="shared" si="50"/>
        <v>5.3569999999999958</v>
      </c>
    </row>
    <row r="1060" spans="1:8" x14ac:dyDescent="0.25">
      <c r="A1060" s="1">
        <v>0.73402777777777783</v>
      </c>
      <c r="B1060">
        <v>0</v>
      </c>
      <c r="C1060">
        <v>23.129999999999995</v>
      </c>
      <c r="D1060">
        <f t="shared" si="49"/>
        <v>0</v>
      </c>
      <c r="E1060" s="8">
        <v>17.773</v>
      </c>
      <c r="G1060">
        <f t="shared" si="48"/>
        <v>23.160397751837426</v>
      </c>
      <c r="H1060">
        <f t="shared" si="50"/>
        <v>5.3569999999999958</v>
      </c>
    </row>
    <row r="1061" spans="1:8" x14ac:dyDescent="0.25">
      <c r="A1061" s="1">
        <v>0.73472222222222217</v>
      </c>
      <c r="B1061">
        <v>0</v>
      </c>
      <c r="C1061">
        <v>23.129999999999995</v>
      </c>
      <c r="D1061">
        <f t="shared" si="49"/>
        <v>0</v>
      </c>
      <c r="E1061" s="8">
        <v>17.773</v>
      </c>
      <c r="G1061">
        <f t="shared" si="48"/>
        <v>23.160397751837426</v>
      </c>
      <c r="H1061">
        <f t="shared" si="50"/>
        <v>5.3569999999999958</v>
      </c>
    </row>
    <row r="1062" spans="1:8" x14ac:dyDescent="0.25">
      <c r="A1062" s="1">
        <v>0.73541666666666661</v>
      </c>
      <c r="B1062">
        <v>0</v>
      </c>
      <c r="C1062">
        <v>23.129999999999995</v>
      </c>
      <c r="D1062">
        <f t="shared" si="49"/>
        <v>0</v>
      </c>
      <c r="E1062" s="8">
        <v>17.773</v>
      </c>
      <c r="G1062">
        <f t="shared" si="48"/>
        <v>23.160397751837426</v>
      </c>
      <c r="H1062">
        <f t="shared" si="50"/>
        <v>5.3569999999999958</v>
      </c>
    </row>
    <row r="1063" spans="1:8" x14ac:dyDescent="0.25">
      <c r="A1063" s="1">
        <v>0.73611111111111116</v>
      </c>
      <c r="B1063">
        <v>0</v>
      </c>
      <c r="C1063">
        <v>23.129999999999995</v>
      </c>
      <c r="D1063">
        <f t="shared" si="49"/>
        <v>0</v>
      </c>
      <c r="E1063" s="8">
        <v>17.773</v>
      </c>
      <c r="G1063">
        <f t="shared" si="48"/>
        <v>23.160397751837426</v>
      </c>
      <c r="H1063">
        <f t="shared" si="50"/>
        <v>5.3569999999999958</v>
      </c>
    </row>
    <row r="1064" spans="1:8" x14ac:dyDescent="0.25">
      <c r="A1064" s="1">
        <v>0.7368055555555556</v>
      </c>
      <c r="B1064">
        <v>0</v>
      </c>
      <c r="C1064">
        <v>23.129999999999995</v>
      </c>
      <c r="D1064">
        <f t="shared" si="49"/>
        <v>0</v>
      </c>
      <c r="E1064" s="8">
        <v>17.773</v>
      </c>
      <c r="G1064">
        <f t="shared" si="48"/>
        <v>23.160397751837426</v>
      </c>
      <c r="H1064">
        <f t="shared" si="50"/>
        <v>5.3569999999999958</v>
      </c>
    </row>
    <row r="1065" spans="1:8" x14ac:dyDescent="0.25">
      <c r="A1065" s="1">
        <v>0.73749999999999993</v>
      </c>
      <c r="B1065">
        <v>0</v>
      </c>
      <c r="C1065">
        <v>23.129999999999995</v>
      </c>
      <c r="D1065">
        <f t="shared" si="49"/>
        <v>0</v>
      </c>
      <c r="E1065" s="8">
        <v>17.773</v>
      </c>
      <c r="G1065">
        <f t="shared" si="48"/>
        <v>23.160397751837426</v>
      </c>
      <c r="H1065">
        <f t="shared" si="50"/>
        <v>5.3569999999999958</v>
      </c>
    </row>
    <row r="1066" spans="1:8" x14ac:dyDescent="0.25">
      <c r="A1066" s="1">
        <v>0.73819444444444438</v>
      </c>
      <c r="B1066">
        <v>0</v>
      </c>
      <c r="C1066">
        <v>23.129999999999995</v>
      </c>
      <c r="D1066">
        <f t="shared" si="49"/>
        <v>0</v>
      </c>
      <c r="E1066" s="8">
        <v>17.773</v>
      </c>
      <c r="G1066">
        <f t="shared" si="48"/>
        <v>23.160397751837426</v>
      </c>
      <c r="H1066">
        <f t="shared" si="50"/>
        <v>5.3569999999999958</v>
      </c>
    </row>
    <row r="1067" spans="1:8" x14ac:dyDescent="0.25">
      <c r="A1067" s="1">
        <v>0.73888888888888893</v>
      </c>
      <c r="B1067">
        <v>0</v>
      </c>
      <c r="C1067">
        <v>23.129999999999995</v>
      </c>
      <c r="D1067">
        <f t="shared" si="49"/>
        <v>0</v>
      </c>
      <c r="E1067" s="8">
        <v>17.773</v>
      </c>
      <c r="G1067">
        <f t="shared" si="48"/>
        <v>23.160397751837426</v>
      </c>
      <c r="H1067">
        <f t="shared" si="50"/>
        <v>5.3569999999999958</v>
      </c>
    </row>
    <row r="1068" spans="1:8" x14ac:dyDescent="0.25">
      <c r="A1068" s="1">
        <v>0.73958333333333337</v>
      </c>
      <c r="B1068">
        <v>0</v>
      </c>
      <c r="C1068">
        <v>23.129999999999995</v>
      </c>
      <c r="D1068">
        <f t="shared" si="49"/>
        <v>0</v>
      </c>
      <c r="E1068" s="8">
        <v>17.773</v>
      </c>
      <c r="G1068">
        <f t="shared" si="48"/>
        <v>23.160397751837426</v>
      </c>
      <c r="H1068">
        <f t="shared" si="50"/>
        <v>5.3569999999999958</v>
      </c>
    </row>
    <row r="1069" spans="1:8" x14ac:dyDescent="0.25">
      <c r="A1069" s="1">
        <v>0.7402777777777777</v>
      </c>
      <c r="B1069">
        <v>0</v>
      </c>
      <c r="C1069">
        <v>23.129999999999995</v>
      </c>
      <c r="D1069">
        <f t="shared" si="49"/>
        <v>0</v>
      </c>
      <c r="E1069" s="8">
        <v>17.773</v>
      </c>
      <c r="G1069">
        <f t="shared" si="48"/>
        <v>23.160397751837426</v>
      </c>
      <c r="H1069">
        <f t="shared" si="50"/>
        <v>5.3569999999999958</v>
      </c>
    </row>
    <row r="1070" spans="1:8" x14ac:dyDescent="0.25">
      <c r="A1070" s="1">
        <v>0.74097222222222225</v>
      </c>
      <c r="B1070">
        <v>0</v>
      </c>
      <c r="C1070">
        <v>23.129999999999995</v>
      </c>
      <c r="D1070">
        <f t="shared" si="49"/>
        <v>0</v>
      </c>
      <c r="E1070" s="8">
        <v>17.773</v>
      </c>
      <c r="G1070">
        <f t="shared" si="48"/>
        <v>23.160397751837426</v>
      </c>
      <c r="H1070">
        <f t="shared" si="50"/>
        <v>5.3569999999999958</v>
      </c>
    </row>
    <row r="1071" spans="1:8" x14ac:dyDescent="0.25">
      <c r="A1071" s="1">
        <v>0.7416666666666667</v>
      </c>
      <c r="B1071">
        <v>0</v>
      </c>
      <c r="C1071">
        <v>23.129999999999995</v>
      </c>
      <c r="D1071">
        <f t="shared" si="49"/>
        <v>0</v>
      </c>
      <c r="E1071" s="8">
        <v>17.773</v>
      </c>
      <c r="G1071">
        <f t="shared" si="48"/>
        <v>23.160397751837426</v>
      </c>
      <c r="H1071">
        <f t="shared" si="50"/>
        <v>5.3569999999999958</v>
      </c>
    </row>
    <row r="1072" spans="1:8" x14ac:dyDescent="0.25">
      <c r="A1072" s="1">
        <v>0.74236111111111114</v>
      </c>
      <c r="B1072">
        <v>0</v>
      </c>
      <c r="C1072">
        <v>23.129999999999995</v>
      </c>
      <c r="D1072">
        <f t="shared" si="49"/>
        <v>0</v>
      </c>
      <c r="E1072" s="8">
        <v>17.773</v>
      </c>
      <c r="G1072">
        <f t="shared" si="48"/>
        <v>23.160397751837426</v>
      </c>
      <c r="H1072">
        <f t="shared" si="50"/>
        <v>5.3569999999999958</v>
      </c>
    </row>
    <row r="1073" spans="1:8" x14ac:dyDescent="0.25">
      <c r="A1073" s="1">
        <v>0.74305555555555547</v>
      </c>
      <c r="B1073">
        <v>0</v>
      </c>
      <c r="C1073">
        <v>23.129999999999995</v>
      </c>
      <c r="D1073">
        <f t="shared" si="49"/>
        <v>0</v>
      </c>
      <c r="E1073" s="8">
        <v>17.773</v>
      </c>
      <c r="G1073">
        <f t="shared" si="48"/>
        <v>23.160397751837426</v>
      </c>
      <c r="H1073">
        <f t="shared" si="50"/>
        <v>5.3569999999999958</v>
      </c>
    </row>
    <row r="1074" spans="1:8" x14ac:dyDescent="0.25">
      <c r="A1074" s="1">
        <v>0.74375000000000002</v>
      </c>
      <c r="B1074">
        <v>0</v>
      </c>
      <c r="C1074">
        <v>23.129999999999995</v>
      </c>
      <c r="D1074">
        <f t="shared" si="49"/>
        <v>0</v>
      </c>
      <c r="E1074" s="8">
        <v>17.773</v>
      </c>
      <c r="G1074">
        <f t="shared" si="48"/>
        <v>23.160397751837426</v>
      </c>
      <c r="H1074">
        <f t="shared" si="50"/>
        <v>5.3569999999999958</v>
      </c>
    </row>
    <row r="1075" spans="1:8" x14ac:dyDescent="0.25">
      <c r="A1075" s="1">
        <v>0.74444444444444446</v>
      </c>
      <c r="B1075">
        <v>0</v>
      </c>
      <c r="C1075">
        <v>23.129999999999995</v>
      </c>
      <c r="D1075">
        <f t="shared" si="49"/>
        <v>0</v>
      </c>
      <c r="E1075" s="8">
        <v>17.773</v>
      </c>
      <c r="G1075">
        <f t="shared" si="48"/>
        <v>23.160397751837426</v>
      </c>
      <c r="H1075">
        <f t="shared" si="50"/>
        <v>5.3569999999999958</v>
      </c>
    </row>
    <row r="1076" spans="1:8" x14ac:dyDescent="0.25">
      <c r="A1076" s="1">
        <v>0.74513888888888891</v>
      </c>
      <c r="B1076">
        <v>0</v>
      </c>
      <c r="C1076">
        <v>23.129999999999995</v>
      </c>
      <c r="D1076">
        <f t="shared" si="49"/>
        <v>0</v>
      </c>
      <c r="E1076" s="8">
        <v>17.773</v>
      </c>
      <c r="G1076">
        <f t="shared" si="48"/>
        <v>23.160397751837426</v>
      </c>
      <c r="H1076">
        <f t="shared" si="50"/>
        <v>5.3569999999999958</v>
      </c>
    </row>
    <row r="1077" spans="1:8" x14ac:dyDescent="0.25">
      <c r="A1077" s="1">
        <v>0.74583333333333324</v>
      </c>
      <c r="B1077">
        <v>0</v>
      </c>
      <c r="C1077">
        <v>23.129999999999995</v>
      </c>
      <c r="D1077">
        <f t="shared" si="49"/>
        <v>0</v>
      </c>
      <c r="E1077" s="8">
        <v>17.773</v>
      </c>
      <c r="G1077">
        <f t="shared" si="48"/>
        <v>23.160397751837426</v>
      </c>
      <c r="H1077">
        <f t="shared" si="50"/>
        <v>5.3569999999999958</v>
      </c>
    </row>
    <row r="1078" spans="1:8" x14ac:dyDescent="0.25">
      <c r="A1078" s="1">
        <v>0.74652777777777779</v>
      </c>
      <c r="B1078">
        <v>0</v>
      </c>
      <c r="C1078">
        <v>23.129999999999995</v>
      </c>
      <c r="D1078">
        <f t="shared" si="49"/>
        <v>0</v>
      </c>
      <c r="E1078" s="8">
        <v>17.773</v>
      </c>
      <c r="G1078">
        <f t="shared" si="48"/>
        <v>23.160397751837426</v>
      </c>
      <c r="H1078">
        <f t="shared" si="50"/>
        <v>5.3569999999999958</v>
      </c>
    </row>
    <row r="1079" spans="1:8" x14ac:dyDescent="0.25">
      <c r="A1079" s="1">
        <v>0.74722222222222223</v>
      </c>
      <c r="B1079">
        <v>0</v>
      </c>
      <c r="C1079">
        <v>23.129999999999995</v>
      </c>
      <c r="D1079">
        <f t="shared" si="49"/>
        <v>0</v>
      </c>
      <c r="E1079" s="8">
        <v>17.773</v>
      </c>
      <c r="G1079">
        <f t="shared" si="48"/>
        <v>23.160397751837426</v>
      </c>
      <c r="H1079">
        <f t="shared" si="50"/>
        <v>5.3569999999999958</v>
      </c>
    </row>
    <row r="1080" spans="1:8" x14ac:dyDescent="0.25">
      <c r="A1080" s="1">
        <v>0.74791666666666667</v>
      </c>
      <c r="B1080">
        <v>0</v>
      </c>
      <c r="C1080">
        <v>23.129999999999995</v>
      </c>
      <c r="D1080">
        <f t="shared" si="49"/>
        <v>0</v>
      </c>
      <c r="E1080" s="8">
        <v>17.773</v>
      </c>
      <c r="G1080">
        <f t="shared" si="48"/>
        <v>23.160397751837426</v>
      </c>
      <c r="H1080">
        <f t="shared" si="50"/>
        <v>5.3569999999999958</v>
      </c>
    </row>
    <row r="1081" spans="1:8" x14ac:dyDescent="0.25">
      <c r="A1081" s="1">
        <v>0.74861111111111101</v>
      </c>
      <c r="B1081">
        <v>0</v>
      </c>
      <c r="C1081">
        <v>23.129999999999995</v>
      </c>
      <c r="D1081">
        <f t="shared" si="49"/>
        <v>0</v>
      </c>
      <c r="E1081" s="8">
        <v>17.773</v>
      </c>
      <c r="G1081">
        <f t="shared" si="48"/>
        <v>23.160397751837426</v>
      </c>
      <c r="H1081">
        <f t="shared" si="50"/>
        <v>5.3569999999999958</v>
      </c>
    </row>
    <row r="1082" spans="1:8" x14ac:dyDescent="0.25">
      <c r="A1082" s="1">
        <v>0.74930555555555556</v>
      </c>
      <c r="B1082">
        <v>0</v>
      </c>
      <c r="C1082">
        <v>23.129999999999995</v>
      </c>
      <c r="D1082">
        <f t="shared" si="49"/>
        <v>0</v>
      </c>
      <c r="E1082" s="8">
        <v>17.773</v>
      </c>
      <c r="G1082">
        <f t="shared" si="48"/>
        <v>23.160397751837426</v>
      </c>
      <c r="H1082">
        <f t="shared" si="50"/>
        <v>5.3569999999999958</v>
      </c>
    </row>
    <row r="1083" spans="1:8" x14ac:dyDescent="0.25">
      <c r="A1083" s="1">
        <v>0.75</v>
      </c>
      <c r="B1083">
        <v>0</v>
      </c>
      <c r="C1083">
        <v>23.129999999999995</v>
      </c>
      <c r="D1083">
        <f t="shared" si="49"/>
        <v>0</v>
      </c>
      <c r="E1083" s="8">
        <v>17.773</v>
      </c>
      <c r="G1083">
        <f t="shared" si="48"/>
        <v>23.160397751837426</v>
      </c>
      <c r="H1083">
        <f t="shared" si="50"/>
        <v>5.3569999999999958</v>
      </c>
    </row>
    <row r="1084" spans="1:8" x14ac:dyDescent="0.25">
      <c r="A1084" s="1">
        <v>0.75069444444444444</v>
      </c>
      <c r="B1084">
        <v>0</v>
      </c>
      <c r="C1084">
        <v>23.129999999999995</v>
      </c>
      <c r="D1084">
        <f t="shared" si="49"/>
        <v>0</v>
      </c>
      <c r="E1084" s="8">
        <v>17.773</v>
      </c>
      <c r="G1084">
        <f t="shared" si="48"/>
        <v>23.160397751837426</v>
      </c>
      <c r="H1084">
        <f t="shared" si="50"/>
        <v>5.3569999999999958</v>
      </c>
    </row>
    <row r="1085" spans="1:8" x14ac:dyDescent="0.25">
      <c r="A1085" s="1">
        <v>0.75138888888888899</v>
      </c>
      <c r="B1085">
        <v>0</v>
      </c>
      <c r="C1085">
        <v>23.129999999999995</v>
      </c>
      <c r="D1085">
        <f t="shared" si="49"/>
        <v>0</v>
      </c>
      <c r="E1085" s="8">
        <v>17.773</v>
      </c>
      <c r="G1085">
        <f t="shared" si="48"/>
        <v>23.160397751837426</v>
      </c>
      <c r="H1085">
        <f t="shared" si="50"/>
        <v>5.3569999999999958</v>
      </c>
    </row>
    <row r="1086" spans="1:8" x14ac:dyDescent="0.25">
      <c r="A1086" s="1">
        <v>0.75208333333333333</v>
      </c>
      <c r="B1086">
        <v>0</v>
      </c>
      <c r="C1086">
        <v>23.129999999999995</v>
      </c>
      <c r="D1086">
        <f t="shared" si="49"/>
        <v>0</v>
      </c>
      <c r="E1086" s="8">
        <v>17.773</v>
      </c>
      <c r="G1086">
        <f t="shared" si="48"/>
        <v>23.160397751837426</v>
      </c>
      <c r="H1086">
        <f t="shared" si="50"/>
        <v>5.3569999999999958</v>
      </c>
    </row>
    <row r="1087" spans="1:8" x14ac:dyDescent="0.25">
      <c r="A1087" s="1">
        <v>0.75277777777777777</v>
      </c>
      <c r="B1087">
        <v>0</v>
      </c>
      <c r="C1087">
        <v>23.129999999999995</v>
      </c>
      <c r="D1087">
        <f t="shared" si="49"/>
        <v>0</v>
      </c>
      <c r="E1087" s="8">
        <v>17.773</v>
      </c>
      <c r="G1087">
        <f t="shared" si="48"/>
        <v>23.160397751837426</v>
      </c>
      <c r="H1087">
        <f t="shared" si="50"/>
        <v>5.3569999999999958</v>
      </c>
    </row>
    <row r="1088" spans="1:8" x14ac:dyDescent="0.25">
      <c r="A1088" s="1">
        <v>0.75347222222222221</v>
      </c>
      <c r="B1088">
        <v>0</v>
      </c>
      <c r="C1088">
        <v>23.129999999999995</v>
      </c>
      <c r="D1088">
        <f t="shared" si="49"/>
        <v>0</v>
      </c>
      <c r="E1088" s="8">
        <v>17.773</v>
      </c>
      <c r="G1088">
        <f t="shared" si="48"/>
        <v>23.160397751837426</v>
      </c>
      <c r="H1088">
        <f t="shared" si="50"/>
        <v>5.3569999999999958</v>
      </c>
    </row>
    <row r="1089" spans="1:8" x14ac:dyDescent="0.25">
      <c r="A1089" s="1">
        <v>0.75416666666666676</v>
      </c>
      <c r="B1089">
        <v>0</v>
      </c>
      <c r="C1089">
        <v>23.129999999999995</v>
      </c>
      <c r="D1089">
        <f t="shared" si="49"/>
        <v>0</v>
      </c>
      <c r="E1089" s="8">
        <v>17.773</v>
      </c>
      <c r="G1089">
        <f t="shared" si="48"/>
        <v>23.160397751837426</v>
      </c>
      <c r="H1089">
        <f t="shared" si="50"/>
        <v>5.3569999999999958</v>
      </c>
    </row>
    <row r="1090" spans="1:8" x14ac:dyDescent="0.25">
      <c r="A1090" s="1">
        <v>0.75486111111111109</v>
      </c>
      <c r="B1090">
        <v>0</v>
      </c>
      <c r="C1090">
        <v>23.129999999999995</v>
      </c>
      <c r="D1090">
        <f t="shared" si="49"/>
        <v>0</v>
      </c>
      <c r="E1090" s="8">
        <v>17.773</v>
      </c>
      <c r="G1090">
        <f t="shared" si="48"/>
        <v>23.160397751837426</v>
      </c>
      <c r="H1090">
        <f t="shared" si="50"/>
        <v>5.3569999999999958</v>
      </c>
    </row>
    <row r="1091" spans="1:8" x14ac:dyDescent="0.25">
      <c r="A1091" s="1">
        <v>0.75555555555555554</v>
      </c>
      <c r="B1091">
        <v>0</v>
      </c>
      <c r="C1091">
        <v>23.129999999999995</v>
      </c>
      <c r="D1091">
        <f t="shared" si="49"/>
        <v>0</v>
      </c>
      <c r="E1091" s="8">
        <v>17.773</v>
      </c>
      <c r="G1091">
        <f t="shared" si="48"/>
        <v>23.160397751837426</v>
      </c>
      <c r="H1091">
        <f t="shared" si="50"/>
        <v>5.3569999999999958</v>
      </c>
    </row>
    <row r="1092" spans="1:8" x14ac:dyDescent="0.25">
      <c r="A1092" s="1">
        <v>0.75624999999999998</v>
      </c>
      <c r="B1092">
        <v>0</v>
      </c>
      <c r="C1092">
        <v>23.129999999999995</v>
      </c>
      <c r="D1092">
        <f t="shared" si="49"/>
        <v>0</v>
      </c>
      <c r="E1092" s="8">
        <v>17.773</v>
      </c>
      <c r="G1092">
        <f t="shared" ref="G1092:G1155" si="51">ABS(C1092-E1092)*100/C1092</f>
        <v>23.160397751837426</v>
      </c>
      <c r="H1092">
        <f t="shared" si="50"/>
        <v>5.3569999999999958</v>
      </c>
    </row>
    <row r="1093" spans="1:8" x14ac:dyDescent="0.25">
      <c r="A1093" s="1">
        <v>0.75694444444444453</v>
      </c>
      <c r="B1093">
        <v>0</v>
      </c>
      <c r="C1093">
        <v>23.129999999999995</v>
      </c>
      <c r="D1093">
        <f t="shared" si="49"/>
        <v>0</v>
      </c>
      <c r="E1093" s="8">
        <v>17.773</v>
      </c>
      <c r="G1093">
        <f t="shared" si="51"/>
        <v>23.160397751837426</v>
      </c>
      <c r="H1093">
        <f t="shared" si="50"/>
        <v>5.3569999999999958</v>
      </c>
    </row>
    <row r="1094" spans="1:8" x14ac:dyDescent="0.25">
      <c r="A1094" s="1">
        <v>0.75763888888888886</v>
      </c>
      <c r="B1094">
        <v>0</v>
      </c>
      <c r="C1094">
        <v>23.129999999999995</v>
      </c>
      <c r="D1094">
        <f t="shared" si="49"/>
        <v>0</v>
      </c>
      <c r="E1094" s="8">
        <v>17.773</v>
      </c>
      <c r="G1094">
        <f t="shared" si="51"/>
        <v>23.160397751837426</v>
      </c>
      <c r="H1094">
        <f t="shared" si="50"/>
        <v>5.3569999999999958</v>
      </c>
    </row>
    <row r="1095" spans="1:8" x14ac:dyDescent="0.25">
      <c r="A1095" s="1">
        <v>0.7583333333333333</v>
      </c>
      <c r="B1095">
        <v>0</v>
      </c>
      <c r="C1095">
        <v>23.129999999999995</v>
      </c>
      <c r="D1095">
        <f t="shared" si="49"/>
        <v>0</v>
      </c>
      <c r="E1095" s="8">
        <v>17.773</v>
      </c>
      <c r="G1095">
        <f t="shared" si="51"/>
        <v>23.160397751837426</v>
      </c>
      <c r="H1095">
        <f t="shared" si="50"/>
        <v>5.3569999999999958</v>
      </c>
    </row>
    <row r="1096" spans="1:8" x14ac:dyDescent="0.25">
      <c r="A1096" s="1">
        <v>0.75902777777777775</v>
      </c>
      <c r="B1096">
        <v>0</v>
      </c>
      <c r="C1096">
        <v>23.129999999999995</v>
      </c>
      <c r="D1096">
        <f t="shared" si="49"/>
        <v>0</v>
      </c>
      <c r="E1096" s="8">
        <v>17.773</v>
      </c>
      <c r="G1096">
        <f t="shared" si="51"/>
        <v>23.160397751837426</v>
      </c>
      <c r="H1096">
        <f t="shared" si="50"/>
        <v>5.3569999999999958</v>
      </c>
    </row>
    <row r="1097" spans="1:8" x14ac:dyDescent="0.25">
      <c r="A1097" s="1">
        <v>0.7597222222222223</v>
      </c>
      <c r="B1097">
        <v>0</v>
      </c>
      <c r="C1097">
        <v>23.129999999999995</v>
      </c>
      <c r="D1097">
        <f t="shared" si="49"/>
        <v>0</v>
      </c>
      <c r="E1097" s="8">
        <v>17.773</v>
      </c>
      <c r="G1097">
        <f t="shared" si="51"/>
        <v>23.160397751837426</v>
      </c>
      <c r="H1097">
        <f t="shared" si="50"/>
        <v>5.3569999999999958</v>
      </c>
    </row>
    <row r="1098" spans="1:8" x14ac:dyDescent="0.25">
      <c r="A1098" s="1">
        <v>0.76041666666666663</v>
      </c>
      <c r="B1098">
        <v>0</v>
      </c>
      <c r="C1098">
        <v>23.129999999999995</v>
      </c>
      <c r="D1098">
        <f t="shared" si="49"/>
        <v>0</v>
      </c>
      <c r="E1098" s="8">
        <v>17.773</v>
      </c>
      <c r="G1098">
        <f t="shared" si="51"/>
        <v>23.160397751837426</v>
      </c>
      <c r="H1098">
        <f t="shared" si="50"/>
        <v>5.3569999999999958</v>
      </c>
    </row>
    <row r="1099" spans="1:8" x14ac:dyDescent="0.25">
      <c r="A1099" s="1">
        <v>0.76111111111111107</v>
      </c>
      <c r="B1099">
        <v>0</v>
      </c>
      <c r="C1099">
        <v>23.129999999999995</v>
      </c>
      <c r="D1099">
        <f t="shared" si="49"/>
        <v>0</v>
      </c>
      <c r="E1099" s="8">
        <v>17.773</v>
      </c>
      <c r="G1099">
        <f t="shared" si="51"/>
        <v>23.160397751837426</v>
      </c>
      <c r="H1099">
        <f t="shared" si="50"/>
        <v>5.3569999999999958</v>
      </c>
    </row>
    <row r="1100" spans="1:8" x14ac:dyDescent="0.25">
      <c r="A1100" s="1">
        <v>0.76180555555555562</v>
      </c>
      <c r="B1100">
        <v>0</v>
      </c>
      <c r="C1100">
        <v>23.129999999999995</v>
      </c>
      <c r="D1100">
        <f t="shared" si="49"/>
        <v>0</v>
      </c>
      <c r="E1100" s="8">
        <v>17.773</v>
      </c>
      <c r="G1100">
        <f t="shared" si="51"/>
        <v>23.160397751837426</v>
      </c>
      <c r="H1100">
        <f t="shared" si="50"/>
        <v>5.3569999999999958</v>
      </c>
    </row>
    <row r="1101" spans="1:8" x14ac:dyDescent="0.25">
      <c r="A1101" s="1">
        <v>0.76250000000000007</v>
      </c>
      <c r="B1101">
        <v>0</v>
      </c>
      <c r="C1101">
        <v>23.129999999999995</v>
      </c>
      <c r="D1101">
        <f t="shared" si="49"/>
        <v>0</v>
      </c>
      <c r="E1101" s="8">
        <v>17.773</v>
      </c>
      <c r="G1101">
        <f t="shared" si="51"/>
        <v>23.160397751837426</v>
      </c>
      <c r="H1101">
        <f t="shared" si="50"/>
        <v>5.3569999999999958</v>
      </c>
    </row>
    <row r="1102" spans="1:8" x14ac:dyDescent="0.25">
      <c r="A1102" s="1">
        <v>0.7631944444444444</v>
      </c>
      <c r="B1102">
        <v>0</v>
      </c>
      <c r="C1102">
        <v>23.129999999999995</v>
      </c>
      <c r="D1102">
        <f t="shared" si="49"/>
        <v>0</v>
      </c>
      <c r="E1102" s="8">
        <v>17.773</v>
      </c>
      <c r="G1102">
        <f t="shared" si="51"/>
        <v>23.160397751837426</v>
      </c>
      <c r="H1102">
        <f t="shared" si="50"/>
        <v>5.3569999999999958</v>
      </c>
    </row>
    <row r="1103" spans="1:8" x14ac:dyDescent="0.25">
      <c r="A1103" s="1">
        <v>0.76388888888888884</v>
      </c>
      <c r="B1103">
        <v>0</v>
      </c>
      <c r="C1103">
        <v>23.129999999999995</v>
      </c>
      <c r="D1103">
        <f t="shared" ref="D1103:D1166" si="52">(E1103-E1102)*60</f>
        <v>0</v>
      </c>
      <c r="E1103" s="8">
        <v>17.773</v>
      </c>
      <c r="G1103">
        <f t="shared" si="51"/>
        <v>23.160397751837426</v>
      </c>
      <c r="H1103">
        <f t="shared" ref="H1103:H1166" si="53">ABS(C1103-E1103)</f>
        <v>5.3569999999999958</v>
      </c>
    </row>
    <row r="1104" spans="1:8" x14ac:dyDescent="0.25">
      <c r="A1104" s="1">
        <v>0.76458333333333339</v>
      </c>
      <c r="B1104">
        <v>0</v>
      </c>
      <c r="C1104">
        <v>23.129999999999995</v>
      </c>
      <c r="D1104">
        <f t="shared" si="52"/>
        <v>0</v>
      </c>
      <c r="E1104" s="8">
        <v>17.773</v>
      </c>
      <c r="G1104">
        <f t="shared" si="51"/>
        <v>23.160397751837426</v>
      </c>
      <c r="H1104">
        <f t="shared" si="53"/>
        <v>5.3569999999999958</v>
      </c>
    </row>
    <row r="1105" spans="1:8" x14ac:dyDescent="0.25">
      <c r="A1105" s="1">
        <v>0.76527777777777783</v>
      </c>
      <c r="B1105">
        <v>0</v>
      </c>
      <c r="C1105">
        <v>23.129999999999995</v>
      </c>
      <c r="D1105">
        <f t="shared" si="52"/>
        <v>0</v>
      </c>
      <c r="E1105" s="8">
        <v>17.773</v>
      </c>
      <c r="G1105">
        <f t="shared" si="51"/>
        <v>23.160397751837426</v>
      </c>
      <c r="H1105">
        <f t="shared" si="53"/>
        <v>5.3569999999999958</v>
      </c>
    </row>
    <row r="1106" spans="1:8" x14ac:dyDescent="0.25">
      <c r="A1106" s="1">
        <v>0.76597222222222217</v>
      </c>
      <c r="B1106">
        <v>0</v>
      </c>
      <c r="C1106">
        <v>23.129999999999995</v>
      </c>
      <c r="D1106">
        <f t="shared" si="52"/>
        <v>0</v>
      </c>
      <c r="E1106" s="8">
        <v>17.773</v>
      </c>
      <c r="G1106">
        <f t="shared" si="51"/>
        <v>23.160397751837426</v>
      </c>
      <c r="H1106">
        <f t="shared" si="53"/>
        <v>5.3569999999999958</v>
      </c>
    </row>
    <row r="1107" spans="1:8" x14ac:dyDescent="0.25">
      <c r="A1107" s="1">
        <v>0.76666666666666661</v>
      </c>
      <c r="B1107">
        <v>0</v>
      </c>
      <c r="C1107">
        <v>23.129999999999995</v>
      </c>
      <c r="D1107">
        <f t="shared" si="52"/>
        <v>0</v>
      </c>
      <c r="E1107" s="8">
        <v>17.773</v>
      </c>
      <c r="G1107">
        <f t="shared" si="51"/>
        <v>23.160397751837426</v>
      </c>
      <c r="H1107">
        <f t="shared" si="53"/>
        <v>5.3569999999999958</v>
      </c>
    </row>
    <row r="1108" spans="1:8" x14ac:dyDescent="0.25">
      <c r="A1108" s="1">
        <v>0.76736111111111116</v>
      </c>
      <c r="B1108">
        <v>0</v>
      </c>
      <c r="C1108">
        <v>23.129999999999995</v>
      </c>
      <c r="D1108">
        <f t="shared" si="52"/>
        <v>0</v>
      </c>
      <c r="E1108" s="8">
        <v>17.773</v>
      </c>
      <c r="G1108">
        <f t="shared" si="51"/>
        <v>23.160397751837426</v>
      </c>
      <c r="H1108">
        <f t="shared" si="53"/>
        <v>5.3569999999999958</v>
      </c>
    </row>
    <row r="1109" spans="1:8" x14ac:dyDescent="0.25">
      <c r="A1109" s="1">
        <v>0.7680555555555556</v>
      </c>
      <c r="B1109">
        <v>0</v>
      </c>
      <c r="C1109">
        <v>23.129999999999995</v>
      </c>
      <c r="D1109">
        <f t="shared" si="52"/>
        <v>0</v>
      </c>
      <c r="E1109" s="8">
        <v>17.773</v>
      </c>
      <c r="G1109">
        <f t="shared" si="51"/>
        <v>23.160397751837426</v>
      </c>
      <c r="H1109">
        <f t="shared" si="53"/>
        <v>5.3569999999999958</v>
      </c>
    </row>
    <row r="1110" spans="1:8" x14ac:dyDescent="0.25">
      <c r="A1110" s="1">
        <v>0.76874999999999993</v>
      </c>
      <c r="B1110">
        <v>0</v>
      </c>
      <c r="C1110">
        <v>23.129999999999995</v>
      </c>
      <c r="D1110">
        <f t="shared" si="52"/>
        <v>0</v>
      </c>
      <c r="E1110" s="8">
        <v>17.773</v>
      </c>
      <c r="G1110">
        <f t="shared" si="51"/>
        <v>23.160397751837426</v>
      </c>
      <c r="H1110">
        <f t="shared" si="53"/>
        <v>5.3569999999999958</v>
      </c>
    </row>
    <row r="1111" spans="1:8" x14ac:dyDescent="0.25">
      <c r="A1111" s="1">
        <v>0.76944444444444438</v>
      </c>
      <c r="B1111">
        <v>0</v>
      </c>
      <c r="C1111">
        <v>23.129999999999995</v>
      </c>
      <c r="D1111">
        <f t="shared" si="52"/>
        <v>0</v>
      </c>
      <c r="E1111" s="8">
        <v>17.773</v>
      </c>
      <c r="G1111">
        <f t="shared" si="51"/>
        <v>23.160397751837426</v>
      </c>
      <c r="H1111">
        <f t="shared" si="53"/>
        <v>5.3569999999999958</v>
      </c>
    </row>
    <row r="1112" spans="1:8" x14ac:dyDescent="0.25">
      <c r="A1112" s="1">
        <v>0.77013888888888893</v>
      </c>
      <c r="B1112">
        <v>0</v>
      </c>
      <c r="C1112">
        <v>23.129999999999995</v>
      </c>
      <c r="D1112">
        <f t="shared" si="52"/>
        <v>0</v>
      </c>
      <c r="E1112" s="8">
        <v>17.773</v>
      </c>
      <c r="G1112">
        <f t="shared" si="51"/>
        <v>23.160397751837426</v>
      </c>
      <c r="H1112">
        <f t="shared" si="53"/>
        <v>5.3569999999999958</v>
      </c>
    </row>
    <row r="1113" spans="1:8" x14ac:dyDescent="0.25">
      <c r="A1113" s="1">
        <v>0.77083333333333337</v>
      </c>
      <c r="B1113">
        <v>0</v>
      </c>
      <c r="C1113">
        <v>23.129999999999995</v>
      </c>
      <c r="D1113">
        <f t="shared" si="52"/>
        <v>0</v>
      </c>
      <c r="E1113" s="8">
        <v>17.773</v>
      </c>
      <c r="G1113">
        <f t="shared" si="51"/>
        <v>23.160397751837426</v>
      </c>
      <c r="H1113">
        <f t="shared" si="53"/>
        <v>5.3569999999999958</v>
      </c>
    </row>
    <row r="1114" spans="1:8" x14ac:dyDescent="0.25">
      <c r="A1114" s="1">
        <v>0.7715277777777777</v>
      </c>
      <c r="B1114">
        <v>0</v>
      </c>
      <c r="C1114">
        <v>23.129999999999995</v>
      </c>
      <c r="D1114">
        <f t="shared" si="52"/>
        <v>0</v>
      </c>
      <c r="E1114" s="8">
        <v>17.773</v>
      </c>
      <c r="G1114">
        <f t="shared" si="51"/>
        <v>23.160397751837426</v>
      </c>
      <c r="H1114">
        <f t="shared" si="53"/>
        <v>5.3569999999999958</v>
      </c>
    </row>
    <row r="1115" spans="1:8" x14ac:dyDescent="0.25">
      <c r="A1115" s="1">
        <v>0.77222222222222225</v>
      </c>
      <c r="B1115">
        <v>0</v>
      </c>
      <c r="C1115">
        <v>23.129999999999995</v>
      </c>
      <c r="D1115">
        <f t="shared" si="52"/>
        <v>0</v>
      </c>
      <c r="E1115" s="8">
        <v>17.773</v>
      </c>
      <c r="G1115">
        <f t="shared" si="51"/>
        <v>23.160397751837426</v>
      </c>
      <c r="H1115">
        <f t="shared" si="53"/>
        <v>5.3569999999999958</v>
      </c>
    </row>
    <row r="1116" spans="1:8" x14ac:dyDescent="0.25">
      <c r="A1116" s="1">
        <v>0.7729166666666667</v>
      </c>
      <c r="B1116">
        <v>0</v>
      </c>
      <c r="C1116">
        <v>23.129999999999995</v>
      </c>
      <c r="D1116">
        <f t="shared" si="52"/>
        <v>0</v>
      </c>
      <c r="E1116" s="8">
        <v>17.773</v>
      </c>
      <c r="G1116">
        <f t="shared" si="51"/>
        <v>23.160397751837426</v>
      </c>
      <c r="H1116">
        <f t="shared" si="53"/>
        <v>5.3569999999999958</v>
      </c>
    </row>
    <row r="1117" spans="1:8" x14ac:dyDescent="0.25">
      <c r="A1117" s="1">
        <v>0.77361111111111114</v>
      </c>
      <c r="B1117">
        <v>0</v>
      </c>
      <c r="C1117">
        <v>23.129999999999995</v>
      </c>
      <c r="D1117">
        <f t="shared" si="52"/>
        <v>0</v>
      </c>
      <c r="E1117" s="8">
        <v>17.773</v>
      </c>
      <c r="G1117">
        <f t="shared" si="51"/>
        <v>23.160397751837426</v>
      </c>
      <c r="H1117">
        <f t="shared" si="53"/>
        <v>5.3569999999999958</v>
      </c>
    </row>
    <row r="1118" spans="1:8" x14ac:dyDescent="0.25">
      <c r="A1118" s="1">
        <v>0.77430555555555547</v>
      </c>
      <c r="B1118">
        <v>0</v>
      </c>
      <c r="C1118">
        <v>23.129999999999995</v>
      </c>
      <c r="D1118">
        <f t="shared" si="52"/>
        <v>0</v>
      </c>
      <c r="E1118" s="8">
        <v>17.773</v>
      </c>
      <c r="G1118">
        <f t="shared" si="51"/>
        <v>23.160397751837426</v>
      </c>
      <c r="H1118">
        <f t="shared" si="53"/>
        <v>5.3569999999999958</v>
      </c>
    </row>
    <row r="1119" spans="1:8" x14ac:dyDescent="0.25">
      <c r="A1119" s="1">
        <v>0.77500000000000002</v>
      </c>
      <c r="B1119">
        <v>0</v>
      </c>
      <c r="C1119">
        <v>23.129999999999995</v>
      </c>
      <c r="D1119">
        <f t="shared" si="52"/>
        <v>0</v>
      </c>
      <c r="E1119" s="8">
        <v>17.773</v>
      </c>
      <c r="G1119">
        <f t="shared" si="51"/>
        <v>23.160397751837426</v>
      </c>
      <c r="H1119">
        <f t="shared" si="53"/>
        <v>5.3569999999999958</v>
      </c>
    </row>
    <row r="1120" spans="1:8" x14ac:dyDescent="0.25">
      <c r="A1120" s="1">
        <v>0.77569444444444446</v>
      </c>
      <c r="B1120">
        <v>0</v>
      </c>
      <c r="C1120">
        <v>23.129999999999995</v>
      </c>
      <c r="D1120">
        <f t="shared" si="52"/>
        <v>0</v>
      </c>
      <c r="E1120" s="8">
        <v>17.773</v>
      </c>
      <c r="G1120">
        <f t="shared" si="51"/>
        <v>23.160397751837426</v>
      </c>
      <c r="H1120">
        <f t="shared" si="53"/>
        <v>5.3569999999999958</v>
      </c>
    </row>
    <row r="1121" spans="1:8" x14ac:dyDescent="0.25">
      <c r="A1121" s="1">
        <v>0.77638888888888891</v>
      </c>
      <c r="B1121">
        <v>0</v>
      </c>
      <c r="C1121">
        <v>23.129999999999995</v>
      </c>
      <c r="D1121">
        <f t="shared" si="52"/>
        <v>0</v>
      </c>
      <c r="E1121" s="8">
        <v>17.773</v>
      </c>
      <c r="G1121">
        <f t="shared" si="51"/>
        <v>23.160397751837426</v>
      </c>
      <c r="H1121">
        <f t="shared" si="53"/>
        <v>5.3569999999999958</v>
      </c>
    </row>
    <row r="1122" spans="1:8" x14ac:dyDescent="0.25">
      <c r="A1122" s="1">
        <v>0.77708333333333324</v>
      </c>
      <c r="B1122">
        <v>0</v>
      </c>
      <c r="C1122">
        <v>23.129999999999995</v>
      </c>
      <c r="D1122">
        <f t="shared" si="52"/>
        <v>0</v>
      </c>
      <c r="E1122" s="8">
        <v>17.773</v>
      </c>
      <c r="G1122">
        <f t="shared" si="51"/>
        <v>23.160397751837426</v>
      </c>
      <c r="H1122">
        <f t="shared" si="53"/>
        <v>5.3569999999999958</v>
      </c>
    </row>
    <row r="1123" spans="1:8" x14ac:dyDescent="0.25">
      <c r="A1123" s="1">
        <v>0.77777777777777779</v>
      </c>
      <c r="B1123">
        <v>0</v>
      </c>
      <c r="C1123">
        <v>23.129999999999995</v>
      </c>
      <c r="D1123">
        <f t="shared" si="52"/>
        <v>0</v>
      </c>
      <c r="E1123" s="8">
        <v>17.773</v>
      </c>
      <c r="G1123">
        <f t="shared" si="51"/>
        <v>23.160397751837426</v>
      </c>
      <c r="H1123">
        <f t="shared" si="53"/>
        <v>5.3569999999999958</v>
      </c>
    </row>
    <row r="1124" spans="1:8" x14ac:dyDescent="0.25">
      <c r="A1124" s="1">
        <v>0.77847222222222223</v>
      </c>
      <c r="B1124">
        <v>0</v>
      </c>
      <c r="C1124">
        <v>23.129999999999995</v>
      </c>
      <c r="D1124">
        <f t="shared" si="52"/>
        <v>0</v>
      </c>
      <c r="E1124" s="8">
        <v>17.773</v>
      </c>
      <c r="G1124">
        <f t="shared" si="51"/>
        <v>23.160397751837426</v>
      </c>
      <c r="H1124">
        <f t="shared" si="53"/>
        <v>5.3569999999999958</v>
      </c>
    </row>
    <row r="1125" spans="1:8" x14ac:dyDescent="0.25">
      <c r="A1125" s="1">
        <v>0.77916666666666667</v>
      </c>
      <c r="B1125">
        <v>0</v>
      </c>
      <c r="C1125">
        <v>23.129999999999995</v>
      </c>
      <c r="D1125">
        <f t="shared" si="52"/>
        <v>0</v>
      </c>
      <c r="E1125" s="8">
        <v>17.773</v>
      </c>
      <c r="G1125">
        <f t="shared" si="51"/>
        <v>23.160397751837426</v>
      </c>
      <c r="H1125">
        <f t="shared" si="53"/>
        <v>5.3569999999999958</v>
      </c>
    </row>
    <row r="1126" spans="1:8" x14ac:dyDescent="0.25">
      <c r="A1126" s="1">
        <v>0.77986111111111101</v>
      </c>
      <c r="B1126">
        <v>0</v>
      </c>
      <c r="C1126">
        <v>23.129999999999995</v>
      </c>
      <c r="D1126">
        <f t="shared" si="52"/>
        <v>0</v>
      </c>
      <c r="E1126" s="8">
        <v>17.773</v>
      </c>
      <c r="G1126">
        <f t="shared" si="51"/>
        <v>23.160397751837426</v>
      </c>
      <c r="H1126">
        <f t="shared" si="53"/>
        <v>5.3569999999999958</v>
      </c>
    </row>
    <row r="1127" spans="1:8" x14ac:dyDescent="0.25">
      <c r="A1127" s="1">
        <v>0.78055555555555556</v>
      </c>
      <c r="B1127">
        <v>0</v>
      </c>
      <c r="C1127">
        <v>23.129999999999995</v>
      </c>
      <c r="D1127">
        <f t="shared" si="52"/>
        <v>0</v>
      </c>
      <c r="E1127" s="8">
        <v>17.773</v>
      </c>
      <c r="G1127">
        <f t="shared" si="51"/>
        <v>23.160397751837426</v>
      </c>
      <c r="H1127">
        <f t="shared" si="53"/>
        <v>5.3569999999999958</v>
      </c>
    </row>
    <row r="1128" spans="1:8" x14ac:dyDescent="0.25">
      <c r="A1128" s="1">
        <v>0.78125</v>
      </c>
      <c r="B1128">
        <v>0</v>
      </c>
      <c r="C1128">
        <v>23.129999999999995</v>
      </c>
      <c r="D1128">
        <f t="shared" si="52"/>
        <v>0</v>
      </c>
      <c r="E1128" s="8">
        <v>17.773</v>
      </c>
      <c r="G1128">
        <f t="shared" si="51"/>
        <v>23.160397751837426</v>
      </c>
      <c r="H1128">
        <f t="shared" si="53"/>
        <v>5.3569999999999958</v>
      </c>
    </row>
    <row r="1129" spans="1:8" x14ac:dyDescent="0.25">
      <c r="A1129" s="1">
        <v>0.78194444444444444</v>
      </c>
      <c r="B1129">
        <v>0</v>
      </c>
      <c r="C1129">
        <v>23.129999999999995</v>
      </c>
      <c r="D1129">
        <f t="shared" si="52"/>
        <v>0</v>
      </c>
      <c r="E1129" s="8">
        <v>17.773</v>
      </c>
      <c r="G1129">
        <f t="shared" si="51"/>
        <v>23.160397751837426</v>
      </c>
      <c r="H1129">
        <f t="shared" si="53"/>
        <v>5.3569999999999958</v>
      </c>
    </row>
    <row r="1130" spans="1:8" x14ac:dyDescent="0.25">
      <c r="A1130" s="1">
        <v>0.78263888888888899</v>
      </c>
      <c r="B1130">
        <v>0</v>
      </c>
      <c r="C1130">
        <v>23.129999999999995</v>
      </c>
      <c r="D1130">
        <f t="shared" si="52"/>
        <v>0</v>
      </c>
      <c r="E1130" s="8">
        <v>17.773</v>
      </c>
      <c r="G1130">
        <f t="shared" si="51"/>
        <v>23.160397751837426</v>
      </c>
      <c r="H1130">
        <f t="shared" si="53"/>
        <v>5.3569999999999958</v>
      </c>
    </row>
    <row r="1131" spans="1:8" x14ac:dyDescent="0.25">
      <c r="A1131" s="1">
        <v>0.78333333333333333</v>
      </c>
      <c r="B1131">
        <v>0</v>
      </c>
      <c r="C1131">
        <v>23.129999999999995</v>
      </c>
      <c r="D1131">
        <f t="shared" si="52"/>
        <v>0</v>
      </c>
      <c r="E1131" s="8">
        <v>17.773</v>
      </c>
      <c r="G1131">
        <f t="shared" si="51"/>
        <v>23.160397751837426</v>
      </c>
      <c r="H1131">
        <f t="shared" si="53"/>
        <v>5.3569999999999958</v>
      </c>
    </row>
    <row r="1132" spans="1:8" x14ac:dyDescent="0.25">
      <c r="A1132" s="1">
        <v>0.78402777777777777</v>
      </c>
      <c r="B1132">
        <v>0</v>
      </c>
      <c r="C1132">
        <v>23.129999999999995</v>
      </c>
      <c r="D1132">
        <f t="shared" si="52"/>
        <v>0</v>
      </c>
      <c r="E1132" s="8">
        <v>17.773</v>
      </c>
      <c r="G1132">
        <f t="shared" si="51"/>
        <v>23.160397751837426</v>
      </c>
      <c r="H1132">
        <f t="shared" si="53"/>
        <v>5.3569999999999958</v>
      </c>
    </row>
    <row r="1133" spans="1:8" x14ac:dyDescent="0.25">
      <c r="A1133" s="1">
        <v>0.78472222222222221</v>
      </c>
      <c r="B1133">
        <v>0</v>
      </c>
      <c r="C1133">
        <v>23.129999999999995</v>
      </c>
      <c r="D1133">
        <f t="shared" si="52"/>
        <v>0</v>
      </c>
      <c r="E1133" s="8">
        <v>17.773</v>
      </c>
      <c r="G1133">
        <f t="shared" si="51"/>
        <v>23.160397751837426</v>
      </c>
      <c r="H1133">
        <f t="shared" si="53"/>
        <v>5.3569999999999958</v>
      </c>
    </row>
    <row r="1134" spans="1:8" x14ac:dyDescent="0.25">
      <c r="A1134" s="1">
        <v>0.78541666666666676</v>
      </c>
      <c r="B1134">
        <v>0</v>
      </c>
      <c r="C1134">
        <v>23.129999999999995</v>
      </c>
      <c r="D1134">
        <f t="shared" si="52"/>
        <v>0</v>
      </c>
      <c r="E1134" s="8">
        <v>17.773</v>
      </c>
      <c r="G1134">
        <f t="shared" si="51"/>
        <v>23.160397751837426</v>
      </c>
      <c r="H1134">
        <f t="shared" si="53"/>
        <v>5.3569999999999958</v>
      </c>
    </row>
    <row r="1135" spans="1:8" x14ac:dyDescent="0.25">
      <c r="A1135" s="1">
        <v>0.78611111111111109</v>
      </c>
      <c r="B1135">
        <v>0</v>
      </c>
      <c r="C1135">
        <v>23.129999999999995</v>
      </c>
      <c r="D1135">
        <f t="shared" si="52"/>
        <v>0</v>
      </c>
      <c r="E1135" s="8">
        <v>17.773</v>
      </c>
      <c r="G1135">
        <f t="shared" si="51"/>
        <v>23.160397751837426</v>
      </c>
      <c r="H1135">
        <f t="shared" si="53"/>
        <v>5.3569999999999958</v>
      </c>
    </row>
    <row r="1136" spans="1:8" x14ac:dyDescent="0.25">
      <c r="A1136" s="1">
        <v>0.78680555555555554</v>
      </c>
      <c r="B1136">
        <v>0</v>
      </c>
      <c r="C1136">
        <v>23.129999999999995</v>
      </c>
      <c r="D1136">
        <f t="shared" si="52"/>
        <v>0</v>
      </c>
      <c r="E1136" s="8">
        <v>17.773</v>
      </c>
      <c r="G1136">
        <f t="shared" si="51"/>
        <v>23.160397751837426</v>
      </c>
      <c r="H1136">
        <f t="shared" si="53"/>
        <v>5.3569999999999958</v>
      </c>
    </row>
    <row r="1137" spans="1:8" x14ac:dyDescent="0.25">
      <c r="A1137" s="1">
        <v>0.78749999999999998</v>
      </c>
      <c r="B1137">
        <v>0</v>
      </c>
      <c r="C1137">
        <v>23.129999999999995</v>
      </c>
      <c r="D1137">
        <f t="shared" si="52"/>
        <v>0</v>
      </c>
      <c r="E1137" s="8">
        <v>17.773</v>
      </c>
      <c r="G1137">
        <f t="shared" si="51"/>
        <v>23.160397751837426</v>
      </c>
      <c r="H1137">
        <f t="shared" si="53"/>
        <v>5.3569999999999958</v>
      </c>
    </row>
    <row r="1138" spans="1:8" x14ac:dyDescent="0.25">
      <c r="A1138" s="1">
        <v>0.78819444444444453</v>
      </c>
      <c r="B1138">
        <v>0</v>
      </c>
      <c r="C1138">
        <v>23.129999999999995</v>
      </c>
      <c r="D1138">
        <f t="shared" si="52"/>
        <v>0</v>
      </c>
      <c r="E1138" s="8">
        <v>17.773</v>
      </c>
      <c r="G1138">
        <f t="shared" si="51"/>
        <v>23.160397751837426</v>
      </c>
      <c r="H1138">
        <f t="shared" si="53"/>
        <v>5.3569999999999958</v>
      </c>
    </row>
    <row r="1139" spans="1:8" x14ac:dyDescent="0.25">
      <c r="A1139" s="1">
        <v>0.78888888888888886</v>
      </c>
      <c r="B1139">
        <v>0</v>
      </c>
      <c r="C1139">
        <v>23.129999999999995</v>
      </c>
      <c r="D1139">
        <f t="shared" si="52"/>
        <v>0</v>
      </c>
      <c r="E1139" s="8">
        <v>17.773</v>
      </c>
      <c r="G1139">
        <f t="shared" si="51"/>
        <v>23.160397751837426</v>
      </c>
      <c r="H1139">
        <f t="shared" si="53"/>
        <v>5.3569999999999958</v>
      </c>
    </row>
    <row r="1140" spans="1:8" x14ac:dyDescent="0.25">
      <c r="A1140" s="1">
        <v>0.7895833333333333</v>
      </c>
      <c r="B1140">
        <v>0</v>
      </c>
      <c r="C1140">
        <v>23.129999999999995</v>
      </c>
      <c r="D1140">
        <f t="shared" si="52"/>
        <v>0</v>
      </c>
      <c r="E1140" s="8">
        <v>17.773</v>
      </c>
      <c r="G1140">
        <f t="shared" si="51"/>
        <v>23.160397751837426</v>
      </c>
      <c r="H1140">
        <f t="shared" si="53"/>
        <v>5.3569999999999958</v>
      </c>
    </row>
    <row r="1141" spans="1:8" x14ac:dyDescent="0.25">
      <c r="A1141" s="1">
        <v>0.79027777777777775</v>
      </c>
      <c r="B1141">
        <v>0</v>
      </c>
      <c r="C1141">
        <v>23.129999999999995</v>
      </c>
      <c r="D1141">
        <f t="shared" si="52"/>
        <v>0</v>
      </c>
      <c r="E1141" s="8">
        <v>17.773</v>
      </c>
      <c r="G1141">
        <f t="shared" si="51"/>
        <v>23.160397751837426</v>
      </c>
      <c r="H1141">
        <f t="shared" si="53"/>
        <v>5.3569999999999958</v>
      </c>
    </row>
    <row r="1142" spans="1:8" x14ac:dyDescent="0.25">
      <c r="A1142" s="1">
        <v>0.7909722222222223</v>
      </c>
      <c r="B1142">
        <v>0</v>
      </c>
      <c r="C1142">
        <v>23.129999999999995</v>
      </c>
      <c r="D1142">
        <f t="shared" si="52"/>
        <v>0</v>
      </c>
      <c r="E1142" s="8">
        <v>17.773</v>
      </c>
      <c r="G1142">
        <f t="shared" si="51"/>
        <v>23.160397751837426</v>
      </c>
      <c r="H1142">
        <f t="shared" si="53"/>
        <v>5.3569999999999958</v>
      </c>
    </row>
    <row r="1143" spans="1:8" x14ac:dyDescent="0.25">
      <c r="A1143" s="1">
        <v>0.79166666666666663</v>
      </c>
      <c r="B1143">
        <v>0</v>
      </c>
      <c r="C1143">
        <v>23.129999999999995</v>
      </c>
      <c r="D1143">
        <f t="shared" si="52"/>
        <v>0</v>
      </c>
      <c r="E1143" s="8">
        <v>17.773</v>
      </c>
      <c r="G1143">
        <f t="shared" si="51"/>
        <v>23.160397751837426</v>
      </c>
      <c r="H1143">
        <f t="shared" si="53"/>
        <v>5.3569999999999958</v>
      </c>
    </row>
    <row r="1144" spans="1:8" x14ac:dyDescent="0.25">
      <c r="A1144" s="1">
        <v>0.79236111111111107</v>
      </c>
      <c r="B1144">
        <v>0</v>
      </c>
      <c r="C1144">
        <v>23.129999999999995</v>
      </c>
      <c r="D1144">
        <f t="shared" si="52"/>
        <v>0</v>
      </c>
      <c r="E1144" s="8">
        <v>17.773</v>
      </c>
      <c r="G1144">
        <f t="shared" si="51"/>
        <v>23.160397751837426</v>
      </c>
      <c r="H1144">
        <f t="shared" si="53"/>
        <v>5.3569999999999958</v>
      </c>
    </row>
    <row r="1145" spans="1:8" x14ac:dyDescent="0.25">
      <c r="A1145" s="1">
        <v>0.79305555555555562</v>
      </c>
      <c r="B1145">
        <v>0</v>
      </c>
      <c r="C1145">
        <v>23.129999999999995</v>
      </c>
      <c r="D1145">
        <f t="shared" si="52"/>
        <v>0</v>
      </c>
      <c r="E1145" s="8">
        <v>17.773</v>
      </c>
      <c r="G1145">
        <f t="shared" si="51"/>
        <v>23.160397751837426</v>
      </c>
      <c r="H1145">
        <f t="shared" si="53"/>
        <v>5.3569999999999958</v>
      </c>
    </row>
    <row r="1146" spans="1:8" x14ac:dyDescent="0.25">
      <c r="A1146" s="1">
        <v>0.79375000000000007</v>
      </c>
      <c r="B1146">
        <v>0</v>
      </c>
      <c r="C1146">
        <v>23.129999999999995</v>
      </c>
      <c r="D1146">
        <f t="shared" si="52"/>
        <v>0</v>
      </c>
      <c r="E1146" s="8">
        <v>17.773</v>
      </c>
      <c r="G1146">
        <f t="shared" si="51"/>
        <v>23.160397751837426</v>
      </c>
      <c r="H1146">
        <f t="shared" si="53"/>
        <v>5.3569999999999958</v>
      </c>
    </row>
    <row r="1147" spans="1:8" x14ac:dyDescent="0.25">
      <c r="A1147" s="1">
        <v>0.7944444444444444</v>
      </c>
      <c r="B1147">
        <v>0</v>
      </c>
      <c r="C1147">
        <v>23.129999999999995</v>
      </c>
      <c r="D1147">
        <f t="shared" si="52"/>
        <v>0</v>
      </c>
      <c r="E1147" s="8">
        <v>17.773</v>
      </c>
      <c r="G1147">
        <f t="shared" si="51"/>
        <v>23.160397751837426</v>
      </c>
      <c r="H1147">
        <f t="shared" si="53"/>
        <v>5.3569999999999958</v>
      </c>
    </row>
    <row r="1148" spans="1:8" x14ac:dyDescent="0.25">
      <c r="A1148" s="1">
        <v>0.79513888888888884</v>
      </c>
      <c r="B1148">
        <v>0</v>
      </c>
      <c r="C1148">
        <v>23.129999999999995</v>
      </c>
      <c r="D1148">
        <f t="shared" si="52"/>
        <v>0</v>
      </c>
      <c r="E1148" s="8">
        <v>17.773</v>
      </c>
      <c r="G1148">
        <f t="shared" si="51"/>
        <v>23.160397751837426</v>
      </c>
      <c r="H1148">
        <f t="shared" si="53"/>
        <v>5.3569999999999958</v>
      </c>
    </row>
    <row r="1149" spans="1:8" x14ac:dyDescent="0.25">
      <c r="A1149" s="1">
        <v>0.79583333333333339</v>
      </c>
      <c r="B1149">
        <v>0</v>
      </c>
      <c r="C1149">
        <v>23.129999999999995</v>
      </c>
      <c r="D1149">
        <f t="shared" si="52"/>
        <v>0</v>
      </c>
      <c r="E1149" s="8">
        <v>17.773</v>
      </c>
      <c r="G1149">
        <f t="shared" si="51"/>
        <v>23.160397751837426</v>
      </c>
      <c r="H1149">
        <f t="shared" si="53"/>
        <v>5.3569999999999958</v>
      </c>
    </row>
    <row r="1150" spans="1:8" x14ac:dyDescent="0.25">
      <c r="A1150" s="1">
        <v>0.79652777777777783</v>
      </c>
      <c r="B1150">
        <v>0</v>
      </c>
      <c r="C1150">
        <v>23.129999999999995</v>
      </c>
      <c r="D1150">
        <f t="shared" si="52"/>
        <v>0</v>
      </c>
      <c r="E1150" s="8">
        <v>17.773</v>
      </c>
      <c r="G1150">
        <f t="shared" si="51"/>
        <v>23.160397751837426</v>
      </c>
      <c r="H1150">
        <f t="shared" si="53"/>
        <v>5.3569999999999958</v>
      </c>
    </row>
    <row r="1151" spans="1:8" x14ac:dyDescent="0.25">
      <c r="A1151" s="1">
        <v>0.79722222222222217</v>
      </c>
      <c r="B1151">
        <v>0</v>
      </c>
      <c r="C1151">
        <v>23.129999999999995</v>
      </c>
      <c r="D1151">
        <f t="shared" si="52"/>
        <v>0</v>
      </c>
      <c r="E1151" s="8">
        <v>17.773</v>
      </c>
      <c r="G1151">
        <f t="shared" si="51"/>
        <v>23.160397751837426</v>
      </c>
      <c r="H1151">
        <f t="shared" si="53"/>
        <v>5.3569999999999958</v>
      </c>
    </row>
    <row r="1152" spans="1:8" x14ac:dyDescent="0.25">
      <c r="A1152" s="1">
        <v>0.79791666666666661</v>
      </c>
      <c r="B1152">
        <v>0</v>
      </c>
      <c r="C1152">
        <v>23.129999999999995</v>
      </c>
      <c r="D1152">
        <f t="shared" si="52"/>
        <v>0</v>
      </c>
      <c r="E1152" s="8">
        <v>17.773</v>
      </c>
      <c r="G1152">
        <f t="shared" si="51"/>
        <v>23.160397751837426</v>
      </c>
      <c r="H1152">
        <f t="shared" si="53"/>
        <v>5.3569999999999958</v>
      </c>
    </row>
    <row r="1153" spans="1:8" x14ac:dyDescent="0.25">
      <c r="A1153" s="1">
        <v>0.79861111111111116</v>
      </c>
      <c r="B1153">
        <v>0</v>
      </c>
      <c r="C1153">
        <v>23.129999999999995</v>
      </c>
      <c r="D1153">
        <f t="shared" si="52"/>
        <v>0</v>
      </c>
      <c r="E1153" s="8">
        <v>17.773</v>
      </c>
      <c r="G1153">
        <f t="shared" si="51"/>
        <v>23.160397751837426</v>
      </c>
      <c r="H1153">
        <f t="shared" si="53"/>
        <v>5.3569999999999958</v>
      </c>
    </row>
    <row r="1154" spans="1:8" x14ac:dyDescent="0.25">
      <c r="A1154" s="1">
        <v>0.7993055555555556</v>
      </c>
      <c r="B1154">
        <v>0</v>
      </c>
      <c r="C1154">
        <v>23.129999999999995</v>
      </c>
      <c r="D1154">
        <f t="shared" si="52"/>
        <v>0</v>
      </c>
      <c r="E1154" s="8">
        <v>17.773</v>
      </c>
      <c r="G1154">
        <f t="shared" si="51"/>
        <v>23.160397751837426</v>
      </c>
      <c r="H1154">
        <f t="shared" si="53"/>
        <v>5.3569999999999958</v>
      </c>
    </row>
    <row r="1155" spans="1:8" x14ac:dyDescent="0.25">
      <c r="A1155" s="1">
        <v>0.79999999999999993</v>
      </c>
      <c r="B1155">
        <v>0</v>
      </c>
      <c r="C1155">
        <v>23.129999999999995</v>
      </c>
      <c r="D1155">
        <f t="shared" si="52"/>
        <v>0</v>
      </c>
      <c r="E1155" s="8">
        <v>17.773</v>
      </c>
      <c r="G1155">
        <f t="shared" si="51"/>
        <v>23.160397751837426</v>
      </c>
      <c r="H1155">
        <f t="shared" si="53"/>
        <v>5.3569999999999958</v>
      </c>
    </row>
    <row r="1156" spans="1:8" x14ac:dyDescent="0.25">
      <c r="A1156" s="1">
        <v>0.80069444444444438</v>
      </c>
      <c r="B1156">
        <v>0</v>
      </c>
      <c r="C1156">
        <v>23.129999999999995</v>
      </c>
      <c r="D1156">
        <f t="shared" si="52"/>
        <v>0</v>
      </c>
      <c r="E1156" s="8">
        <v>17.773</v>
      </c>
      <c r="G1156">
        <f t="shared" ref="G1156:G1219" si="54">ABS(C1156-E1156)*100/C1156</f>
        <v>23.160397751837426</v>
      </c>
      <c r="H1156">
        <f t="shared" si="53"/>
        <v>5.3569999999999958</v>
      </c>
    </row>
    <row r="1157" spans="1:8" x14ac:dyDescent="0.25">
      <c r="A1157" s="1">
        <v>0.80138888888888893</v>
      </c>
      <c r="B1157">
        <v>0</v>
      </c>
      <c r="C1157">
        <v>23.129999999999995</v>
      </c>
      <c r="D1157">
        <f t="shared" si="52"/>
        <v>0</v>
      </c>
      <c r="E1157" s="8">
        <v>17.773</v>
      </c>
      <c r="G1157">
        <f t="shared" si="54"/>
        <v>23.160397751837426</v>
      </c>
      <c r="H1157">
        <f t="shared" si="53"/>
        <v>5.3569999999999958</v>
      </c>
    </row>
    <row r="1158" spans="1:8" x14ac:dyDescent="0.25">
      <c r="A1158" s="1">
        <v>0.80208333333333337</v>
      </c>
      <c r="B1158">
        <v>0</v>
      </c>
      <c r="C1158">
        <v>23.129999999999995</v>
      </c>
      <c r="D1158">
        <f t="shared" si="52"/>
        <v>0</v>
      </c>
      <c r="E1158" s="8">
        <v>17.773</v>
      </c>
      <c r="G1158">
        <f t="shared" si="54"/>
        <v>23.160397751837426</v>
      </c>
      <c r="H1158">
        <f t="shared" si="53"/>
        <v>5.3569999999999958</v>
      </c>
    </row>
    <row r="1159" spans="1:8" x14ac:dyDescent="0.25">
      <c r="A1159" s="1">
        <v>0.8027777777777777</v>
      </c>
      <c r="B1159">
        <v>0</v>
      </c>
      <c r="C1159">
        <v>23.129999999999995</v>
      </c>
      <c r="D1159">
        <f t="shared" si="52"/>
        <v>0</v>
      </c>
      <c r="E1159" s="8">
        <v>17.773</v>
      </c>
      <c r="G1159">
        <f t="shared" si="54"/>
        <v>23.160397751837426</v>
      </c>
      <c r="H1159">
        <f t="shared" si="53"/>
        <v>5.3569999999999958</v>
      </c>
    </row>
    <row r="1160" spans="1:8" x14ac:dyDescent="0.25">
      <c r="A1160" s="1">
        <v>0.80347222222222225</v>
      </c>
      <c r="B1160">
        <v>0</v>
      </c>
      <c r="C1160">
        <v>23.129999999999995</v>
      </c>
      <c r="D1160">
        <f t="shared" si="52"/>
        <v>0</v>
      </c>
      <c r="E1160" s="8">
        <v>17.773</v>
      </c>
      <c r="G1160">
        <f t="shared" si="54"/>
        <v>23.160397751837426</v>
      </c>
      <c r="H1160">
        <f t="shared" si="53"/>
        <v>5.3569999999999958</v>
      </c>
    </row>
    <row r="1161" spans="1:8" x14ac:dyDescent="0.25">
      <c r="A1161" s="1">
        <v>0.8041666666666667</v>
      </c>
      <c r="B1161">
        <v>0</v>
      </c>
      <c r="C1161">
        <v>23.129999999999995</v>
      </c>
      <c r="D1161">
        <f t="shared" si="52"/>
        <v>0</v>
      </c>
      <c r="E1161" s="8">
        <v>17.773</v>
      </c>
      <c r="G1161">
        <f t="shared" si="54"/>
        <v>23.160397751837426</v>
      </c>
      <c r="H1161">
        <f t="shared" si="53"/>
        <v>5.3569999999999958</v>
      </c>
    </row>
    <row r="1162" spans="1:8" x14ac:dyDescent="0.25">
      <c r="A1162" s="1">
        <v>0.80486111111111114</v>
      </c>
      <c r="B1162">
        <v>0</v>
      </c>
      <c r="C1162">
        <v>23.129999999999995</v>
      </c>
      <c r="D1162">
        <f t="shared" si="52"/>
        <v>0</v>
      </c>
      <c r="E1162" s="8">
        <v>17.773</v>
      </c>
      <c r="G1162">
        <f t="shared" si="54"/>
        <v>23.160397751837426</v>
      </c>
      <c r="H1162">
        <f t="shared" si="53"/>
        <v>5.3569999999999958</v>
      </c>
    </row>
    <row r="1163" spans="1:8" x14ac:dyDescent="0.25">
      <c r="A1163" s="1">
        <v>0.80555555555555547</v>
      </c>
      <c r="B1163">
        <v>0</v>
      </c>
      <c r="C1163">
        <v>23.129999999999995</v>
      </c>
      <c r="D1163">
        <f t="shared" si="52"/>
        <v>0</v>
      </c>
      <c r="E1163" s="8">
        <v>17.773</v>
      </c>
      <c r="G1163">
        <f t="shared" si="54"/>
        <v>23.160397751837426</v>
      </c>
      <c r="H1163">
        <f t="shared" si="53"/>
        <v>5.3569999999999958</v>
      </c>
    </row>
    <row r="1164" spans="1:8" x14ac:dyDescent="0.25">
      <c r="A1164" s="1">
        <v>0.80625000000000002</v>
      </c>
      <c r="B1164">
        <v>0</v>
      </c>
      <c r="C1164">
        <v>23.129999999999995</v>
      </c>
      <c r="D1164">
        <f t="shared" si="52"/>
        <v>0</v>
      </c>
      <c r="E1164" s="8">
        <v>17.773</v>
      </c>
      <c r="G1164">
        <f t="shared" si="54"/>
        <v>23.160397751837426</v>
      </c>
      <c r="H1164">
        <f t="shared" si="53"/>
        <v>5.3569999999999958</v>
      </c>
    </row>
    <row r="1165" spans="1:8" x14ac:dyDescent="0.25">
      <c r="A1165" s="1">
        <v>0.80694444444444446</v>
      </c>
      <c r="B1165">
        <v>0</v>
      </c>
      <c r="C1165">
        <v>23.129999999999995</v>
      </c>
      <c r="D1165">
        <f t="shared" si="52"/>
        <v>0</v>
      </c>
      <c r="E1165" s="8">
        <v>17.773</v>
      </c>
      <c r="G1165">
        <f t="shared" si="54"/>
        <v>23.160397751837426</v>
      </c>
      <c r="H1165">
        <f t="shared" si="53"/>
        <v>5.3569999999999958</v>
      </c>
    </row>
    <row r="1166" spans="1:8" x14ac:dyDescent="0.25">
      <c r="A1166" s="1">
        <v>0.80763888888888891</v>
      </c>
      <c r="B1166">
        <v>0</v>
      </c>
      <c r="C1166">
        <v>23.129999999999995</v>
      </c>
      <c r="D1166">
        <f t="shared" si="52"/>
        <v>0</v>
      </c>
      <c r="E1166" s="8">
        <v>17.773</v>
      </c>
      <c r="G1166">
        <f t="shared" si="54"/>
        <v>23.160397751837426</v>
      </c>
      <c r="H1166">
        <f t="shared" si="53"/>
        <v>5.3569999999999958</v>
      </c>
    </row>
    <row r="1167" spans="1:8" x14ac:dyDescent="0.25">
      <c r="A1167" s="1">
        <v>0.80833333333333324</v>
      </c>
      <c r="B1167">
        <v>0</v>
      </c>
      <c r="C1167">
        <v>23.129999999999995</v>
      </c>
      <c r="D1167">
        <f t="shared" ref="D1167:D1230" si="55">(E1167-E1166)*60</f>
        <v>0</v>
      </c>
      <c r="E1167" s="8">
        <v>17.773</v>
      </c>
      <c r="G1167">
        <f t="shared" si="54"/>
        <v>23.160397751837426</v>
      </c>
      <c r="H1167">
        <f t="shared" ref="H1167:H1230" si="56">ABS(C1167-E1167)</f>
        <v>5.3569999999999958</v>
      </c>
    </row>
    <row r="1168" spans="1:8" x14ac:dyDescent="0.25">
      <c r="A1168" s="1">
        <v>0.80902777777777779</v>
      </c>
      <c r="B1168">
        <v>0</v>
      </c>
      <c r="C1168">
        <v>23.129999999999995</v>
      </c>
      <c r="D1168">
        <f t="shared" si="55"/>
        <v>0</v>
      </c>
      <c r="E1168" s="8">
        <v>17.773</v>
      </c>
      <c r="G1168">
        <f t="shared" si="54"/>
        <v>23.160397751837426</v>
      </c>
      <c r="H1168">
        <f t="shared" si="56"/>
        <v>5.3569999999999958</v>
      </c>
    </row>
    <row r="1169" spans="1:8" x14ac:dyDescent="0.25">
      <c r="A1169" s="1">
        <v>0.80972222222222223</v>
      </c>
      <c r="B1169">
        <v>0</v>
      </c>
      <c r="C1169">
        <v>23.129999999999995</v>
      </c>
      <c r="D1169">
        <f t="shared" si="55"/>
        <v>0</v>
      </c>
      <c r="E1169" s="8">
        <v>17.773</v>
      </c>
      <c r="G1169">
        <f t="shared" si="54"/>
        <v>23.160397751837426</v>
      </c>
      <c r="H1169">
        <f t="shared" si="56"/>
        <v>5.3569999999999958</v>
      </c>
    </row>
    <row r="1170" spans="1:8" x14ac:dyDescent="0.25">
      <c r="A1170" s="1">
        <v>0.81041666666666667</v>
      </c>
      <c r="B1170">
        <v>0</v>
      </c>
      <c r="C1170">
        <v>23.129999999999995</v>
      </c>
      <c r="D1170">
        <f t="shared" si="55"/>
        <v>0</v>
      </c>
      <c r="E1170" s="8">
        <v>17.773</v>
      </c>
      <c r="G1170">
        <f t="shared" si="54"/>
        <v>23.160397751837426</v>
      </c>
      <c r="H1170">
        <f t="shared" si="56"/>
        <v>5.3569999999999958</v>
      </c>
    </row>
    <row r="1171" spans="1:8" x14ac:dyDescent="0.25">
      <c r="A1171" s="1">
        <v>0.81111111111111101</v>
      </c>
      <c r="B1171">
        <v>0</v>
      </c>
      <c r="C1171">
        <v>23.129999999999995</v>
      </c>
      <c r="D1171">
        <f t="shared" si="55"/>
        <v>0</v>
      </c>
      <c r="E1171" s="8">
        <v>17.773</v>
      </c>
      <c r="G1171">
        <f t="shared" si="54"/>
        <v>23.160397751837426</v>
      </c>
      <c r="H1171">
        <f t="shared" si="56"/>
        <v>5.3569999999999958</v>
      </c>
    </row>
    <row r="1172" spans="1:8" x14ac:dyDescent="0.25">
      <c r="A1172" s="1">
        <v>0.81180555555555556</v>
      </c>
      <c r="B1172">
        <v>0</v>
      </c>
      <c r="C1172">
        <v>23.129999999999995</v>
      </c>
      <c r="D1172">
        <f t="shared" si="55"/>
        <v>0</v>
      </c>
      <c r="E1172" s="8">
        <v>17.773</v>
      </c>
      <c r="G1172">
        <f t="shared" si="54"/>
        <v>23.160397751837426</v>
      </c>
      <c r="H1172">
        <f t="shared" si="56"/>
        <v>5.3569999999999958</v>
      </c>
    </row>
    <row r="1173" spans="1:8" x14ac:dyDescent="0.25">
      <c r="A1173" s="1">
        <v>0.8125</v>
      </c>
      <c r="B1173">
        <v>0</v>
      </c>
      <c r="C1173">
        <v>23.129999999999995</v>
      </c>
      <c r="D1173">
        <f t="shared" si="55"/>
        <v>0</v>
      </c>
      <c r="E1173" s="8">
        <v>17.773</v>
      </c>
      <c r="G1173">
        <f t="shared" si="54"/>
        <v>23.160397751837426</v>
      </c>
      <c r="H1173">
        <f t="shared" si="56"/>
        <v>5.3569999999999958</v>
      </c>
    </row>
    <row r="1174" spans="1:8" x14ac:dyDescent="0.25">
      <c r="A1174" s="1">
        <v>0.81319444444444444</v>
      </c>
      <c r="B1174">
        <v>0</v>
      </c>
      <c r="C1174">
        <v>23.129999999999995</v>
      </c>
      <c r="D1174">
        <f t="shared" si="55"/>
        <v>0</v>
      </c>
      <c r="E1174" s="8">
        <v>17.773</v>
      </c>
      <c r="G1174">
        <f t="shared" si="54"/>
        <v>23.160397751837426</v>
      </c>
      <c r="H1174">
        <f t="shared" si="56"/>
        <v>5.3569999999999958</v>
      </c>
    </row>
    <row r="1175" spans="1:8" x14ac:dyDescent="0.25">
      <c r="A1175" s="1">
        <v>0.81388888888888899</v>
      </c>
      <c r="B1175">
        <v>0</v>
      </c>
      <c r="C1175">
        <v>23.129999999999995</v>
      </c>
      <c r="D1175">
        <f t="shared" si="55"/>
        <v>0</v>
      </c>
      <c r="E1175" s="8">
        <v>17.773</v>
      </c>
      <c r="G1175">
        <f t="shared" si="54"/>
        <v>23.160397751837426</v>
      </c>
      <c r="H1175">
        <f t="shared" si="56"/>
        <v>5.3569999999999958</v>
      </c>
    </row>
    <row r="1176" spans="1:8" x14ac:dyDescent="0.25">
      <c r="A1176" s="1">
        <v>0.81458333333333333</v>
      </c>
      <c r="B1176">
        <v>0</v>
      </c>
      <c r="C1176">
        <v>23.129999999999995</v>
      </c>
      <c r="D1176">
        <f t="shared" si="55"/>
        <v>0</v>
      </c>
      <c r="E1176" s="8">
        <v>17.773</v>
      </c>
      <c r="G1176">
        <f t="shared" si="54"/>
        <v>23.160397751837426</v>
      </c>
      <c r="H1176">
        <f t="shared" si="56"/>
        <v>5.3569999999999958</v>
      </c>
    </row>
    <row r="1177" spans="1:8" x14ac:dyDescent="0.25">
      <c r="A1177" s="1">
        <v>0.81527777777777777</v>
      </c>
      <c r="B1177">
        <v>0</v>
      </c>
      <c r="C1177">
        <v>23.129999999999995</v>
      </c>
      <c r="D1177">
        <f t="shared" si="55"/>
        <v>0</v>
      </c>
      <c r="E1177" s="8">
        <v>17.773</v>
      </c>
      <c r="G1177">
        <f t="shared" si="54"/>
        <v>23.160397751837426</v>
      </c>
      <c r="H1177">
        <f t="shared" si="56"/>
        <v>5.3569999999999958</v>
      </c>
    </row>
    <row r="1178" spans="1:8" x14ac:dyDescent="0.25">
      <c r="A1178" s="1">
        <v>0.81597222222222221</v>
      </c>
      <c r="B1178">
        <v>0</v>
      </c>
      <c r="C1178">
        <v>23.129999999999995</v>
      </c>
      <c r="D1178">
        <f t="shared" si="55"/>
        <v>0</v>
      </c>
      <c r="E1178" s="8">
        <v>17.773</v>
      </c>
      <c r="G1178">
        <f t="shared" si="54"/>
        <v>23.160397751837426</v>
      </c>
      <c r="H1178">
        <f t="shared" si="56"/>
        <v>5.3569999999999958</v>
      </c>
    </row>
    <row r="1179" spans="1:8" x14ac:dyDescent="0.25">
      <c r="A1179" s="1">
        <v>0.81666666666666676</v>
      </c>
      <c r="B1179">
        <v>0</v>
      </c>
      <c r="C1179">
        <v>23.129999999999995</v>
      </c>
      <c r="D1179">
        <f t="shared" si="55"/>
        <v>0</v>
      </c>
      <c r="E1179" s="8">
        <v>17.773</v>
      </c>
      <c r="G1179">
        <f t="shared" si="54"/>
        <v>23.160397751837426</v>
      </c>
      <c r="H1179">
        <f t="shared" si="56"/>
        <v>5.3569999999999958</v>
      </c>
    </row>
    <row r="1180" spans="1:8" x14ac:dyDescent="0.25">
      <c r="A1180" s="1">
        <v>0.81736111111111109</v>
      </c>
      <c r="B1180">
        <v>0</v>
      </c>
      <c r="C1180">
        <v>23.129999999999995</v>
      </c>
      <c r="D1180">
        <f t="shared" si="55"/>
        <v>0</v>
      </c>
      <c r="E1180" s="8">
        <v>17.773</v>
      </c>
      <c r="G1180">
        <f t="shared" si="54"/>
        <v>23.160397751837426</v>
      </c>
      <c r="H1180">
        <f t="shared" si="56"/>
        <v>5.3569999999999958</v>
      </c>
    </row>
    <row r="1181" spans="1:8" x14ac:dyDescent="0.25">
      <c r="A1181" s="1">
        <v>0.81805555555555554</v>
      </c>
      <c r="B1181">
        <v>0</v>
      </c>
      <c r="C1181">
        <v>23.129999999999995</v>
      </c>
      <c r="D1181">
        <f t="shared" si="55"/>
        <v>0</v>
      </c>
      <c r="E1181" s="8">
        <v>17.773</v>
      </c>
      <c r="G1181">
        <f t="shared" si="54"/>
        <v>23.160397751837426</v>
      </c>
      <c r="H1181">
        <f t="shared" si="56"/>
        <v>5.3569999999999958</v>
      </c>
    </row>
    <row r="1182" spans="1:8" x14ac:dyDescent="0.25">
      <c r="A1182" s="1">
        <v>0.81874999999999998</v>
      </c>
      <c r="B1182">
        <v>0</v>
      </c>
      <c r="C1182">
        <v>23.129999999999995</v>
      </c>
      <c r="D1182">
        <f t="shared" si="55"/>
        <v>0</v>
      </c>
      <c r="E1182" s="8">
        <v>17.773</v>
      </c>
      <c r="G1182">
        <f t="shared" si="54"/>
        <v>23.160397751837426</v>
      </c>
      <c r="H1182">
        <f t="shared" si="56"/>
        <v>5.3569999999999958</v>
      </c>
    </row>
    <row r="1183" spans="1:8" x14ac:dyDescent="0.25">
      <c r="A1183" s="1">
        <v>0.81944444444444453</v>
      </c>
      <c r="B1183">
        <v>0</v>
      </c>
      <c r="C1183">
        <v>23.129999999999995</v>
      </c>
      <c r="D1183">
        <f t="shared" si="55"/>
        <v>0</v>
      </c>
      <c r="E1183" s="8">
        <v>17.773</v>
      </c>
      <c r="G1183">
        <f t="shared" si="54"/>
        <v>23.160397751837426</v>
      </c>
      <c r="H1183">
        <f t="shared" si="56"/>
        <v>5.3569999999999958</v>
      </c>
    </row>
    <row r="1184" spans="1:8" x14ac:dyDescent="0.25">
      <c r="A1184" s="1">
        <v>0.82013888888888886</v>
      </c>
      <c r="B1184">
        <v>0</v>
      </c>
      <c r="C1184">
        <v>23.129999999999995</v>
      </c>
      <c r="D1184">
        <f t="shared" si="55"/>
        <v>0</v>
      </c>
      <c r="E1184" s="8">
        <v>17.773</v>
      </c>
      <c r="G1184">
        <f t="shared" si="54"/>
        <v>23.160397751837426</v>
      </c>
      <c r="H1184">
        <f t="shared" si="56"/>
        <v>5.3569999999999958</v>
      </c>
    </row>
    <row r="1185" spans="1:8" x14ac:dyDescent="0.25">
      <c r="A1185" s="1">
        <v>0.8208333333333333</v>
      </c>
      <c r="B1185">
        <v>0</v>
      </c>
      <c r="C1185">
        <v>23.129999999999995</v>
      </c>
      <c r="D1185">
        <f t="shared" si="55"/>
        <v>0</v>
      </c>
      <c r="E1185" s="8">
        <v>17.773</v>
      </c>
      <c r="G1185">
        <f t="shared" si="54"/>
        <v>23.160397751837426</v>
      </c>
      <c r="H1185">
        <f t="shared" si="56"/>
        <v>5.3569999999999958</v>
      </c>
    </row>
    <row r="1186" spans="1:8" x14ac:dyDescent="0.25">
      <c r="A1186" s="1">
        <v>0.82152777777777775</v>
      </c>
      <c r="B1186">
        <v>0</v>
      </c>
      <c r="C1186">
        <v>23.129999999999995</v>
      </c>
      <c r="D1186">
        <f t="shared" si="55"/>
        <v>0</v>
      </c>
      <c r="E1186" s="8">
        <v>17.773</v>
      </c>
      <c r="G1186">
        <f t="shared" si="54"/>
        <v>23.160397751837426</v>
      </c>
      <c r="H1186">
        <f t="shared" si="56"/>
        <v>5.3569999999999958</v>
      </c>
    </row>
    <row r="1187" spans="1:8" x14ac:dyDescent="0.25">
      <c r="A1187" s="1">
        <v>0.8222222222222223</v>
      </c>
      <c r="B1187">
        <v>0</v>
      </c>
      <c r="C1187">
        <v>23.129999999999995</v>
      </c>
      <c r="D1187">
        <f t="shared" si="55"/>
        <v>0</v>
      </c>
      <c r="E1187" s="8">
        <v>17.773</v>
      </c>
      <c r="G1187">
        <f t="shared" si="54"/>
        <v>23.160397751837426</v>
      </c>
      <c r="H1187">
        <f t="shared" si="56"/>
        <v>5.3569999999999958</v>
      </c>
    </row>
    <row r="1188" spans="1:8" x14ac:dyDescent="0.25">
      <c r="A1188" s="1">
        <v>0.82291666666666663</v>
      </c>
      <c r="B1188">
        <v>0</v>
      </c>
      <c r="C1188">
        <v>23.129999999999995</v>
      </c>
      <c r="D1188">
        <f t="shared" si="55"/>
        <v>0</v>
      </c>
      <c r="E1188" s="8">
        <v>17.773</v>
      </c>
      <c r="G1188">
        <f t="shared" si="54"/>
        <v>23.160397751837426</v>
      </c>
      <c r="H1188">
        <f t="shared" si="56"/>
        <v>5.3569999999999958</v>
      </c>
    </row>
    <row r="1189" spans="1:8" x14ac:dyDescent="0.25">
      <c r="A1189" s="1">
        <v>0.82361111111111107</v>
      </c>
      <c r="B1189">
        <v>0</v>
      </c>
      <c r="C1189">
        <v>23.129999999999995</v>
      </c>
      <c r="D1189">
        <f t="shared" si="55"/>
        <v>0</v>
      </c>
      <c r="E1189" s="8">
        <v>17.773</v>
      </c>
      <c r="G1189">
        <f t="shared" si="54"/>
        <v>23.160397751837426</v>
      </c>
      <c r="H1189">
        <f t="shared" si="56"/>
        <v>5.3569999999999958</v>
      </c>
    </row>
    <row r="1190" spans="1:8" x14ac:dyDescent="0.25">
      <c r="A1190" s="1">
        <v>0.82430555555555562</v>
      </c>
      <c r="B1190">
        <v>0</v>
      </c>
      <c r="C1190">
        <v>23.129999999999995</v>
      </c>
      <c r="D1190">
        <f t="shared" si="55"/>
        <v>0</v>
      </c>
      <c r="E1190" s="8">
        <v>17.773</v>
      </c>
      <c r="G1190">
        <f t="shared" si="54"/>
        <v>23.160397751837426</v>
      </c>
      <c r="H1190">
        <f t="shared" si="56"/>
        <v>5.3569999999999958</v>
      </c>
    </row>
    <row r="1191" spans="1:8" x14ac:dyDescent="0.25">
      <c r="A1191" s="1">
        <v>0.82500000000000007</v>
      </c>
      <c r="B1191">
        <v>0</v>
      </c>
      <c r="C1191">
        <v>23.129999999999995</v>
      </c>
      <c r="D1191">
        <f t="shared" si="55"/>
        <v>0</v>
      </c>
      <c r="E1191" s="8">
        <v>17.773</v>
      </c>
      <c r="G1191">
        <f t="shared" si="54"/>
        <v>23.160397751837426</v>
      </c>
      <c r="H1191">
        <f t="shared" si="56"/>
        <v>5.3569999999999958</v>
      </c>
    </row>
    <row r="1192" spans="1:8" x14ac:dyDescent="0.25">
      <c r="A1192" s="1">
        <v>0.8256944444444444</v>
      </c>
      <c r="B1192">
        <v>0</v>
      </c>
      <c r="C1192">
        <v>23.129999999999995</v>
      </c>
      <c r="D1192">
        <f t="shared" si="55"/>
        <v>0</v>
      </c>
      <c r="E1192" s="8">
        <v>17.773</v>
      </c>
      <c r="G1192">
        <f t="shared" si="54"/>
        <v>23.160397751837426</v>
      </c>
      <c r="H1192">
        <f t="shared" si="56"/>
        <v>5.3569999999999958</v>
      </c>
    </row>
    <row r="1193" spans="1:8" x14ac:dyDescent="0.25">
      <c r="A1193" s="1">
        <v>0.82638888888888884</v>
      </c>
      <c r="B1193">
        <v>0</v>
      </c>
      <c r="C1193">
        <v>23.129999999999995</v>
      </c>
      <c r="D1193">
        <f t="shared" si="55"/>
        <v>0</v>
      </c>
      <c r="E1193" s="8">
        <v>17.773</v>
      </c>
      <c r="G1193">
        <f t="shared" si="54"/>
        <v>23.160397751837426</v>
      </c>
      <c r="H1193">
        <f t="shared" si="56"/>
        <v>5.3569999999999958</v>
      </c>
    </row>
    <row r="1194" spans="1:8" x14ac:dyDescent="0.25">
      <c r="A1194" s="1">
        <v>0.82708333333333339</v>
      </c>
      <c r="B1194">
        <v>0</v>
      </c>
      <c r="C1194">
        <v>23.129999999999995</v>
      </c>
      <c r="D1194">
        <f t="shared" si="55"/>
        <v>0</v>
      </c>
      <c r="E1194" s="8">
        <v>17.773</v>
      </c>
      <c r="G1194">
        <f t="shared" si="54"/>
        <v>23.160397751837426</v>
      </c>
      <c r="H1194">
        <f t="shared" si="56"/>
        <v>5.3569999999999958</v>
      </c>
    </row>
    <row r="1195" spans="1:8" x14ac:dyDescent="0.25">
      <c r="A1195" s="1">
        <v>0.82777777777777783</v>
      </c>
      <c r="B1195">
        <v>0</v>
      </c>
      <c r="C1195">
        <v>23.129999999999995</v>
      </c>
      <c r="D1195">
        <f t="shared" si="55"/>
        <v>0</v>
      </c>
      <c r="E1195" s="8">
        <v>17.773</v>
      </c>
      <c r="G1195">
        <f t="shared" si="54"/>
        <v>23.160397751837426</v>
      </c>
      <c r="H1195">
        <f t="shared" si="56"/>
        <v>5.3569999999999958</v>
      </c>
    </row>
    <row r="1196" spans="1:8" x14ac:dyDescent="0.25">
      <c r="A1196" s="1">
        <v>0.82847222222222217</v>
      </c>
      <c r="B1196">
        <v>0</v>
      </c>
      <c r="C1196">
        <v>23.129999999999995</v>
      </c>
      <c r="D1196">
        <f t="shared" si="55"/>
        <v>0</v>
      </c>
      <c r="E1196" s="8">
        <v>17.773</v>
      </c>
      <c r="G1196">
        <f t="shared" si="54"/>
        <v>23.160397751837426</v>
      </c>
      <c r="H1196">
        <f t="shared" si="56"/>
        <v>5.3569999999999958</v>
      </c>
    </row>
    <row r="1197" spans="1:8" x14ac:dyDescent="0.25">
      <c r="A1197" s="1">
        <v>0.82916666666666661</v>
      </c>
      <c r="B1197">
        <v>0</v>
      </c>
      <c r="C1197">
        <v>23.129999999999995</v>
      </c>
      <c r="D1197">
        <f t="shared" si="55"/>
        <v>0</v>
      </c>
      <c r="E1197" s="8">
        <v>17.773</v>
      </c>
      <c r="G1197">
        <f t="shared" si="54"/>
        <v>23.160397751837426</v>
      </c>
      <c r="H1197">
        <f t="shared" si="56"/>
        <v>5.3569999999999958</v>
      </c>
    </row>
    <row r="1198" spans="1:8" x14ac:dyDescent="0.25">
      <c r="A1198" s="1">
        <v>0.82986111111111116</v>
      </c>
      <c r="B1198">
        <v>0</v>
      </c>
      <c r="C1198">
        <v>23.129999999999995</v>
      </c>
      <c r="D1198">
        <f t="shared" si="55"/>
        <v>0</v>
      </c>
      <c r="E1198" s="8">
        <v>17.773</v>
      </c>
      <c r="G1198">
        <f t="shared" si="54"/>
        <v>23.160397751837426</v>
      </c>
      <c r="H1198">
        <f t="shared" si="56"/>
        <v>5.3569999999999958</v>
      </c>
    </row>
    <row r="1199" spans="1:8" x14ac:dyDescent="0.25">
      <c r="A1199" s="1">
        <v>0.8305555555555556</v>
      </c>
      <c r="B1199">
        <v>0</v>
      </c>
      <c r="C1199">
        <v>23.129999999999995</v>
      </c>
      <c r="D1199">
        <f t="shared" si="55"/>
        <v>0</v>
      </c>
      <c r="E1199" s="8">
        <v>17.773</v>
      </c>
      <c r="G1199">
        <f t="shared" si="54"/>
        <v>23.160397751837426</v>
      </c>
      <c r="H1199">
        <f t="shared" si="56"/>
        <v>5.3569999999999958</v>
      </c>
    </row>
    <row r="1200" spans="1:8" x14ac:dyDescent="0.25">
      <c r="A1200" s="1">
        <v>0.83124999999999993</v>
      </c>
      <c r="B1200">
        <v>0</v>
      </c>
      <c r="C1200">
        <v>23.129999999999995</v>
      </c>
      <c r="D1200">
        <f t="shared" si="55"/>
        <v>0</v>
      </c>
      <c r="E1200" s="8">
        <v>17.773</v>
      </c>
      <c r="G1200">
        <f t="shared" si="54"/>
        <v>23.160397751837426</v>
      </c>
      <c r="H1200">
        <f t="shared" si="56"/>
        <v>5.3569999999999958</v>
      </c>
    </row>
    <row r="1201" spans="1:8" x14ac:dyDescent="0.25">
      <c r="A1201" s="1">
        <v>0.83194444444444438</v>
      </c>
      <c r="B1201">
        <v>0</v>
      </c>
      <c r="C1201">
        <v>23.129999999999995</v>
      </c>
      <c r="D1201">
        <f t="shared" si="55"/>
        <v>0</v>
      </c>
      <c r="E1201" s="8">
        <v>17.773</v>
      </c>
      <c r="G1201">
        <f t="shared" si="54"/>
        <v>23.160397751837426</v>
      </c>
      <c r="H1201">
        <f t="shared" si="56"/>
        <v>5.3569999999999958</v>
      </c>
    </row>
    <row r="1202" spans="1:8" x14ac:dyDescent="0.25">
      <c r="A1202" s="1">
        <v>0.83263888888888893</v>
      </c>
      <c r="B1202">
        <v>0</v>
      </c>
      <c r="C1202">
        <v>23.129999999999995</v>
      </c>
      <c r="D1202">
        <f t="shared" si="55"/>
        <v>0</v>
      </c>
      <c r="E1202" s="8">
        <v>17.773</v>
      </c>
      <c r="G1202">
        <f t="shared" si="54"/>
        <v>23.160397751837426</v>
      </c>
      <c r="H1202">
        <f t="shared" si="56"/>
        <v>5.3569999999999958</v>
      </c>
    </row>
    <row r="1203" spans="1:8" x14ac:dyDescent="0.25">
      <c r="A1203" s="1">
        <v>0.83333333333333337</v>
      </c>
      <c r="B1203">
        <v>0</v>
      </c>
      <c r="C1203">
        <v>23.129999999999995</v>
      </c>
      <c r="D1203">
        <f t="shared" si="55"/>
        <v>0</v>
      </c>
      <c r="E1203" s="8">
        <v>17.773</v>
      </c>
      <c r="G1203">
        <f t="shared" si="54"/>
        <v>23.160397751837426</v>
      </c>
      <c r="H1203">
        <f t="shared" si="56"/>
        <v>5.3569999999999958</v>
      </c>
    </row>
    <row r="1204" spans="1:8" x14ac:dyDescent="0.25">
      <c r="A1204" s="1">
        <v>0.8340277777777777</v>
      </c>
      <c r="B1204">
        <v>0</v>
      </c>
      <c r="C1204">
        <v>23.129999999999995</v>
      </c>
      <c r="D1204">
        <f t="shared" si="55"/>
        <v>0</v>
      </c>
      <c r="E1204" s="8">
        <v>17.773</v>
      </c>
      <c r="G1204">
        <f t="shared" si="54"/>
        <v>23.160397751837426</v>
      </c>
      <c r="H1204">
        <f t="shared" si="56"/>
        <v>5.3569999999999958</v>
      </c>
    </row>
    <row r="1205" spans="1:8" x14ac:dyDescent="0.25">
      <c r="A1205" s="1">
        <v>0.83472222222222225</v>
      </c>
      <c r="B1205">
        <v>0</v>
      </c>
      <c r="C1205">
        <v>23.129999999999995</v>
      </c>
      <c r="D1205">
        <f t="shared" si="55"/>
        <v>0</v>
      </c>
      <c r="E1205" s="8">
        <v>17.773</v>
      </c>
      <c r="G1205">
        <f t="shared" si="54"/>
        <v>23.160397751837426</v>
      </c>
      <c r="H1205">
        <f t="shared" si="56"/>
        <v>5.3569999999999958</v>
      </c>
    </row>
    <row r="1206" spans="1:8" x14ac:dyDescent="0.25">
      <c r="A1206" s="1">
        <v>0.8354166666666667</v>
      </c>
      <c r="B1206">
        <v>0</v>
      </c>
      <c r="C1206">
        <v>23.129999999999995</v>
      </c>
      <c r="D1206">
        <f t="shared" si="55"/>
        <v>0</v>
      </c>
      <c r="E1206" s="8">
        <v>17.773</v>
      </c>
      <c r="G1206">
        <f t="shared" si="54"/>
        <v>23.160397751837426</v>
      </c>
      <c r="H1206">
        <f t="shared" si="56"/>
        <v>5.3569999999999958</v>
      </c>
    </row>
    <row r="1207" spans="1:8" x14ac:dyDescent="0.25">
      <c r="A1207" s="1">
        <v>0.83611111111111114</v>
      </c>
      <c r="B1207">
        <v>0</v>
      </c>
      <c r="C1207">
        <v>23.129999999999995</v>
      </c>
      <c r="D1207">
        <f t="shared" si="55"/>
        <v>0</v>
      </c>
      <c r="E1207" s="8">
        <v>17.773</v>
      </c>
      <c r="G1207">
        <f t="shared" si="54"/>
        <v>23.160397751837426</v>
      </c>
      <c r="H1207">
        <f t="shared" si="56"/>
        <v>5.3569999999999958</v>
      </c>
    </row>
    <row r="1208" spans="1:8" x14ac:dyDescent="0.25">
      <c r="A1208" s="1">
        <v>0.83680555555555547</v>
      </c>
      <c r="B1208">
        <v>0</v>
      </c>
      <c r="C1208">
        <v>23.129999999999995</v>
      </c>
      <c r="D1208">
        <f t="shared" si="55"/>
        <v>0</v>
      </c>
      <c r="E1208" s="8">
        <v>17.773</v>
      </c>
      <c r="G1208">
        <f t="shared" si="54"/>
        <v>23.160397751837426</v>
      </c>
      <c r="H1208">
        <f t="shared" si="56"/>
        <v>5.3569999999999958</v>
      </c>
    </row>
    <row r="1209" spans="1:8" x14ac:dyDescent="0.25">
      <c r="A1209" s="1">
        <v>0.83750000000000002</v>
      </c>
      <c r="B1209">
        <v>0</v>
      </c>
      <c r="C1209">
        <v>23.129999999999995</v>
      </c>
      <c r="D1209">
        <f t="shared" si="55"/>
        <v>0</v>
      </c>
      <c r="E1209" s="8">
        <v>17.773</v>
      </c>
      <c r="G1209">
        <f t="shared" si="54"/>
        <v>23.160397751837426</v>
      </c>
      <c r="H1209">
        <f t="shared" si="56"/>
        <v>5.3569999999999958</v>
      </c>
    </row>
    <row r="1210" spans="1:8" x14ac:dyDescent="0.25">
      <c r="A1210" s="1">
        <v>0.83819444444444446</v>
      </c>
      <c r="B1210">
        <v>0</v>
      </c>
      <c r="C1210">
        <v>23.129999999999995</v>
      </c>
      <c r="D1210">
        <f t="shared" si="55"/>
        <v>0</v>
      </c>
      <c r="E1210" s="8">
        <v>17.773</v>
      </c>
      <c r="G1210">
        <f t="shared" si="54"/>
        <v>23.160397751837426</v>
      </c>
      <c r="H1210">
        <f t="shared" si="56"/>
        <v>5.3569999999999958</v>
      </c>
    </row>
    <row r="1211" spans="1:8" x14ac:dyDescent="0.25">
      <c r="A1211" s="1">
        <v>0.83888888888888891</v>
      </c>
      <c r="B1211">
        <v>0</v>
      </c>
      <c r="C1211">
        <v>23.129999999999995</v>
      </c>
      <c r="D1211">
        <f t="shared" si="55"/>
        <v>0</v>
      </c>
      <c r="E1211" s="8">
        <v>17.773</v>
      </c>
      <c r="G1211">
        <f t="shared" si="54"/>
        <v>23.160397751837426</v>
      </c>
      <c r="H1211">
        <f t="shared" si="56"/>
        <v>5.3569999999999958</v>
      </c>
    </row>
    <row r="1212" spans="1:8" x14ac:dyDescent="0.25">
      <c r="A1212" s="1">
        <v>0.83958333333333324</v>
      </c>
      <c r="B1212">
        <v>0</v>
      </c>
      <c r="C1212">
        <v>23.129999999999995</v>
      </c>
      <c r="D1212">
        <f t="shared" si="55"/>
        <v>0</v>
      </c>
      <c r="E1212" s="8">
        <v>17.773</v>
      </c>
      <c r="G1212">
        <f t="shared" si="54"/>
        <v>23.160397751837426</v>
      </c>
      <c r="H1212">
        <f t="shared" si="56"/>
        <v>5.3569999999999958</v>
      </c>
    </row>
    <row r="1213" spans="1:8" x14ac:dyDescent="0.25">
      <c r="A1213" s="1">
        <v>0.84027777777777779</v>
      </c>
      <c r="B1213">
        <v>0</v>
      </c>
      <c r="C1213">
        <v>23.129999999999995</v>
      </c>
      <c r="D1213">
        <f t="shared" si="55"/>
        <v>0</v>
      </c>
      <c r="E1213" s="8">
        <v>17.773</v>
      </c>
      <c r="G1213">
        <f t="shared" si="54"/>
        <v>23.160397751837426</v>
      </c>
      <c r="H1213">
        <f t="shared" si="56"/>
        <v>5.3569999999999958</v>
      </c>
    </row>
    <row r="1214" spans="1:8" x14ac:dyDescent="0.25">
      <c r="A1214" s="1">
        <v>0.84097222222222223</v>
      </c>
      <c r="B1214">
        <v>0</v>
      </c>
      <c r="C1214">
        <v>23.129999999999995</v>
      </c>
      <c r="D1214">
        <f t="shared" si="55"/>
        <v>0</v>
      </c>
      <c r="E1214" s="8">
        <v>17.773</v>
      </c>
      <c r="G1214">
        <f t="shared" si="54"/>
        <v>23.160397751837426</v>
      </c>
      <c r="H1214">
        <f t="shared" si="56"/>
        <v>5.3569999999999958</v>
      </c>
    </row>
    <row r="1215" spans="1:8" x14ac:dyDescent="0.25">
      <c r="A1215" s="1">
        <v>0.84166666666666667</v>
      </c>
      <c r="B1215">
        <v>0</v>
      </c>
      <c r="C1215">
        <v>23.129999999999995</v>
      </c>
      <c r="D1215">
        <f t="shared" si="55"/>
        <v>0</v>
      </c>
      <c r="E1215" s="8">
        <v>17.773</v>
      </c>
      <c r="G1215">
        <f t="shared" si="54"/>
        <v>23.160397751837426</v>
      </c>
      <c r="H1215">
        <f t="shared" si="56"/>
        <v>5.3569999999999958</v>
      </c>
    </row>
    <row r="1216" spans="1:8" x14ac:dyDescent="0.25">
      <c r="A1216" s="1">
        <v>0.84236111111111101</v>
      </c>
      <c r="B1216">
        <v>0</v>
      </c>
      <c r="C1216">
        <v>23.129999999999995</v>
      </c>
      <c r="D1216">
        <f t="shared" si="55"/>
        <v>0</v>
      </c>
      <c r="E1216" s="8">
        <v>17.773</v>
      </c>
      <c r="G1216">
        <f t="shared" si="54"/>
        <v>23.160397751837426</v>
      </c>
      <c r="H1216">
        <f t="shared" si="56"/>
        <v>5.3569999999999958</v>
      </c>
    </row>
    <row r="1217" spans="1:8" x14ac:dyDescent="0.25">
      <c r="A1217" s="1">
        <v>0.84305555555555556</v>
      </c>
      <c r="B1217">
        <v>0</v>
      </c>
      <c r="C1217">
        <v>23.129999999999995</v>
      </c>
      <c r="D1217">
        <f t="shared" si="55"/>
        <v>0</v>
      </c>
      <c r="E1217" s="8">
        <v>17.773</v>
      </c>
      <c r="G1217">
        <f t="shared" si="54"/>
        <v>23.160397751837426</v>
      </c>
      <c r="H1217">
        <f t="shared" si="56"/>
        <v>5.3569999999999958</v>
      </c>
    </row>
    <row r="1218" spans="1:8" x14ac:dyDescent="0.25">
      <c r="A1218" s="1">
        <v>0.84375</v>
      </c>
      <c r="B1218">
        <v>0</v>
      </c>
      <c r="C1218">
        <v>23.129999999999995</v>
      </c>
      <c r="D1218">
        <f t="shared" si="55"/>
        <v>0</v>
      </c>
      <c r="E1218" s="8">
        <v>17.773</v>
      </c>
      <c r="G1218">
        <f t="shared" si="54"/>
        <v>23.160397751837426</v>
      </c>
      <c r="H1218">
        <f t="shared" si="56"/>
        <v>5.3569999999999958</v>
      </c>
    </row>
    <row r="1219" spans="1:8" x14ac:dyDescent="0.25">
      <c r="A1219" s="1">
        <v>0.84444444444444444</v>
      </c>
      <c r="B1219">
        <v>0</v>
      </c>
      <c r="C1219">
        <v>23.129999999999995</v>
      </c>
      <c r="D1219">
        <f t="shared" si="55"/>
        <v>0</v>
      </c>
      <c r="E1219" s="8">
        <v>17.773</v>
      </c>
      <c r="G1219">
        <f t="shared" si="54"/>
        <v>23.160397751837426</v>
      </c>
      <c r="H1219">
        <f t="shared" si="56"/>
        <v>5.3569999999999958</v>
      </c>
    </row>
    <row r="1220" spans="1:8" x14ac:dyDescent="0.25">
      <c r="A1220" s="1">
        <v>0.84513888888888899</v>
      </c>
      <c r="B1220">
        <v>0</v>
      </c>
      <c r="C1220">
        <v>23.129999999999995</v>
      </c>
      <c r="D1220">
        <f t="shared" si="55"/>
        <v>0</v>
      </c>
      <c r="E1220" s="8">
        <v>17.773</v>
      </c>
      <c r="G1220">
        <f t="shared" ref="G1220:G1283" si="57">ABS(C1220-E1220)*100/C1220</f>
        <v>23.160397751837426</v>
      </c>
      <c r="H1220">
        <f t="shared" si="56"/>
        <v>5.3569999999999958</v>
      </c>
    </row>
    <row r="1221" spans="1:8" x14ac:dyDescent="0.25">
      <c r="A1221" s="1">
        <v>0.84583333333333333</v>
      </c>
      <c r="B1221">
        <v>0</v>
      </c>
      <c r="C1221">
        <v>23.129999999999995</v>
      </c>
      <c r="D1221">
        <f t="shared" si="55"/>
        <v>0</v>
      </c>
      <c r="E1221" s="8">
        <v>17.773</v>
      </c>
      <c r="G1221">
        <f t="shared" si="57"/>
        <v>23.160397751837426</v>
      </c>
      <c r="H1221">
        <f t="shared" si="56"/>
        <v>5.3569999999999958</v>
      </c>
    </row>
    <row r="1222" spans="1:8" x14ac:dyDescent="0.25">
      <c r="A1222" s="1">
        <v>0.84652777777777777</v>
      </c>
      <c r="B1222">
        <v>0</v>
      </c>
      <c r="C1222">
        <v>23.129999999999995</v>
      </c>
      <c r="D1222">
        <f t="shared" si="55"/>
        <v>0</v>
      </c>
      <c r="E1222" s="8">
        <v>17.773</v>
      </c>
      <c r="G1222">
        <f t="shared" si="57"/>
        <v>23.160397751837426</v>
      </c>
      <c r="H1222">
        <f t="shared" si="56"/>
        <v>5.3569999999999958</v>
      </c>
    </row>
    <row r="1223" spans="1:8" x14ac:dyDescent="0.25">
      <c r="A1223" s="1">
        <v>0.84722222222222221</v>
      </c>
      <c r="B1223">
        <v>0</v>
      </c>
      <c r="C1223">
        <v>23.129999999999995</v>
      </c>
      <c r="D1223">
        <f t="shared" si="55"/>
        <v>0</v>
      </c>
      <c r="E1223" s="8">
        <v>17.773</v>
      </c>
      <c r="G1223">
        <f t="shared" si="57"/>
        <v>23.160397751837426</v>
      </c>
      <c r="H1223">
        <f t="shared" si="56"/>
        <v>5.3569999999999958</v>
      </c>
    </row>
    <row r="1224" spans="1:8" x14ac:dyDescent="0.25">
      <c r="A1224" s="1">
        <v>0.84791666666666676</v>
      </c>
      <c r="B1224">
        <v>0</v>
      </c>
      <c r="C1224">
        <v>23.129999999999995</v>
      </c>
      <c r="D1224">
        <f t="shared" si="55"/>
        <v>0</v>
      </c>
      <c r="E1224" s="8">
        <v>17.773</v>
      </c>
      <c r="G1224">
        <f t="shared" si="57"/>
        <v>23.160397751837426</v>
      </c>
      <c r="H1224">
        <f t="shared" si="56"/>
        <v>5.3569999999999958</v>
      </c>
    </row>
    <row r="1225" spans="1:8" x14ac:dyDescent="0.25">
      <c r="A1225" s="1">
        <v>0.84861111111111109</v>
      </c>
      <c r="B1225">
        <v>0</v>
      </c>
      <c r="C1225">
        <v>23.129999999999995</v>
      </c>
      <c r="D1225">
        <f t="shared" si="55"/>
        <v>0</v>
      </c>
      <c r="E1225" s="8">
        <v>17.773</v>
      </c>
      <c r="G1225">
        <f t="shared" si="57"/>
        <v>23.160397751837426</v>
      </c>
      <c r="H1225">
        <f t="shared" si="56"/>
        <v>5.3569999999999958</v>
      </c>
    </row>
    <row r="1226" spans="1:8" x14ac:dyDescent="0.25">
      <c r="A1226" s="1">
        <v>0.84930555555555554</v>
      </c>
      <c r="B1226">
        <v>0</v>
      </c>
      <c r="C1226">
        <v>23.129999999999995</v>
      </c>
      <c r="D1226">
        <f t="shared" si="55"/>
        <v>0</v>
      </c>
      <c r="E1226" s="8">
        <v>17.773</v>
      </c>
      <c r="G1226">
        <f t="shared" si="57"/>
        <v>23.160397751837426</v>
      </c>
      <c r="H1226">
        <f t="shared" si="56"/>
        <v>5.3569999999999958</v>
      </c>
    </row>
    <row r="1227" spans="1:8" x14ac:dyDescent="0.25">
      <c r="A1227" s="1">
        <v>0.85</v>
      </c>
      <c r="B1227">
        <v>0</v>
      </c>
      <c r="C1227">
        <v>23.129999999999995</v>
      </c>
      <c r="D1227">
        <f t="shared" si="55"/>
        <v>0</v>
      </c>
      <c r="E1227" s="8">
        <v>17.773</v>
      </c>
      <c r="G1227">
        <f t="shared" si="57"/>
        <v>23.160397751837426</v>
      </c>
      <c r="H1227">
        <f t="shared" si="56"/>
        <v>5.3569999999999958</v>
      </c>
    </row>
    <row r="1228" spans="1:8" x14ac:dyDescent="0.25">
      <c r="A1228" s="1">
        <v>0.85069444444444453</v>
      </c>
      <c r="B1228">
        <v>0</v>
      </c>
      <c r="C1228">
        <v>23.129999999999995</v>
      </c>
      <c r="D1228">
        <f t="shared" si="55"/>
        <v>0</v>
      </c>
      <c r="E1228" s="8">
        <v>17.773</v>
      </c>
      <c r="G1228">
        <f t="shared" si="57"/>
        <v>23.160397751837426</v>
      </c>
      <c r="H1228">
        <f t="shared" si="56"/>
        <v>5.3569999999999958</v>
      </c>
    </row>
    <row r="1229" spans="1:8" x14ac:dyDescent="0.25">
      <c r="A1229" s="1">
        <v>0.85138888888888886</v>
      </c>
      <c r="B1229">
        <v>0</v>
      </c>
      <c r="C1229">
        <v>23.129999999999995</v>
      </c>
      <c r="D1229">
        <f t="shared" si="55"/>
        <v>0</v>
      </c>
      <c r="E1229" s="8">
        <v>17.773</v>
      </c>
      <c r="G1229">
        <f t="shared" si="57"/>
        <v>23.160397751837426</v>
      </c>
      <c r="H1229">
        <f t="shared" si="56"/>
        <v>5.3569999999999958</v>
      </c>
    </row>
    <row r="1230" spans="1:8" x14ac:dyDescent="0.25">
      <c r="A1230" s="1">
        <v>0.8520833333333333</v>
      </c>
      <c r="B1230">
        <v>0</v>
      </c>
      <c r="C1230">
        <v>23.129999999999995</v>
      </c>
      <c r="D1230">
        <f t="shared" si="55"/>
        <v>0</v>
      </c>
      <c r="E1230" s="8">
        <v>17.773</v>
      </c>
      <c r="G1230">
        <f t="shared" si="57"/>
        <v>23.160397751837426</v>
      </c>
      <c r="H1230">
        <f t="shared" si="56"/>
        <v>5.3569999999999958</v>
      </c>
    </row>
    <row r="1231" spans="1:8" x14ac:dyDescent="0.25">
      <c r="A1231" s="1">
        <v>0.85277777777777775</v>
      </c>
      <c r="B1231">
        <v>0</v>
      </c>
      <c r="C1231">
        <v>23.129999999999995</v>
      </c>
      <c r="D1231">
        <f t="shared" ref="D1231:D1294" si="58">(E1231-E1230)*60</f>
        <v>0</v>
      </c>
      <c r="E1231" s="8">
        <v>17.773</v>
      </c>
      <c r="G1231">
        <f t="shared" si="57"/>
        <v>23.160397751837426</v>
      </c>
      <c r="H1231">
        <f t="shared" ref="H1231:H1294" si="59">ABS(C1231-E1231)</f>
        <v>5.3569999999999958</v>
      </c>
    </row>
    <row r="1232" spans="1:8" x14ac:dyDescent="0.25">
      <c r="A1232" s="1">
        <v>0.8534722222222223</v>
      </c>
      <c r="B1232">
        <v>0</v>
      </c>
      <c r="C1232">
        <v>23.129999999999995</v>
      </c>
      <c r="D1232">
        <f t="shared" si="58"/>
        <v>0</v>
      </c>
      <c r="E1232" s="8">
        <v>17.773</v>
      </c>
      <c r="G1232">
        <f t="shared" si="57"/>
        <v>23.160397751837426</v>
      </c>
      <c r="H1232">
        <f t="shared" si="59"/>
        <v>5.3569999999999958</v>
      </c>
    </row>
    <row r="1233" spans="1:8" x14ac:dyDescent="0.25">
      <c r="A1233" s="1">
        <v>0.85416666666666663</v>
      </c>
      <c r="B1233">
        <v>0</v>
      </c>
      <c r="C1233">
        <v>23.129999999999995</v>
      </c>
      <c r="D1233">
        <f t="shared" si="58"/>
        <v>0</v>
      </c>
      <c r="E1233" s="8">
        <v>17.773</v>
      </c>
      <c r="G1233">
        <f t="shared" si="57"/>
        <v>23.160397751837426</v>
      </c>
      <c r="H1233">
        <f t="shared" si="59"/>
        <v>5.3569999999999958</v>
      </c>
    </row>
    <row r="1234" spans="1:8" x14ac:dyDescent="0.25">
      <c r="A1234" s="1">
        <v>0.85486111111111107</v>
      </c>
      <c r="B1234">
        <v>0</v>
      </c>
      <c r="C1234">
        <v>23.129999999999995</v>
      </c>
      <c r="D1234">
        <f t="shared" si="58"/>
        <v>0</v>
      </c>
      <c r="E1234" s="8">
        <v>17.773</v>
      </c>
      <c r="G1234">
        <f t="shared" si="57"/>
        <v>23.160397751837426</v>
      </c>
      <c r="H1234">
        <f t="shared" si="59"/>
        <v>5.3569999999999958</v>
      </c>
    </row>
    <row r="1235" spans="1:8" x14ac:dyDescent="0.25">
      <c r="A1235" s="1">
        <v>0.85555555555555562</v>
      </c>
      <c r="B1235">
        <v>0</v>
      </c>
      <c r="C1235">
        <v>23.129999999999995</v>
      </c>
      <c r="D1235">
        <f t="shared" si="58"/>
        <v>0</v>
      </c>
      <c r="E1235" s="8">
        <v>17.773</v>
      </c>
      <c r="G1235">
        <f t="shared" si="57"/>
        <v>23.160397751837426</v>
      </c>
      <c r="H1235">
        <f t="shared" si="59"/>
        <v>5.3569999999999958</v>
      </c>
    </row>
    <row r="1236" spans="1:8" x14ac:dyDescent="0.25">
      <c r="A1236" s="1">
        <v>0.85625000000000007</v>
      </c>
      <c r="B1236">
        <v>0</v>
      </c>
      <c r="C1236">
        <v>23.129999999999995</v>
      </c>
      <c r="D1236">
        <f t="shared" si="58"/>
        <v>0</v>
      </c>
      <c r="E1236" s="8">
        <v>17.773</v>
      </c>
      <c r="G1236">
        <f t="shared" si="57"/>
        <v>23.160397751837426</v>
      </c>
      <c r="H1236">
        <f t="shared" si="59"/>
        <v>5.3569999999999958</v>
      </c>
    </row>
    <row r="1237" spans="1:8" x14ac:dyDescent="0.25">
      <c r="A1237" s="1">
        <v>0.8569444444444444</v>
      </c>
      <c r="B1237">
        <v>0</v>
      </c>
      <c r="C1237">
        <v>23.129999999999995</v>
      </c>
      <c r="D1237">
        <f t="shared" si="58"/>
        <v>0</v>
      </c>
      <c r="E1237" s="8">
        <v>17.773</v>
      </c>
      <c r="G1237">
        <f t="shared" si="57"/>
        <v>23.160397751837426</v>
      </c>
      <c r="H1237">
        <f t="shared" si="59"/>
        <v>5.3569999999999958</v>
      </c>
    </row>
    <row r="1238" spans="1:8" x14ac:dyDescent="0.25">
      <c r="A1238" s="1">
        <v>0.85763888888888884</v>
      </c>
      <c r="B1238">
        <v>0</v>
      </c>
      <c r="C1238">
        <v>23.129999999999995</v>
      </c>
      <c r="D1238">
        <f t="shared" si="58"/>
        <v>0</v>
      </c>
      <c r="E1238" s="8">
        <v>17.773</v>
      </c>
      <c r="G1238">
        <f t="shared" si="57"/>
        <v>23.160397751837426</v>
      </c>
      <c r="H1238">
        <f t="shared" si="59"/>
        <v>5.3569999999999958</v>
      </c>
    </row>
    <row r="1239" spans="1:8" x14ac:dyDescent="0.25">
      <c r="A1239" s="1">
        <v>0.85833333333333339</v>
      </c>
      <c r="B1239">
        <v>0</v>
      </c>
      <c r="C1239">
        <v>23.129999999999995</v>
      </c>
      <c r="D1239">
        <f t="shared" si="58"/>
        <v>0</v>
      </c>
      <c r="E1239" s="8">
        <v>17.773</v>
      </c>
      <c r="G1239">
        <f t="shared" si="57"/>
        <v>23.160397751837426</v>
      </c>
      <c r="H1239">
        <f t="shared" si="59"/>
        <v>5.3569999999999958</v>
      </c>
    </row>
    <row r="1240" spans="1:8" x14ac:dyDescent="0.25">
      <c r="A1240" s="1">
        <v>0.85902777777777783</v>
      </c>
      <c r="B1240">
        <v>0</v>
      </c>
      <c r="C1240">
        <v>23.129999999999995</v>
      </c>
      <c r="D1240">
        <f t="shared" si="58"/>
        <v>0</v>
      </c>
      <c r="E1240" s="8">
        <v>17.773</v>
      </c>
      <c r="G1240">
        <f t="shared" si="57"/>
        <v>23.160397751837426</v>
      </c>
      <c r="H1240">
        <f t="shared" si="59"/>
        <v>5.3569999999999958</v>
      </c>
    </row>
    <row r="1241" spans="1:8" x14ac:dyDescent="0.25">
      <c r="A1241" s="1">
        <v>0.85972222222222217</v>
      </c>
      <c r="B1241">
        <v>0</v>
      </c>
      <c r="C1241">
        <v>23.129999999999995</v>
      </c>
      <c r="D1241">
        <f t="shared" si="58"/>
        <v>0</v>
      </c>
      <c r="E1241" s="8">
        <v>17.773</v>
      </c>
      <c r="G1241">
        <f t="shared" si="57"/>
        <v>23.160397751837426</v>
      </c>
      <c r="H1241">
        <f t="shared" si="59"/>
        <v>5.3569999999999958</v>
      </c>
    </row>
    <row r="1242" spans="1:8" x14ac:dyDescent="0.25">
      <c r="A1242" s="1">
        <v>0.86041666666666661</v>
      </c>
      <c r="B1242">
        <v>0</v>
      </c>
      <c r="C1242">
        <v>23.129999999999995</v>
      </c>
      <c r="D1242">
        <f t="shared" si="58"/>
        <v>0</v>
      </c>
      <c r="E1242" s="8">
        <v>17.773</v>
      </c>
      <c r="G1242">
        <f t="shared" si="57"/>
        <v>23.160397751837426</v>
      </c>
      <c r="H1242">
        <f t="shared" si="59"/>
        <v>5.3569999999999958</v>
      </c>
    </row>
    <row r="1243" spans="1:8" x14ac:dyDescent="0.25">
      <c r="A1243" s="1">
        <v>0.86111111111111116</v>
      </c>
      <c r="B1243">
        <v>0</v>
      </c>
      <c r="C1243">
        <v>23.129999999999995</v>
      </c>
      <c r="D1243">
        <f t="shared" si="58"/>
        <v>0</v>
      </c>
      <c r="E1243" s="8">
        <v>17.773</v>
      </c>
      <c r="G1243">
        <f t="shared" si="57"/>
        <v>23.160397751837426</v>
      </c>
      <c r="H1243">
        <f t="shared" si="59"/>
        <v>5.3569999999999958</v>
      </c>
    </row>
    <row r="1244" spans="1:8" x14ac:dyDescent="0.25">
      <c r="A1244" s="1">
        <v>0.8618055555555556</v>
      </c>
      <c r="B1244">
        <v>0</v>
      </c>
      <c r="C1244">
        <v>23.129999999999995</v>
      </c>
      <c r="D1244">
        <f t="shared" si="58"/>
        <v>0</v>
      </c>
      <c r="E1244" s="8">
        <v>17.773</v>
      </c>
      <c r="G1244">
        <f t="shared" si="57"/>
        <v>23.160397751837426</v>
      </c>
      <c r="H1244">
        <f t="shared" si="59"/>
        <v>5.3569999999999958</v>
      </c>
    </row>
    <row r="1245" spans="1:8" x14ac:dyDescent="0.25">
      <c r="A1245" s="1">
        <v>0.86249999999999993</v>
      </c>
      <c r="B1245">
        <v>0</v>
      </c>
      <c r="C1245">
        <v>23.129999999999995</v>
      </c>
      <c r="D1245">
        <f t="shared" si="58"/>
        <v>0</v>
      </c>
      <c r="E1245" s="8">
        <v>17.773</v>
      </c>
      <c r="G1245">
        <f t="shared" si="57"/>
        <v>23.160397751837426</v>
      </c>
      <c r="H1245">
        <f t="shared" si="59"/>
        <v>5.3569999999999958</v>
      </c>
    </row>
    <row r="1246" spans="1:8" x14ac:dyDescent="0.25">
      <c r="A1246" s="1">
        <v>0.86319444444444438</v>
      </c>
      <c r="B1246">
        <v>0</v>
      </c>
      <c r="C1246">
        <v>23.129999999999995</v>
      </c>
      <c r="D1246">
        <f t="shared" si="58"/>
        <v>0</v>
      </c>
      <c r="E1246" s="8">
        <v>17.773</v>
      </c>
      <c r="G1246">
        <f t="shared" si="57"/>
        <v>23.160397751837426</v>
      </c>
      <c r="H1246">
        <f t="shared" si="59"/>
        <v>5.3569999999999958</v>
      </c>
    </row>
    <row r="1247" spans="1:8" x14ac:dyDescent="0.25">
      <c r="A1247" s="1">
        <v>0.86388888888888893</v>
      </c>
      <c r="B1247">
        <v>0</v>
      </c>
      <c r="C1247">
        <v>23.129999999999995</v>
      </c>
      <c r="D1247">
        <f t="shared" si="58"/>
        <v>0</v>
      </c>
      <c r="E1247" s="8">
        <v>17.773</v>
      </c>
      <c r="G1247">
        <f t="shared" si="57"/>
        <v>23.160397751837426</v>
      </c>
      <c r="H1247">
        <f t="shared" si="59"/>
        <v>5.3569999999999958</v>
      </c>
    </row>
    <row r="1248" spans="1:8" x14ac:dyDescent="0.25">
      <c r="A1248" s="1">
        <v>0.86458333333333337</v>
      </c>
      <c r="B1248">
        <v>0</v>
      </c>
      <c r="C1248">
        <v>23.129999999999995</v>
      </c>
      <c r="D1248">
        <f t="shared" si="58"/>
        <v>0</v>
      </c>
      <c r="E1248" s="8">
        <v>17.773</v>
      </c>
      <c r="G1248">
        <f t="shared" si="57"/>
        <v>23.160397751837426</v>
      </c>
      <c r="H1248">
        <f t="shared" si="59"/>
        <v>5.3569999999999958</v>
      </c>
    </row>
    <row r="1249" spans="1:8" x14ac:dyDescent="0.25">
      <c r="A1249" s="1">
        <v>0.8652777777777777</v>
      </c>
      <c r="B1249">
        <v>0</v>
      </c>
      <c r="C1249">
        <v>23.129999999999995</v>
      </c>
      <c r="D1249">
        <f t="shared" si="58"/>
        <v>0</v>
      </c>
      <c r="E1249" s="8">
        <v>17.773</v>
      </c>
      <c r="G1249">
        <f t="shared" si="57"/>
        <v>23.160397751837426</v>
      </c>
      <c r="H1249">
        <f t="shared" si="59"/>
        <v>5.3569999999999958</v>
      </c>
    </row>
    <row r="1250" spans="1:8" x14ac:dyDescent="0.25">
      <c r="A1250" s="1">
        <v>0.86597222222222225</v>
      </c>
      <c r="B1250">
        <v>0</v>
      </c>
      <c r="C1250">
        <v>23.129999999999995</v>
      </c>
      <c r="D1250">
        <f t="shared" si="58"/>
        <v>0</v>
      </c>
      <c r="E1250" s="8">
        <v>17.773</v>
      </c>
      <c r="G1250">
        <f t="shared" si="57"/>
        <v>23.160397751837426</v>
      </c>
      <c r="H1250">
        <f t="shared" si="59"/>
        <v>5.3569999999999958</v>
      </c>
    </row>
    <row r="1251" spans="1:8" x14ac:dyDescent="0.25">
      <c r="A1251" s="1">
        <v>0.8666666666666667</v>
      </c>
      <c r="B1251">
        <v>0</v>
      </c>
      <c r="C1251">
        <v>23.129999999999995</v>
      </c>
      <c r="D1251">
        <f t="shared" si="58"/>
        <v>0</v>
      </c>
      <c r="E1251" s="8">
        <v>17.773</v>
      </c>
      <c r="G1251">
        <f t="shared" si="57"/>
        <v>23.160397751837426</v>
      </c>
      <c r="H1251">
        <f t="shared" si="59"/>
        <v>5.3569999999999958</v>
      </c>
    </row>
    <row r="1252" spans="1:8" x14ac:dyDescent="0.25">
      <c r="A1252" s="1">
        <v>0.86736111111111114</v>
      </c>
      <c r="B1252">
        <v>0</v>
      </c>
      <c r="C1252">
        <v>23.129999999999995</v>
      </c>
      <c r="D1252">
        <f t="shared" si="58"/>
        <v>0</v>
      </c>
      <c r="E1252" s="8">
        <v>17.773</v>
      </c>
      <c r="G1252">
        <f t="shared" si="57"/>
        <v>23.160397751837426</v>
      </c>
      <c r="H1252">
        <f t="shared" si="59"/>
        <v>5.3569999999999958</v>
      </c>
    </row>
    <row r="1253" spans="1:8" x14ac:dyDescent="0.25">
      <c r="A1253" s="1">
        <v>0.86805555555555547</v>
      </c>
      <c r="B1253">
        <v>0</v>
      </c>
      <c r="C1253">
        <v>23.129999999999995</v>
      </c>
      <c r="D1253">
        <f t="shared" si="58"/>
        <v>0</v>
      </c>
      <c r="E1253" s="8">
        <v>17.773</v>
      </c>
      <c r="G1253">
        <f t="shared" si="57"/>
        <v>23.160397751837426</v>
      </c>
      <c r="H1253">
        <f t="shared" si="59"/>
        <v>5.3569999999999958</v>
      </c>
    </row>
    <row r="1254" spans="1:8" x14ac:dyDescent="0.25">
      <c r="A1254" s="1">
        <v>0.86875000000000002</v>
      </c>
      <c r="B1254">
        <v>0</v>
      </c>
      <c r="C1254">
        <v>23.129999999999995</v>
      </c>
      <c r="D1254">
        <f t="shared" si="58"/>
        <v>0</v>
      </c>
      <c r="E1254" s="8">
        <v>17.773</v>
      </c>
      <c r="G1254">
        <f t="shared" si="57"/>
        <v>23.160397751837426</v>
      </c>
      <c r="H1254">
        <f t="shared" si="59"/>
        <v>5.3569999999999958</v>
      </c>
    </row>
    <row r="1255" spans="1:8" x14ac:dyDescent="0.25">
      <c r="A1255" s="1">
        <v>0.86944444444444446</v>
      </c>
      <c r="B1255">
        <v>0</v>
      </c>
      <c r="C1255">
        <v>23.129999999999995</v>
      </c>
      <c r="D1255">
        <f t="shared" si="58"/>
        <v>0</v>
      </c>
      <c r="E1255" s="8">
        <v>17.773</v>
      </c>
      <c r="G1255">
        <f t="shared" si="57"/>
        <v>23.160397751837426</v>
      </c>
      <c r="H1255">
        <f t="shared" si="59"/>
        <v>5.3569999999999958</v>
      </c>
    </row>
    <row r="1256" spans="1:8" x14ac:dyDescent="0.25">
      <c r="A1256" s="1">
        <v>0.87013888888888891</v>
      </c>
      <c r="B1256">
        <v>0</v>
      </c>
      <c r="C1256">
        <v>23.129999999999995</v>
      </c>
      <c r="D1256">
        <f t="shared" si="58"/>
        <v>0</v>
      </c>
      <c r="E1256" s="8">
        <v>17.773</v>
      </c>
      <c r="G1256">
        <f t="shared" si="57"/>
        <v>23.160397751837426</v>
      </c>
      <c r="H1256">
        <f t="shared" si="59"/>
        <v>5.3569999999999958</v>
      </c>
    </row>
    <row r="1257" spans="1:8" x14ac:dyDescent="0.25">
      <c r="A1257" s="1">
        <v>0.87083333333333324</v>
      </c>
      <c r="B1257">
        <v>0</v>
      </c>
      <c r="C1257">
        <v>23.129999999999995</v>
      </c>
      <c r="D1257">
        <f t="shared" si="58"/>
        <v>0</v>
      </c>
      <c r="E1257" s="8">
        <v>17.773</v>
      </c>
      <c r="G1257">
        <f t="shared" si="57"/>
        <v>23.160397751837426</v>
      </c>
      <c r="H1257">
        <f t="shared" si="59"/>
        <v>5.3569999999999958</v>
      </c>
    </row>
    <row r="1258" spans="1:8" x14ac:dyDescent="0.25">
      <c r="A1258" s="1">
        <v>0.87152777777777779</v>
      </c>
      <c r="B1258">
        <v>0</v>
      </c>
      <c r="C1258">
        <v>23.129999999999995</v>
      </c>
      <c r="D1258">
        <f t="shared" si="58"/>
        <v>0</v>
      </c>
      <c r="E1258" s="8">
        <v>17.773</v>
      </c>
      <c r="G1258">
        <f t="shared" si="57"/>
        <v>23.160397751837426</v>
      </c>
      <c r="H1258">
        <f t="shared" si="59"/>
        <v>5.3569999999999958</v>
      </c>
    </row>
    <row r="1259" spans="1:8" x14ac:dyDescent="0.25">
      <c r="A1259" s="1">
        <v>0.87222222222222223</v>
      </c>
      <c r="B1259">
        <v>0</v>
      </c>
      <c r="C1259">
        <v>23.129999999999995</v>
      </c>
      <c r="D1259">
        <f t="shared" si="58"/>
        <v>0</v>
      </c>
      <c r="E1259" s="8">
        <v>17.773</v>
      </c>
      <c r="G1259">
        <f t="shared" si="57"/>
        <v>23.160397751837426</v>
      </c>
      <c r="H1259">
        <f t="shared" si="59"/>
        <v>5.3569999999999958</v>
      </c>
    </row>
    <row r="1260" spans="1:8" x14ac:dyDescent="0.25">
      <c r="A1260" s="1">
        <v>0.87291666666666667</v>
      </c>
      <c r="B1260">
        <v>0</v>
      </c>
      <c r="C1260">
        <v>23.129999999999995</v>
      </c>
      <c r="D1260">
        <f t="shared" si="58"/>
        <v>0</v>
      </c>
      <c r="E1260" s="8">
        <v>17.773</v>
      </c>
      <c r="G1260">
        <f t="shared" si="57"/>
        <v>23.160397751837426</v>
      </c>
      <c r="H1260">
        <f t="shared" si="59"/>
        <v>5.3569999999999958</v>
      </c>
    </row>
    <row r="1261" spans="1:8" x14ac:dyDescent="0.25">
      <c r="A1261" s="1">
        <v>0.87361111111111101</v>
      </c>
      <c r="B1261">
        <v>0</v>
      </c>
      <c r="C1261">
        <v>23.129999999999995</v>
      </c>
      <c r="D1261">
        <f t="shared" si="58"/>
        <v>0</v>
      </c>
      <c r="E1261" s="8">
        <v>17.773</v>
      </c>
      <c r="G1261">
        <f t="shared" si="57"/>
        <v>23.160397751837426</v>
      </c>
      <c r="H1261">
        <f t="shared" si="59"/>
        <v>5.3569999999999958</v>
      </c>
    </row>
    <row r="1262" spans="1:8" x14ac:dyDescent="0.25">
      <c r="A1262" s="1">
        <v>0.87430555555555556</v>
      </c>
      <c r="B1262">
        <v>0</v>
      </c>
      <c r="C1262">
        <v>23.129999999999995</v>
      </c>
      <c r="D1262">
        <f t="shared" si="58"/>
        <v>0</v>
      </c>
      <c r="E1262" s="8">
        <v>17.773</v>
      </c>
      <c r="G1262">
        <f t="shared" si="57"/>
        <v>23.160397751837426</v>
      </c>
      <c r="H1262">
        <f t="shared" si="59"/>
        <v>5.3569999999999958</v>
      </c>
    </row>
    <row r="1263" spans="1:8" x14ac:dyDescent="0.25">
      <c r="A1263" s="1">
        <v>0.875</v>
      </c>
      <c r="B1263">
        <v>0</v>
      </c>
      <c r="C1263">
        <v>23.129999999999995</v>
      </c>
      <c r="D1263">
        <f t="shared" si="58"/>
        <v>0</v>
      </c>
      <c r="E1263" s="8">
        <v>17.773</v>
      </c>
      <c r="G1263">
        <f t="shared" si="57"/>
        <v>23.160397751837426</v>
      </c>
      <c r="H1263">
        <f t="shared" si="59"/>
        <v>5.3569999999999958</v>
      </c>
    </row>
    <row r="1264" spans="1:8" x14ac:dyDescent="0.25">
      <c r="A1264" s="1">
        <v>0.87569444444444444</v>
      </c>
      <c r="B1264">
        <v>0</v>
      </c>
      <c r="C1264">
        <v>23.129999999999995</v>
      </c>
      <c r="D1264">
        <f t="shared" si="58"/>
        <v>0</v>
      </c>
      <c r="E1264" s="8">
        <v>17.773</v>
      </c>
      <c r="G1264">
        <f t="shared" si="57"/>
        <v>23.160397751837426</v>
      </c>
      <c r="H1264">
        <f t="shared" si="59"/>
        <v>5.3569999999999958</v>
      </c>
    </row>
    <row r="1265" spans="1:8" x14ac:dyDescent="0.25">
      <c r="A1265" s="1">
        <v>0.87638888888888899</v>
      </c>
      <c r="B1265">
        <v>0</v>
      </c>
      <c r="C1265">
        <v>23.129999999999995</v>
      </c>
      <c r="D1265">
        <f t="shared" si="58"/>
        <v>0</v>
      </c>
      <c r="E1265" s="8">
        <v>17.773</v>
      </c>
      <c r="G1265">
        <f t="shared" si="57"/>
        <v>23.160397751837426</v>
      </c>
      <c r="H1265">
        <f t="shared" si="59"/>
        <v>5.3569999999999958</v>
      </c>
    </row>
    <row r="1266" spans="1:8" x14ac:dyDescent="0.25">
      <c r="A1266" s="1">
        <v>0.87708333333333333</v>
      </c>
      <c r="B1266">
        <v>0</v>
      </c>
      <c r="C1266">
        <v>23.129999999999995</v>
      </c>
      <c r="D1266">
        <f t="shared" si="58"/>
        <v>0</v>
      </c>
      <c r="E1266" s="8">
        <v>17.773</v>
      </c>
      <c r="G1266">
        <f t="shared" si="57"/>
        <v>23.160397751837426</v>
      </c>
      <c r="H1266">
        <f t="shared" si="59"/>
        <v>5.3569999999999958</v>
      </c>
    </row>
    <row r="1267" spans="1:8" x14ac:dyDescent="0.25">
      <c r="A1267" s="1">
        <v>0.87777777777777777</v>
      </c>
      <c r="B1267">
        <v>0</v>
      </c>
      <c r="C1267">
        <v>23.129999999999995</v>
      </c>
      <c r="D1267">
        <f t="shared" si="58"/>
        <v>0</v>
      </c>
      <c r="E1267" s="8">
        <v>17.773</v>
      </c>
      <c r="G1267">
        <f t="shared" si="57"/>
        <v>23.160397751837426</v>
      </c>
      <c r="H1267">
        <f t="shared" si="59"/>
        <v>5.3569999999999958</v>
      </c>
    </row>
    <row r="1268" spans="1:8" x14ac:dyDescent="0.25">
      <c r="A1268" s="1">
        <v>0.87847222222222221</v>
      </c>
      <c r="B1268">
        <v>0</v>
      </c>
      <c r="C1268">
        <v>23.129999999999995</v>
      </c>
      <c r="D1268">
        <f t="shared" si="58"/>
        <v>0</v>
      </c>
      <c r="E1268" s="8">
        <v>17.773</v>
      </c>
      <c r="G1268">
        <f t="shared" si="57"/>
        <v>23.160397751837426</v>
      </c>
      <c r="H1268">
        <f t="shared" si="59"/>
        <v>5.3569999999999958</v>
      </c>
    </row>
    <row r="1269" spans="1:8" x14ac:dyDescent="0.25">
      <c r="A1269" s="1">
        <v>0.87916666666666676</v>
      </c>
      <c r="B1269">
        <v>0</v>
      </c>
      <c r="C1269">
        <v>23.129999999999995</v>
      </c>
      <c r="D1269">
        <f t="shared" si="58"/>
        <v>0</v>
      </c>
      <c r="E1269" s="8">
        <v>17.773</v>
      </c>
      <c r="G1269">
        <f t="shared" si="57"/>
        <v>23.160397751837426</v>
      </c>
      <c r="H1269">
        <f t="shared" si="59"/>
        <v>5.3569999999999958</v>
      </c>
    </row>
    <row r="1270" spans="1:8" x14ac:dyDescent="0.25">
      <c r="A1270" s="1">
        <v>0.87986111111111109</v>
      </c>
      <c r="B1270">
        <v>0</v>
      </c>
      <c r="C1270">
        <v>23.129999999999995</v>
      </c>
      <c r="D1270">
        <f t="shared" si="58"/>
        <v>0</v>
      </c>
      <c r="E1270" s="8">
        <v>17.773</v>
      </c>
      <c r="G1270">
        <f t="shared" si="57"/>
        <v>23.160397751837426</v>
      </c>
      <c r="H1270">
        <f t="shared" si="59"/>
        <v>5.3569999999999958</v>
      </c>
    </row>
    <row r="1271" spans="1:8" x14ac:dyDescent="0.25">
      <c r="A1271" s="1">
        <v>0.88055555555555554</v>
      </c>
      <c r="B1271">
        <v>0</v>
      </c>
      <c r="C1271">
        <v>23.129999999999995</v>
      </c>
      <c r="D1271">
        <f t="shared" si="58"/>
        <v>0</v>
      </c>
      <c r="E1271" s="8">
        <v>17.773</v>
      </c>
      <c r="G1271">
        <f t="shared" si="57"/>
        <v>23.160397751837426</v>
      </c>
      <c r="H1271">
        <f t="shared" si="59"/>
        <v>5.3569999999999958</v>
      </c>
    </row>
    <row r="1272" spans="1:8" x14ac:dyDescent="0.25">
      <c r="A1272" s="1">
        <v>0.88124999999999998</v>
      </c>
      <c r="B1272">
        <v>0</v>
      </c>
      <c r="C1272">
        <v>23.129999999999995</v>
      </c>
      <c r="D1272">
        <f t="shared" si="58"/>
        <v>0</v>
      </c>
      <c r="E1272" s="8">
        <v>17.773</v>
      </c>
      <c r="G1272">
        <f t="shared" si="57"/>
        <v>23.160397751837426</v>
      </c>
      <c r="H1272">
        <f t="shared" si="59"/>
        <v>5.3569999999999958</v>
      </c>
    </row>
    <row r="1273" spans="1:8" x14ac:dyDescent="0.25">
      <c r="A1273" s="1">
        <v>0.88194444444444453</v>
      </c>
      <c r="B1273">
        <v>0</v>
      </c>
      <c r="C1273">
        <v>23.129999999999995</v>
      </c>
      <c r="D1273">
        <f t="shared" si="58"/>
        <v>0</v>
      </c>
      <c r="E1273" s="8">
        <v>17.773</v>
      </c>
      <c r="G1273">
        <f t="shared" si="57"/>
        <v>23.160397751837426</v>
      </c>
      <c r="H1273">
        <f t="shared" si="59"/>
        <v>5.3569999999999958</v>
      </c>
    </row>
    <row r="1274" spans="1:8" x14ac:dyDescent="0.25">
      <c r="A1274" s="1">
        <v>0.88263888888888886</v>
      </c>
      <c r="B1274">
        <v>0</v>
      </c>
      <c r="C1274">
        <v>23.129999999999995</v>
      </c>
      <c r="D1274">
        <f t="shared" si="58"/>
        <v>0</v>
      </c>
      <c r="E1274" s="8">
        <v>17.773</v>
      </c>
      <c r="G1274">
        <f t="shared" si="57"/>
        <v>23.160397751837426</v>
      </c>
      <c r="H1274">
        <f t="shared" si="59"/>
        <v>5.3569999999999958</v>
      </c>
    </row>
    <row r="1275" spans="1:8" x14ac:dyDescent="0.25">
      <c r="A1275" s="1">
        <v>0.8833333333333333</v>
      </c>
      <c r="B1275">
        <v>0</v>
      </c>
      <c r="C1275">
        <v>23.129999999999995</v>
      </c>
      <c r="D1275">
        <f t="shared" si="58"/>
        <v>0</v>
      </c>
      <c r="E1275" s="8">
        <v>17.773</v>
      </c>
      <c r="G1275">
        <f t="shared" si="57"/>
        <v>23.160397751837426</v>
      </c>
      <c r="H1275">
        <f t="shared" si="59"/>
        <v>5.3569999999999958</v>
      </c>
    </row>
    <row r="1276" spans="1:8" x14ac:dyDescent="0.25">
      <c r="A1276" s="1">
        <v>0.88402777777777775</v>
      </c>
      <c r="B1276">
        <v>0</v>
      </c>
      <c r="C1276">
        <v>23.129999999999995</v>
      </c>
      <c r="D1276">
        <f t="shared" si="58"/>
        <v>0</v>
      </c>
      <c r="E1276" s="8">
        <v>17.773</v>
      </c>
      <c r="G1276">
        <f t="shared" si="57"/>
        <v>23.160397751837426</v>
      </c>
      <c r="H1276">
        <f t="shared" si="59"/>
        <v>5.3569999999999958</v>
      </c>
    </row>
    <row r="1277" spans="1:8" x14ac:dyDescent="0.25">
      <c r="A1277" s="1">
        <v>0.8847222222222223</v>
      </c>
      <c r="B1277">
        <v>0</v>
      </c>
      <c r="C1277">
        <v>23.129999999999995</v>
      </c>
      <c r="D1277">
        <f t="shared" si="58"/>
        <v>0</v>
      </c>
      <c r="E1277" s="8">
        <v>17.773</v>
      </c>
      <c r="G1277">
        <f t="shared" si="57"/>
        <v>23.160397751837426</v>
      </c>
      <c r="H1277">
        <f t="shared" si="59"/>
        <v>5.3569999999999958</v>
      </c>
    </row>
    <row r="1278" spans="1:8" x14ac:dyDescent="0.25">
      <c r="A1278" s="1">
        <v>0.88541666666666663</v>
      </c>
      <c r="B1278">
        <v>0</v>
      </c>
      <c r="C1278">
        <v>23.129999999999995</v>
      </c>
      <c r="D1278">
        <f t="shared" si="58"/>
        <v>0</v>
      </c>
      <c r="E1278" s="8">
        <v>17.773</v>
      </c>
      <c r="G1278">
        <f t="shared" si="57"/>
        <v>23.160397751837426</v>
      </c>
      <c r="H1278">
        <f t="shared" si="59"/>
        <v>5.3569999999999958</v>
      </c>
    </row>
    <row r="1279" spans="1:8" x14ac:dyDescent="0.25">
      <c r="A1279" s="1">
        <v>0.88611111111111107</v>
      </c>
      <c r="B1279">
        <v>0</v>
      </c>
      <c r="C1279">
        <v>23.129999999999995</v>
      </c>
      <c r="D1279">
        <f t="shared" si="58"/>
        <v>0</v>
      </c>
      <c r="E1279" s="8">
        <v>17.773</v>
      </c>
      <c r="G1279">
        <f t="shared" si="57"/>
        <v>23.160397751837426</v>
      </c>
      <c r="H1279">
        <f t="shared" si="59"/>
        <v>5.3569999999999958</v>
      </c>
    </row>
    <row r="1280" spans="1:8" x14ac:dyDescent="0.25">
      <c r="A1280" s="1">
        <v>0.88680555555555562</v>
      </c>
      <c r="B1280">
        <v>0</v>
      </c>
      <c r="C1280">
        <v>23.129999999999995</v>
      </c>
      <c r="D1280">
        <f t="shared" si="58"/>
        <v>0</v>
      </c>
      <c r="E1280" s="8">
        <v>17.773</v>
      </c>
      <c r="G1280">
        <f t="shared" si="57"/>
        <v>23.160397751837426</v>
      </c>
      <c r="H1280">
        <f t="shared" si="59"/>
        <v>5.3569999999999958</v>
      </c>
    </row>
    <row r="1281" spans="1:8" x14ac:dyDescent="0.25">
      <c r="A1281" s="1">
        <v>0.88750000000000007</v>
      </c>
      <c r="B1281">
        <v>0</v>
      </c>
      <c r="C1281">
        <v>23.129999999999995</v>
      </c>
      <c r="D1281">
        <f t="shared" si="58"/>
        <v>0</v>
      </c>
      <c r="E1281" s="8">
        <v>17.773</v>
      </c>
      <c r="G1281">
        <f t="shared" si="57"/>
        <v>23.160397751837426</v>
      </c>
      <c r="H1281">
        <f t="shared" si="59"/>
        <v>5.3569999999999958</v>
      </c>
    </row>
    <row r="1282" spans="1:8" x14ac:dyDescent="0.25">
      <c r="A1282" s="1">
        <v>0.8881944444444444</v>
      </c>
      <c r="B1282">
        <v>0</v>
      </c>
      <c r="C1282">
        <v>23.129999999999995</v>
      </c>
      <c r="D1282">
        <f t="shared" si="58"/>
        <v>0</v>
      </c>
      <c r="E1282" s="8">
        <v>17.773</v>
      </c>
      <c r="G1282">
        <f t="shared" si="57"/>
        <v>23.160397751837426</v>
      </c>
      <c r="H1282">
        <f t="shared" si="59"/>
        <v>5.3569999999999958</v>
      </c>
    </row>
    <row r="1283" spans="1:8" x14ac:dyDescent="0.25">
      <c r="A1283" s="1">
        <v>0.88888888888888884</v>
      </c>
      <c r="B1283">
        <v>0</v>
      </c>
      <c r="C1283">
        <v>23.129999999999995</v>
      </c>
      <c r="D1283">
        <f t="shared" si="58"/>
        <v>0</v>
      </c>
      <c r="E1283" s="8">
        <v>17.773</v>
      </c>
      <c r="G1283">
        <f t="shared" si="57"/>
        <v>23.160397751837426</v>
      </c>
      <c r="H1283">
        <f t="shared" si="59"/>
        <v>5.3569999999999958</v>
      </c>
    </row>
    <row r="1284" spans="1:8" x14ac:dyDescent="0.25">
      <c r="A1284" s="1">
        <v>0.88958333333333339</v>
      </c>
      <c r="B1284">
        <v>0</v>
      </c>
      <c r="C1284">
        <v>23.129999999999995</v>
      </c>
      <c r="D1284">
        <f t="shared" si="58"/>
        <v>0</v>
      </c>
      <c r="E1284" s="8">
        <v>17.773</v>
      </c>
      <c r="G1284">
        <f t="shared" ref="G1284:G1347" si="60">ABS(C1284-E1284)*100/C1284</f>
        <v>23.160397751837426</v>
      </c>
      <c r="H1284">
        <f t="shared" si="59"/>
        <v>5.3569999999999958</v>
      </c>
    </row>
    <row r="1285" spans="1:8" x14ac:dyDescent="0.25">
      <c r="A1285" s="1">
        <v>0.89027777777777783</v>
      </c>
      <c r="B1285">
        <v>0</v>
      </c>
      <c r="C1285">
        <v>23.129999999999995</v>
      </c>
      <c r="D1285">
        <f t="shared" si="58"/>
        <v>0</v>
      </c>
      <c r="E1285" s="8">
        <v>17.773</v>
      </c>
      <c r="G1285">
        <f t="shared" si="60"/>
        <v>23.160397751837426</v>
      </c>
      <c r="H1285">
        <f t="shared" si="59"/>
        <v>5.3569999999999958</v>
      </c>
    </row>
    <row r="1286" spans="1:8" x14ac:dyDescent="0.25">
      <c r="A1286" s="1">
        <v>0.89097222222222217</v>
      </c>
      <c r="B1286">
        <v>0</v>
      </c>
      <c r="C1286">
        <v>23.129999999999995</v>
      </c>
      <c r="D1286">
        <f t="shared" si="58"/>
        <v>0</v>
      </c>
      <c r="E1286" s="8">
        <v>17.773</v>
      </c>
      <c r="G1286">
        <f t="shared" si="60"/>
        <v>23.160397751837426</v>
      </c>
      <c r="H1286">
        <f t="shared" si="59"/>
        <v>5.3569999999999958</v>
      </c>
    </row>
    <row r="1287" spans="1:8" x14ac:dyDescent="0.25">
      <c r="A1287" s="1">
        <v>0.89166666666666661</v>
      </c>
      <c r="B1287">
        <v>0</v>
      </c>
      <c r="C1287">
        <v>23.129999999999995</v>
      </c>
      <c r="D1287">
        <f t="shared" si="58"/>
        <v>0</v>
      </c>
      <c r="E1287" s="8">
        <v>17.773</v>
      </c>
      <c r="G1287">
        <f t="shared" si="60"/>
        <v>23.160397751837426</v>
      </c>
      <c r="H1287">
        <f t="shared" si="59"/>
        <v>5.3569999999999958</v>
      </c>
    </row>
    <row r="1288" spans="1:8" x14ac:dyDescent="0.25">
      <c r="A1288" s="1">
        <v>0.89236111111111116</v>
      </c>
      <c r="B1288">
        <v>0</v>
      </c>
      <c r="C1288">
        <v>23.129999999999995</v>
      </c>
      <c r="D1288">
        <f t="shared" si="58"/>
        <v>0</v>
      </c>
      <c r="E1288" s="8">
        <v>17.773</v>
      </c>
      <c r="G1288">
        <f t="shared" si="60"/>
        <v>23.160397751837426</v>
      </c>
      <c r="H1288">
        <f t="shared" si="59"/>
        <v>5.3569999999999958</v>
      </c>
    </row>
    <row r="1289" spans="1:8" x14ac:dyDescent="0.25">
      <c r="A1289" s="1">
        <v>0.8930555555555556</v>
      </c>
      <c r="B1289">
        <v>0</v>
      </c>
      <c r="C1289">
        <v>23.129999999999995</v>
      </c>
      <c r="D1289">
        <f t="shared" si="58"/>
        <v>0</v>
      </c>
      <c r="E1289" s="8">
        <v>17.773</v>
      </c>
      <c r="G1289">
        <f t="shared" si="60"/>
        <v>23.160397751837426</v>
      </c>
      <c r="H1289">
        <f t="shared" si="59"/>
        <v>5.3569999999999958</v>
      </c>
    </row>
    <row r="1290" spans="1:8" x14ac:dyDescent="0.25">
      <c r="A1290" s="1">
        <v>0.89374999999999993</v>
      </c>
      <c r="B1290">
        <v>0</v>
      </c>
      <c r="C1290">
        <v>23.129999999999995</v>
      </c>
      <c r="D1290">
        <f t="shared" si="58"/>
        <v>0</v>
      </c>
      <c r="E1290" s="8">
        <v>17.773</v>
      </c>
      <c r="G1290">
        <f t="shared" si="60"/>
        <v>23.160397751837426</v>
      </c>
      <c r="H1290">
        <f t="shared" si="59"/>
        <v>5.3569999999999958</v>
      </c>
    </row>
    <row r="1291" spans="1:8" x14ac:dyDescent="0.25">
      <c r="A1291" s="1">
        <v>0.89444444444444438</v>
      </c>
      <c r="B1291">
        <v>0</v>
      </c>
      <c r="C1291">
        <v>23.129999999999995</v>
      </c>
      <c r="D1291">
        <f t="shared" si="58"/>
        <v>0</v>
      </c>
      <c r="E1291" s="8">
        <v>17.773</v>
      </c>
      <c r="G1291">
        <f t="shared" si="60"/>
        <v>23.160397751837426</v>
      </c>
      <c r="H1291">
        <f t="shared" si="59"/>
        <v>5.3569999999999958</v>
      </c>
    </row>
    <row r="1292" spans="1:8" x14ac:dyDescent="0.25">
      <c r="A1292" s="1">
        <v>0.89513888888888893</v>
      </c>
      <c r="B1292">
        <v>0</v>
      </c>
      <c r="C1292">
        <v>23.129999999999995</v>
      </c>
      <c r="D1292">
        <f t="shared" si="58"/>
        <v>0</v>
      </c>
      <c r="E1292" s="8">
        <v>17.773</v>
      </c>
      <c r="G1292">
        <f t="shared" si="60"/>
        <v>23.160397751837426</v>
      </c>
      <c r="H1292">
        <f t="shared" si="59"/>
        <v>5.3569999999999958</v>
      </c>
    </row>
    <row r="1293" spans="1:8" x14ac:dyDescent="0.25">
      <c r="A1293" s="1">
        <v>0.89583333333333337</v>
      </c>
      <c r="B1293">
        <v>0</v>
      </c>
      <c r="C1293">
        <v>23.129999999999995</v>
      </c>
      <c r="D1293">
        <f t="shared" si="58"/>
        <v>0</v>
      </c>
      <c r="E1293" s="8">
        <v>17.773</v>
      </c>
      <c r="G1293">
        <f t="shared" si="60"/>
        <v>23.160397751837426</v>
      </c>
      <c r="H1293">
        <f t="shared" si="59"/>
        <v>5.3569999999999958</v>
      </c>
    </row>
    <row r="1294" spans="1:8" x14ac:dyDescent="0.25">
      <c r="A1294" s="1">
        <v>0.8965277777777777</v>
      </c>
      <c r="B1294">
        <v>0</v>
      </c>
      <c r="C1294">
        <v>23.129999999999995</v>
      </c>
      <c r="D1294">
        <f t="shared" si="58"/>
        <v>0</v>
      </c>
      <c r="E1294" s="8">
        <v>17.773</v>
      </c>
      <c r="G1294">
        <f t="shared" si="60"/>
        <v>23.160397751837426</v>
      </c>
      <c r="H1294">
        <f t="shared" si="59"/>
        <v>5.3569999999999958</v>
      </c>
    </row>
    <row r="1295" spans="1:8" x14ac:dyDescent="0.25">
      <c r="A1295" s="1">
        <v>0.89722222222222225</v>
      </c>
      <c r="B1295">
        <v>0</v>
      </c>
      <c r="C1295">
        <v>23.129999999999995</v>
      </c>
      <c r="D1295">
        <f t="shared" ref="D1295:D1358" si="61">(E1295-E1294)*60</f>
        <v>0</v>
      </c>
      <c r="E1295" s="8">
        <v>17.773</v>
      </c>
      <c r="G1295">
        <f t="shared" si="60"/>
        <v>23.160397751837426</v>
      </c>
      <c r="H1295">
        <f t="shared" ref="H1295:H1358" si="62">ABS(C1295-E1295)</f>
        <v>5.3569999999999958</v>
      </c>
    </row>
    <row r="1296" spans="1:8" x14ac:dyDescent="0.25">
      <c r="A1296" s="1">
        <v>0.8979166666666667</v>
      </c>
      <c r="B1296">
        <v>0</v>
      </c>
      <c r="C1296">
        <v>23.129999999999995</v>
      </c>
      <c r="D1296">
        <f t="shared" si="61"/>
        <v>0</v>
      </c>
      <c r="E1296" s="8">
        <v>17.773</v>
      </c>
      <c r="G1296">
        <f t="shared" si="60"/>
        <v>23.160397751837426</v>
      </c>
      <c r="H1296">
        <f t="shared" si="62"/>
        <v>5.3569999999999958</v>
      </c>
    </row>
    <row r="1297" spans="1:8" x14ac:dyDescent="0.25">
      <c r="A1297" s="1">
        <v>0.89861111111111114</v>
      </c>
      <c r="B1297">
        <v>0</v>
      </c>
      <c r="C1297">
        <v>23.129999999999995</v>
      </c>
      <c r="D1297">
        <f t="shared" si="61"/>
        <v>0</v>
      </c>
      <c r="E1297" s="8">
        <v>17.773</v>
      </c>
      <c r="G1297">
        <f t="shared" si="60"/>
        <v>23.160397751837426</v>
      </c>
      <c r="H1297">
        <f t="shared" si="62"/>
        <v>5.3569999999999958</v>
      </c>
    </row>
    <row r="1298" spans="1:8" x14ac:dyDescent="0.25">
      <c r="A1298" s="1">
        <v>0.89930555555555547</v>
      </c>
      <c r="B1298">
        <v>0</v>
      </c>
      <c r="C1298">
        <v>23.129999999999995</v>
      </c>
      <c r="D1298">
        <f t="shared" si="61"/>
        <v>0</v>
      </c>
      <c r="E1298" s="8">
        <v>17.773</v>
      </c>
      <c r="G1298">
        <f t="shared" si="60"/>
        <v>23.160397751837426</v>
      </c>
      <c r="H1298">
        <f t="shared" si="62"/>
        <v>5.3569999999999958</v>
      </c>
    </row>
    <row r="1299" spans="1:8" x14ac:dyDescent="0.25">
      <c r="A1299" s="1">
        <v>0.9</v>
      </c>
      <c r="B1299">
        <v>0</v>
      </c>
      <c r="C1299">
        <v>23.129999999999995</v>
      </c>
      <c r="D1299">
        <f t="shared" si="61"/>
        <v>0</v>
      </c>
      <c r="E1299" s="8">
        <v>17.773</v>
      </c>
      <c r="G1299">
        <f t="shared" si="60"/>
        <v>23.160397751837426</v>
      </c>
      <c r="H1299">
        <f t="shared" si="62"/>
        <v>5.3569999999999958</v>
      </c>
    </row>
    <row r="1300" spans="1:8" x14ac:dyDescent="0.25">
      <c r="A1300" s="1">
        <v>0.90069444444444446</v>
      </c>
      <c r="B1300">
        <v>0</v>
      </c>
      <c r="C1300">
        <v>23.129999999999995</v>
      </c>
      <c r="D1300">
        <f t="shared" si="61"/>
        <v>0</v>
      </c>
      <c r="E1300" s="8">
        <v>17.773</v>
      </c>
      <c r="G1300">
        <f t="shared" si="60"/>
        <v>23.160397751837426</v>
      </c>
      <c r="H1300">
        <f t="shared" si="62"/>
        <v>5.3569999999999958</v>
      </c>
    </row>
    <row r="1301" spans="1:8" x14ac:dyDescent="0.25">
      <c r="A1301" s="1">
        <v>0.90138888888888891</v>
      </c>
      <c r="B1301">
        <v>0</v>
      </c>
      <c r="C1301">
        <v>23.129999999999995</v>
      </c>
      <c r="D1301">
        <f t="shared" si="61"/>
        <v>0</v>
      </c>
      <c r="E1301" s="8">
        <v>17.773</v>
      </c>
      <c r="G1301">
        <f t="shared" si="60"/>
        <v>23.160397751837426</v>
      </c>
      <c r="H1301">
        <f t="shared" si="62"/>
        <v>5.3569999999999958</v>
      </c>
    </row>
    <row r="1302" spans="1:8" x14ac:dyDescent="0.25">
      <c r="A1302" s="1">
        <v>0.90208333333333324</v>
      </c>
      <c r="B1302">
        <v>0</v>
      </c>
      <c r="C1302">
        <v>23.129999999999995</v>
      </c>
      <c r="D1302">
        <f t="shared" si="61"/>
        <v>0</v>
      </c>
      <c r="E1302" s="8">
        <v>17.773</v>
      </c>
      <c r="G1302">
        <f t="shared" si="60"/>
        <v>23.160397751837426</v>
      </c>
      <c r="H1302">
        <f t="shared" si="62"/>
        <v>5.3569999999999958</v>
      </c>
    </row>
    <row r="1303" spans="1:8" x14ac:dyDescent="0.25">
      <c r="A1303" s="1">
        <v>0.90277777777777779</v>
      </c>
      <c r="B1303">
        <v>0</v>
      </c>
      <c r="C1303">
        <v>23.129999999999995</v>
      </c>
      <c r="D1303">
        <f t="shared" si="61"/>
        <v>0</v>
      </c>
      <c r="E1303" s="8">
        <v>17.773</v>
      </c>
      <c r="G1303">
        <f t="shared" si="60"/>
        <v>23.160397751837426</v>
      </c>
      <c r="H1303">
        <f t="shared" si="62"/>
        <v>5.3569999999999958</v>
      </c>
    </row>
    <row r="1304" spans="1:8" x14ac:dyDescent="0.25">
      <c r="A1304" s="1">
        <v>0.90347222222222223</v>
      </c>
      <c r="B1304">
        <v>0</v>
      </c>
      <c r="C1304">
        <v>23.129999999999995</v>
      </c>
      <c r="D1304">
        <f t="shared" si="61"/>
        <v>0</v>
      </c>
      <c r="E1304" s="8">
        <v>17.773</v>
      </c>
      <c r="G1304">
        <f t="shared" si="60"/>
        <v>23.160397751837426</v>
      </c>
      <c r="H1304">
        <f t="shared" si="62"/>
        <v>5.3569999999999958</v>
      </c>
    </row>
    <row r="1305" spans="1:8" x14ac:dyDescent="0.25">
      <c r="A1305" s="1">
        <v>0.90416666666666667</v>
      </c>
      <c r="B1305">
        <v>0</v>
      </c>
      <c r="C1305">
        <v>23.129999999999995</v>
      </c>
      <c r="D1305">
        <f t="shared" si="61"/>
        <v>0</v>
      </c>
      <c r="E1305" s="8">
        <v>17.773</v>
      </c>
      <c r="G1305">
        <f t="shared" si="60"/>
        <v>23.160397751837426</v>
      </c>
      <c r="H1305">
        <f t="shared" si="62"/>
        <v>5.3569999999999958</v>
      </c>
    </row>
    <row r="1306" spans="1:8" x14ac:dyDescent="0.25">
      <c r="A1306" s="1">
        <v>0.90486111111111101</v>
      </c>
      <c r="B1306">
        <v>0</v>
      </c>
      <c r="C1306">
        <v>23.129999999999995</v>
      </c>
      <c r="D1306">
        <f t="shared" si="61"/>
        <v>0</v>
      </c>
      <c r="E1306" s="8">
        <v>17.773</v>
      </c>
      <c r="G1306">
        <f t="shared" si="60"/>
        <v>23.160397751837426</v>
      </c>
      <c r="H1306">
        <f t="shared" si="62"/>
        <v>5.3569999999999958</v>
      </c>
    </row>
    <row r="1307" spans="1:8" x14ac:dyDescent="0.25">
      <c r="A1307" s="1">
        <v>0.90555555555555556</v>
      </c>
      <c r="B1307">
        <v>0</v>
      </c>
      <c r="C1307">
        <v>23.129999999999995</v>
      </c>
      <c r="D1307">
        <f t="shared" si="61"/>
        <v>0</v>
      </c>
      <c r="E1307" s="8">
        <v>17.773</v>
      </c>
      <c r="G1307">
        <f t="shared" si="60"/>
        <v>23.160397751837426</v>
      </c>
      <c r="H1307">
        <f t="shared" si="62"/>
        <v>5.3569999999999958</v>
      </c>
    </row>
    <row r="1308" spans="1:8" x14ac:dyDescent="0.25">
      <c r="A1308" s="1">
        <v>0.90625</v>
      </c>
      <c r="B1308">
        <v>0</v>
      </c>
      <c r="C1308">
        <v>23.129999999999995</v>
      </c>
      <c r="D1308">
        <f t="shared" si="61"/>
        <v>0</v>
      </c>
      <c r="E1308" s="8">
        <v>17.773</v>
      </c>
      <c r="G1308">
        <f t="shared" si="60"/>
        <v>23.160397751837426</v>
      </c>
      <c r="H1308">
        <f t="shared" si="62"/>
        <v>5.3569999999999958</v>
      </c>
    </row>
    <row r="1309" spans="1:8" x14ac:dyDescent="0.25">
      <c r="A1309" s="1">
        <v>0.90694444444444444</v>
      </c>
      <c r="B1309">
        <v>0</v>
      </c>
      <c r="C1309">
        <v>23.129999999999995</v>
      </c>
      <c r="D1309">
        <f t="shared" si="61"/>
        <v>0</v>
      </c>
      <c r="E1309" s="8">
        <v>17.773</v>
      </c>
      <c r="G1309">
        <f t="shared" si="60"/>
        <v>23.160397751837426</v>
      </c>
      <c r="H1309">
        <f t="shared" si="62"/>
        <v>5.3569999999999958</v>
      </c>
    </row>
    <row r="1310" spans="1:8" x14ac:dyDescent="0.25">
      <c r="A1310" s="1">
        <v>0.90763888888888899</v>
      </c>
      <c r="B1310">
        <v>0</v>
      </c>
      <c r="C1310">
        <v>23.129999999999995</v>
      </c>
      <c r="D1310">
        <f t="shared" si="61"/>
        <v>0</v>
      </c>
      <c r="E1310" s="8">
        <v>17.773</v>
      </c>
      <c r="G1310">
        <f t="shared" si="60"/>
        <v>23.160397751837426</v>
      </c>
      <c r="H1310">
        <f t="shared" si="62"/>
        <v>5.3569999999999958</v>
      </c>
    </row>
    <row r="1311" spans="1:8" x14ac:dyDescent="0.25">
      <c r="A1311" s="1">
        <v>0.90833333333333333</v>
      </c>
      <c r="B1311">
        <v>0</v>
      </c>
      <c r="C1311">
        <v>23.129999999999995</v>
      </c>
      <c r="D1311">
        <f t="shared" si="61"/>
        <v>0</v>
      </c>
      <c r="E1311" s="8">
        <v>17.773</v>
      </c>
      <c r="G1311">
        <f t="shared" si="60"/>
        <v>23.160397751837426</v>
      </c>
      <c r="H1311">
        <f t="shared" si="62"/>
        <v>5.3569999999999958</v>
      </c>
    </row>
    <row r="1312" spans="1:8" x14ac:dyDescent="0.25">
      <c r="A1312" s="1">
        <v>0.90902777777777777</v>
      </c>
      <c r="B1312">
        <v>0</v>
      </c>
      <c r="C1312">
        <v>23.129999999999995</v>
      </c>
      <c r="D1312">
        <f t="shared" si="61"/>
        <v>0</v>
      </c>
      <c r="E1312" s="8">
        <v>17.773</v>
      </c>
      <c r="G1312">
        <f t="shared" si="60"/>
        <v>23.160397751837426</v>
      </c>
      <c r="H1312">
        <f t="shared" si="62"/>
        <v>5.3569999999999958</v>
      </c>
    </row>
    <row r="1313" spans="1:8" x14ac:dyDescent="0.25">
      <c r="A1313" s="1">
        <v>0.90972222222222221</v>
      </c>
      <c r="B1313">
        <v>0</v>
      </c>
      <c r="C1313">
        <v>23.129999999999995</v>
      </c>
      <c r="D1313">
        <f t="shared" si="61"/>
        <v>0</v>
      </c>
      <c r="E1313" s="8">
        <v>17.773</v>
      </c>
      <c r="G1313">
        <f t="shared" si="60"/>
        <v>23.160397751837426</v>
      </c>
      <c r="H1313">
        <f t="shared" si="62"/>
        <v>5.3569999999999958</v>
      </c>
    </row>
    <row r="1314" spans="1:8" x14ac:dyDescent="0.25">
      <c r="A1314" s="1">
        <v>0.91041666666666676</v>
      </c>
      <c r="B1314">
        <v>0</v>
      </c>
      <c r="C1314">
        <v>23.129999999999995</v>
      </c>
      <c r="D1314">
        <f t="shared" si="61"/>
        <v>0</v>
      </c>
      <c r="E1314" s="8">
        <v>17.773</v>
      </c>
      <c r="G1314">
        <f t="shared" si="60"/>
        <v>23.160397751837426</v>
      </c>
      <c r="H1314">
        <f t="shared" si="62"/>
        <v>5.3569999999999958</v>
      </c>
    </row>
    <row r="1315" spans="1:8" x14ac:dyDescent="0.25">
      <c r="A1315" s="1">
        <v>0.91111111111111109</v>
      </c>
      <c r="B1315">
        <v>0</v>
      </c>
      <c r="C1315">
        <v>23.129999999999995</v>
      </c>
      <c r="D1315">
        <f t="shared" si="61"/>
        <v>0</v>
      </c>
      <c r="E1315" s="8">
        <v>17.773</v>
      </c>
      <c r="G1315">
        <f t="shared" si="60"/>
        <v>23.160397751837426</v>
      </c>
      <c r="H1315">
        <f t="shared" si="62"/>
        <v>5.3569999999999958</v>
      </c>
    </row>
    <row r="1316" spans="1:8" x14ac:dyDescent="0.25">
      <c r="A1316" s="1">
        <v>0.91180555555555554</v>
      </c>
      <c r="B1316">
        <v>0</v>
      </c>
      <c r="C1316">
        <v>23.129999999999995</v>
      </c>
      <c r="D1316">
        <f t="shared" si="61"/>
        <v>0</v>
      </c>
      <c r="E1316" s="8">
        <v>17.773</v>
      </c>
      <c r="G1316">
        <f t="shared" si="60"/>
        <v>23.160397751837426</v>
      </c>
      <c r="H1316">
        <f t="shared" si="62"/>
        <v>5.3569999999999958</v>
      </c>
    </row>
    <row r="1317" spans="1:8" x14ac:dyDescent="0.25">
      <c r="A1317" s="1">
        <v>0.91249999999999998</v>
      </c>
      <c r="B1317">
        <v>0</v>
      </c>
      <c r="C1317">
        <v>23.129999999999995</v>
      </c>
      <c r="D1317">
        <f t="shared" si="61"/>
        <v>0</v>
      </c>
      <c r="E1317" s="8">
        <v>17.773</v>
      </c>
      <c r="G1317">
        <f t="shared" si="60"/>
        <v>23.160397751837426</v>
      </c>
      <c r="H1317">
        <f t="shared" si="62"/>
        <v>5.3569999999999958</v>
      </c>
    </row>
    <row r="1318" spans="1:8" x14ac:dyDescent="0.25">
      <c r="A1318" s="1">
        <v>0.91319444444444453</v>
      </c>
      <c r="B1318">
        <v>0</v>
      </c>
      <c r="C1318">
        <v>23.129999999999995</v>
      </c>
      <c r="D1318">
        <f t="shared" si="61"/>
        <v>0</v>
      </c>
      <c r="E1318" s="8">
        <v>17.773</v>
      </c>
      <c r="G1318">
        <f t="shared" si="60"/>
        <v>23.160397751837426</v>
      </c>
      <c r="H1318">
        <f t="shared" si="62"/>
        <v>5.3569999999999958</v>
      </c>
    </row>
    <row r="1319" spans="1:8" x14ac:dyDescent="0.25">
      <c r="A1319" s="1">
        <v>0.91388888888888886</v>
      </c>
      <c r="B1319">
        <v>0</v>
      </c>
      <c r="C1319">
        <v>23.129999999999995</v>
      </c>
      <c r="D1319">
        <f t="shared" si="61"/>
        <v>0</v>
      </c>
      <c r="E1319" s="8">
        <v>17.773</v>
      </c>
      <c r="G1319">
        <f t="shared" si="60"/>
        <v>23.160397751837426</v>
      </c>
      <c r="H1319">
        <f t="shared" si="62"/>
        <v>5.3569999999999958</v>
      </c>
    </row>
    <row r="1320" spans="1:8" x14ac:dyDescent="0.25">
      <c r="A1320" s="1">
        <v>0.9145833333333333</v>
      </c>
      <c r="B1320">
        <v>0</v>
      </c>
      <c r="C1320">
        <v>23.129999999999995</v>
      </c>
      <c r="D1320">
        <f t="shared" si="61"/>
        <v>0</v>
      </c>
      <c r="E1320" s="8">
        <v>17.773</v>
      </c>
      <c r="G1320">
        <f t="shared" si="60"/>
        <v>23.160397751837426</v>
      </c>
      <c r="H1320">
        <f t="shared" si="62"/>
        <v>5.3569999999999958</v>
      </c>
    </row>
    <row r="1321" spans="1:8" x14ac:dyDescent="0.25">
      <c r="A1321" s="1">
        <v>0.91527777777777775</v>
      </c>
      <c r="B1321">
        <v>0</v>
      </c>
      <c r="C1321">
        <v>23.129999999999995</v>
      </c>
      <c r="D1321">
        <f t="shared" si="61"/>
        <v>0</v>
      </c>
      <c r="E1321" s="8">
        <v>17.773</v>
      </c>
      <c r="G1321">
        <f t="shared" si="60"/>
        <v>23.160397751837426</v>
      </c>
      <c r="H1321">
        <f t="shared" si="62"/>
        <v>5.3569999999999958</v>
      </c>
    </row>
    <row r="1322" spans="1:8" x14ac:dyDescent="0.25">
      <c r="A1322" s="1">
        <v>0.9159722222222223</v>
      </c>
      <c r="B1322">
        <v>0</v>
      </c>
      <c r="C1322">
        <v>23.129999999999995</v>
      </c>
      <c r="D1322">
        <f t="shared" si="61"/>
        <v>0</v>
      </c>
      <c r="E1322" s="8">
        <v>17.773</v>
      </c>
      <c r="G1322">
        <f t="shared" si="60"/>
        <v>23.160397751837426</v>
      </c>
      <c r="H1322">
        <f t="shared" si="62"/>
        <v>5.3569999999999958</v>
      </c>
    </row>
    <row r="1323" spans="1:8" x14ac:dyDescent="0.25">
      <c r="A1323" s="1">
        <v>0.91666666666666663</v>
      </c>
      <c r="B1323">
        <v>0</v>
      </c>
      <c r="C1323">
        <v>23.129999999999995</v>
      </c>
      <c r="D1323">
        <f t="shared" si="61"/>
        <v>0</v>
      </c>
      <c r="E1323" s="8">
        <v>17.773</v>
      </c>
      <c r="G1323">
        <f t="shared" si="60"/>
        <v>23.160397751837426</v>
      </c>
      <c r="H1323">
        <f t="shared" si="62"/>
        <v>5.3569999999999958</v>
      </c>
    </row>
    <row r="1324" spans="1:8" x14ac:dyDescent="0.25">
      <c r="A1324" s="1">
        <v>0.91736111111111107</v>
      </c>
      <c r="B1324">
        <v>0</v>
      </c>
      <c r="C1324">
        <v>23.129999999999995</v>
      </c>
      <c r="D1324">
        <f t="shared" si="61"/>
        <v>0</v>
      </c>
      <c r="E1324" s="8">
        <v>17.773</v>
      </c>
      <c r="G1324">
        <f t="shared" si="60"/>
        <v>23.160397751837426</v>
      </c>
      <c r="H1324">
        <f t="shared" si="62"/>
        <v>5.3569999999999958</v>
      </c>
    </row>
    <row r="1325" spans="1:8" x14ac:dyDescent="0.25">
      <c r="A1325" s="1">
        <v>0.91805555555555562</v>
      </c>
      <c r="B1325">
        <v>0</v>
      </c>
      <c r="C1325">
        <v>23.129999999999995</v>
      </c>
      <c r="D1325">
        <f t="shared" si="61"/>
        <v>0</v>
      </c>
      <c r="E1325" s="8">
        <v>17.773</v>
      </c>
      <c r="G1325">
        <f t="shared" si="60"/>
        <v>23.160397751837426</v>
      </c>
      <c r="H1325">
        <f t="shared" si="62"/>
        <v>5.3569999999999958</v>
      </c>
    </row>
    <row r="1326" spans="1:8" x14ac:dyDescent="0.25">
      <c r="A1326" s="1">
        <v>0.91875000000000007</v>
      </c>
      <c r="B1326">
        <v>0</v>
      </c>
      <c r="C1326">
        <v>23.129999999999995</v>
      </c>
      <c r="D1326">
        <f t="shared" si="61"/>
        <v>0</v>
      </c>
      <c r="E1326" s="8">
        <v>17.773</v>
      </c>
      <c r="G1326">
        <f t="shared" si="60"/>
        <v>23.160397751837426</v>
      </c>
      <c r="H1326">
        <f t="shared" si="62"/>
        <v>5.3569999999999958</v>
      </c>
    </row>
    <row r="1327" spans="1:8" x14ac:dyDescent="0.25">
      <c r="A1327" s="1">
        <v>0.9194444444444444</v>
      </c>
      <c r="B1327">
        <v>0</v>
      </c>
      <c r="C1327">
        <v>23.129999999999995</v>
      </c>
      <c r="D1327">
        <f t="shared" si="61"/>
        <v>0</v>
      </c>
      <c r="E1327" s="8">
        <v>17.773</v>
      </c>
      <c r="G1327">
        <f t="shared" si="60"/>
        <v>23.160397751837426</v>
      </c>
      <c r="H1327">
        <f t="shared" si="62"/>
        <v>5.3569999999999958</v>
      </c>
    </row>
    <row r="1328" spans="1:8" x14ac:dyDescent="0.25">
      <c r="A1328" s="1">
        <v>0.92013888888888884</v>
      </c>
      <c r="B1328">
        <v>0</v>
      </c>
      <c r="C1328">
        <v>23.129999999999995</v>
      </c>
      <c r="D1328">
        <f t="shared" si="61"/>
        <v>0</v>
      </c>
      <c r="E1328" s="8">
        <v>17.773</v>
      </c>
      <c r="G1328">
        <f t="shared" si="60"/>
        <v>23.160397751837426</v>
      </c>
      <c r="H1328">
        <f t="shared" si="62"/>
        <v>5.3569999999999958</v>
      </c>
    </row>
    <row r="1329" spans="1:8" x14ac:dyDescent="0.25">
      <c r="A1329" s="1">
        <v>0.92083333333333339</v>
      </c>
      <c r="B1329">
        <v>0</v>
      </c>
      <c r="C1329">
        <v>23.129999999999995</v>
      </c>
      <c r="D1329">
        <f t="shared" si="61"/>
        <v>0</v>
      </c>
      <c r="E1329" s="8">
        <v>17.773</v>
      </c>
      <c r="G1329">
        <f t="shared" si="60"/>
        <v>23.160397751837426</v>
      </c>
      <c r="H1329">
        <f t="shared" si="62"/>
        <v>5.3569999999999958</v>
      </c>
    </row>
    <row r="1330" spans="1:8" x14ac:dyDescent="0.25">
      <c r="A1330" s="1">
        <v>0.92152777777777783</v>
      </c>
      <c r="B1330">
        <v>0</v>
      </c>
      <c r="C1330">
        <v>23.129999999999995</v>
      </c>
      <c r="D1330">
        <f t="shared" si="61"/>
        <v>0</v>
      </c>
      <c r="E1330" s="8">
        <v>17.773</v>
      </c>
      <c r="G1330">
        <f t="shared" si="60"/>
        <v>23.160397751837426</v>
      </c>
      <c r="H1330">
        <f t="shared" si="62"/>
        <v>5.3569999999999958</v>
      </c>
    </row>
    <row r="1331" spans="1:8" x14ac:dyDescent="0.25">
      <c r="A1331" s="1">
        <v>0.92222222222222217</v>
      </c>
      <c r="B1331">
        <v>0</v>
      </c>
      <c r="C1331">
        <v>23.129999999999995</v>
      </c>
      <c r="D1331">
        <f t="shared" si="61"/>
        <v>0</v>
      </c>
      <c r="E1331" s="8">
        <v>17.773</v>
      </c>
      <c r="G1331">
        <f t="shared" si="60"/>
        <v>23.160397751837426</v>
      </c>
      <c r="H1331">
        <f t="shared" si="62"/>
        <v>5.3569999999999958</v>
      </c>
    </row>
    <row r="1332" spans="1:8" x14ac:dyDescent="0.25">
      <c r="A1332" s="1">
        <v>0.92291666666666661</v>
      </c>
      <c r="B1332">
        <v>0</v>
      </c>
      <c r="C1332">
        <v>23.129999999999995</v>
      </c>
      <c r="D1332">
        <f t="shared" si="61"/>
        <v>0</v>
      </c>
      <c r="E1332" s="8">
        <v>17.773</v>
      </c>
      <c r="G1332">
        <f t="shared" si="60"/>
        <v>23.160397751837426</v>
      </c>
      <c r="H1332">
        <f t="shared" si="62"/>
        <v>5.3569999999999958</v>
      </c>
    </row>
    <row r="1333" spans="1:8" x14ac:dyDescent="0.25">
      <c r="A1333" s="1">
        <v>0.92361111111111116</v>
      </c>
      <c r="B1333">
        <v>0</v>
      </c>
      <c r="C1333">
        <v>23.129999999999995</v>
      </c>
      <c r="D1333">
        <f t="shared" si="61"/>
        <v>0</v>
      </c>
      <c r="E1333" s="8">
        <v>17.773</v>
      </c>
      <c r="G1333">
        <f t="shared" si="60"/>
        <v>23.160397751837426</v>
      </c>
      <c r="H1333">
        <f t="shared" si="62"/>
        <v>5.3569999999999958</v>
      </c>
    </row>
    <row r="1334" spans="1:8" x14ac:dyDescent="0.25">
      <c r="A1334" s="1">
        <v>0.9243055555555556</v>
      </c>
      <c r="B1334">
        <v>0</v>
      </c>
      <c r="C1334">
        <v>23.129999999999995</v>
      </c>
      <c r="D1334">
        <f t="shared" si="61"/>
        <v>0</v>
      </c>
      <c r="E1334" s="8">
        <v>17.773</v>
      </c>
      <c r="G1334">
        <f t="shared" si="60"/>
        <v>23.160397751837426</v>
      </c>
      <c r="H1334">
        <f t="shared" si="62"/>
        <v>5.3569999999999958</v>
      </c>
    </row>
    <row r="1335" spans="1:8" x14ac:dyDescent="0.25">
      <c r="A1335" s="1">
        <v>0.92499999999999993</v>
      </c>
      <c r="B1335">
        <v>0</v>
      </c>
      <c r="C1335">
        <v>23.129999999999995</v>
      </c>
      <c r="D1335">
        <f t="shared" si="61"/>
        <v>0</v>
      </c>
      <c r="E1335" s="8">
        <v>17.773</v>
      </c>
      <c r="G1335">
        <f t="shared" si="60"/>
        <v>23.160397751837426</v>
      </c>
      <c r="H1335">
        <f t="shared" si="62"/>
        <v>5.3569999999999958</v>
      </c>
    </row>
    <row r="1336" spans="1:8" x14ac:dyDescent="0.25">
      <c r="A1336" s="1">
        <v>0.92569444444444438</v>
      </c>
      <c r="B1336">
        <v>0</v>
      </c>
      <c r="C1336">
        <v>23.129999999999995</v>
      </c>
      <c r="D1336">
        <f t="shared" si="61"/>
        <v>0</v>
      </c>
      <c r="E1336" s="8">
        <v>17.773</v>
      </c>
      <c r="G1336">
        <f t="shared" si="60"/>
        <v>23.160397751837426</v>
      </c>
      <c r="H1336">
        <f t="shared" si="62"/>
        <v>5.3569999999999958</v>
      </c>
    </row>
    <row r="1337" spans="1:8" x14ac:dyDescent="0.25">
      <c r="A1337" s="1">
        <v>0.92638888888888893</v>
      </c>
      <c r="B1337">
        <v>0</v>
      </c>
      <c r="C1337">
        <v>23.129999999999995</v>
      </c>
      <c r="D1337">
        <f t="shared" si="61"/>
        <v>0</v>
      </c>
      <c r="E1337" s="8">
        <v>17.773</v>
      </c>
      <c r="G1337">
        <f t="shared" si="60"/>
        <v>23.160397751837426</v>
      </c>
      <c r="H1337">
        <f t="shared" si="62"/>
        <v>5.3569999999999958</v>
      </c>
    </row>
    <row r="1338" spans="1:8" x14ac:dyDescent="0.25">
      <c r="A1338" s="1">
        <v>0.92708333333333337</v>
      </c>
      <c r="B1338">
        <v>0</v>
      </c>
      <c r="C1338">
        <v>23.129999999999995</v>
      </c>
      <c r="D1338">
        <f t="shared" si="61"/>
        <v>0</v>
      </c>
      <c r="E1338" s="8">
        <v>17.773</v>
      </c>
      <c r="G1338">
        <f t="shared" si="60"/>
        <v>23.160397751837426</v>
      </c>
      <c r="H1338">
        <f t="shared" si="62"/>
        <v>5.3569999999999958</v>
      </c>
    </row>
    <row r="1339" spans="1:8" x14ac:dyDescent="0.25">
      <c r="A1339" s="1">
        <v>0.9277777777777777</v>
      </c>
      <c r="B1339">
        <v>0</v>
      </c>
      <c r="C1339">
        <v>23.129999999999995</v>
      </c>
      <c r="D1339">
        <f t="shared" si="61"/>
        <v>0</v>
      </c>
      <c r="E1339" s="8">
        <v>17.773</v>
      </c>
      <c r="G1339">
        <f t="shared" si="60"/>
        <v>23.160397751837426</v>
      </c>
      <c r="H1339">
        <f t="shared" si="62"/>
        <v>5.3569999999999958</v>
      </c>
    </row>
    <row r="1340" spans="1:8" x14ac:dyDescent="0.25">
      <c r="A1340" s="1">
        <v>0.92847222222222225</v>
      </c>
      <c r="B1340">
        <v>0</v>
      </c>
      <c r="C1340">
        <v>23.129999999999995</v>
      </c>
      <c r="D1340">
        <f t="shared" si="61"/>
        <v>0</v>
      </c>
      <c r="E1340" s="8">
        <v>17.773</v>
      </c>
      <c r="G1340">
        <f t="shared" si="60"/>
        <v>23.160397751837426</v>
      </c>
      <c r="H1340">
        <f t="shared" si="62"/>
        <v>5.3569999999999958</v>
      </c>
    </row>
    <row r="1341" spans="1:8" x14ac:dyDescent="0.25">
      <c r="A1341" s="1">
        <v>0.9291666666666667</v>
      </c>
      <c r="B1341">
        <v>0</v>
      </c>
      <c r="C1341">
        <v>23.129999999999995</v>
      </c>
      <c r="D1341">
        <f t="shared" si="61"/>
        <v>0</v>
      </c>
      <c r="E1341" s="8">
        <v>17.773</v>
      </c>
      <c r="G1341">
        <f t="shared" si="60"/>
        <v>23.160397751837426</v>
      </c>
      <c r="H1341">
        <f t="shared" si="62"/>
        <v>5.3569999999999958</v>
      </c>
    </row>
    <row r="1342" spans="1:8" x14ac:dyDescent="0.25">
      <c r="A1342" s="1">
        <v>0.92986111111111114</v>
      </c>
      <c r="B1342">
        <v>0</v>
      </c>
      <c r="C1342">
        <v>23.129999999999995</v>
      </c>
      <c r="D1342">
        <f t="shared" si="61"/>
        <v>0</v>
      </c>
      <c r="E1342" s="8">
        <v>17.773</v>
      </c>
      <c r="G1342">
        <f t="shared" si="60"/>
        <v>23.160397751837426</v>
      </c>
      <c r="H1342">
        <f t="shared" si="62"/>
        <v>5.3569999999999958</v>
      </c>
    </row>
    <row r="1343" spans="1:8" x14ac:dyDescent="0.25">
      <c r="A1343" s="1">
        <v>0.93055555555555547</v>
      </c>
      <c r="B1343">
        <v>0</v>
      </c>
      <c r="C1343">
        <v>23.129999999999995</v>
      </c>
      <c r="D1343">
        <f t="shared" si="61"/>
        <v>0</v>
      </c>
      <c r="E1343" s="8">
        <v>17.773</v>
      </c>
      <c r="G1343">
        <f t="shared" si="60"/>
        <v>23.160397751837426</v>
      </c>
      <c r="H1343">
        <f t="shared" si="62"/>
        <v>5.3569999999999958</v>
      </c>
    </row>
    <row r="1344" spans="1:8" x14ac:dyDescent="0.25">
      <c r="A1344" s="1">
        <v>0.93125000000000002</v>
      </c>
      <c r="B1344">
        <v>0</v>
      </c>
      <c r="C1344">
        <v>23.129999999999995</v>
      </c>
      <c r="D1344">
        <f t="shared" si="61"/>
        <v>0</v>
      </c>
      <c r="E1344" s="8">
        <v>17.773</v>
      </c>
      <c r="G1344">
        <f t="shared" si="60"/>
        <v>23.160397751837426</v>
      </c>
      <c r="H1344">
        <f t="shared" si="62"/>
        <v>5.3569999999999958</v>
      </c>
    </row>
    <row r="1345" spans="1:8" x14ac:dyDescent="0.25">
      <c r="A1345" s="1">
        <v>0.93194444444444446</v>
      </c>
      <c r="B1345">
        <v>0</v>
      </c>
      <c r="C1345">
        <v>23.129999999999995</v>
      </c>
      <c r="D1345">
        <f t="shared" si="61"/>
        <v>0</v>
      </c>
      <c r="E1345" s="8">
        <v>17.773</v>
      </c>
      <c r="G1345">
        <f t="shared" si="60"/>
        <v>23.160397751837426</v>
      </c>
      <c r="H1345">
        <f t="shared" si="62"/>
        <v>5.3569999999999958</v>
      </c>
    </row>
    <row r="1346" spans="1:8" x14ac:dyDescent="0.25">
      <c r="A1346" s="1">
        <v>0.93263888888888891</v>
      </c>
      <c r="B1346">
        <v>0</v>
      </c>
      <c r="C1346">
        <v>23.129999999999995</v>
      </c>
      <c r="D1346">
        <f t="shared" si="61"/>
        <v>0</v>
      </c>
      <c r="E1346" s="8">
        <v>17.773</v>
      </c>
      <c r="G1346">
        <f t="shared" si="60"/>
        <v>23.160397751837426</v>
      </c>
      <c r="H1346">
        <f t="shared" si="62"/>
        <v>5.3569999999999958</v>
      </c>
    </row>
    <row r="1347" spans="1:8" x14ac:dyDescent="0.25">
      <c r="A1347" s="1">
        <v>0.93333333333333324</v>
      </c>
      <c r="B1347">
        <v>0</v>
      </c>
      <c r="C1347">
        <v>23.129999999999995</v>
      </c>
      <c r="D1347">
        <f t="shared" si="61"/>
        <v>0</v>
      </c>
      <c r="E1347" s="8">
        <v>17.773</v>
      </c>
      <c r="G1347">
        <f t="shared" si="60"/>
        <v>23.160397751837426</v>
      </c>
      <c r="H1347">
        <f t="shared" si="62"/>
        <v>5.3569999999999958</v>
      </c>
    </row>
    <row r="1348" spans="1:8" x14ac:dyDescent="0.25">
      <c r="A1348" s="1">
        <v>0.93402777777777779</v>
      </c>
      <c r="B1348">
        <v>0</v>
      </c>
      <c r="C1348">
        <v>23.129999999999995</v>
      </c>
      <c r="D1348">
        <f t="shared" si="61"/>
        <v>0</v>
      </c>
      <c r="E1348" s="8">
        <v>17.773</v>
      </c>
      <c r="G1348">
        <f t="shared" ref="G1348:G1411" si="63">ABS(C1348-E1348)*100/C1348</f>
        <v>23.160397751837426</v>
      </c>
      <c r="H1348">
        <f t="shared" si="62"/>
        <v>5.3569999999999958</v>
      </c>
    </row>
    <row r="1349" spans="1:8" x14ac:dyDescent="0.25">
      <c r="A1349" s="1">
        <v>0.93472222222222223</v>
      </c>
      <c r="B1349">
        <v>0</v>
      </c>
      <c r="C1349">
        <v>23.129999999999995</v>
      </c>
      <c r="D1349">
        <f t="shared" si="61"/>
        <v>0</v>
      </c>
      <c r="E1349" s="8">
        <v>17.773</v>
      </c>
      <c r="G1349">
        <f t="shared" si="63"/>
        <v>23.160397751837426</v>
      </c>
      <c r="H1349">
        <f t="shared" si="62"/>
        <v>5.3569999999999958</v>
      </c>
    </row>
    <row r="1350" spans="1:8" x14ac:dyDescent="0.25">
      <c r="A1350" s="1">
        <v>0.93541666666666667</v>
      </c>
      <c r="B1350">
        <v>0</v>
      </c>
      <c r="C1350">
        <v>23.129999999999995</v>
      </c>
      <c r="D1350">
        <f t="shared" si="61"/>
        <v>0</v>
      </c>
      <c r="E1350" s="8">
        <v>17.773</v>
      </c>
      <c r="G1350">
        <f t="shared" si="63"/>
        <v>23.160397751837426</v>
      </c>
      <c r="H1350">
        <f t="shared" si="62"/>
        <v>5.3569999999999958</v>
      </c>
    </row>
    <row r="1351" spans="1:8" x14ac:dyDescent="0.25">
      <c r="A1351" s="1">
        <v>0.93611111111111101</v>
      </c>
      <c r="B1351">
        <v>0</v>
      </c>
      <c r="C1351">
        <v>23.129999999999995</v>
      </c>
      <c r="D1351">
        <f t="shared" si="61"/>
        <v>0</v>
      </c>
      <c r="E1351" s="8">
        <v>17.773</v>
      </c>
      <c r="G1351">
        <f t="shared" si="63"/>
        <v>23.160397751837426</v>
      </c>
      <c r="H1351">
        <f t="shared" si="62"/>
        <v>5.3569999999999958</v>
      </c>
    </row>
    <row r="1352" spans="1:8" x14ac:dyDescent="0.25">
      <c r="A1352" s="1">
        <v>0.93680555555555556</v>
      </c>
      <c r="B1352">
        <v>0</v>
      </c>
      <c r="C1352">
        <v>23.129999999999995</v>
      </c>
      <c r="D1352">
        <f t="shared" si="61"/>
        <v>0</v>
      </c>
      <c r="E1352" s="8">
        <v>17.773</v>
      </c>
      <c r="G1352">
        <f t="shared" si="63"/>
        <v>23.160397751837426</v>
      </c>
      <c r="H1352">
        <f t="shared" si="62"/>
        <v>5.3569999999999958</v>
      </c>
    </row>
    <row r="1353" spans="1:8" x14ac:dyDescent="0.25">
      <c r="A1353" s="1">
        <v>0.9375</v>
      </c>
      <c r="B1353">
        <v>0</v>
      </c>
      <c r="C1353">
        <v>23.129999999999995</v>
      </c>
      <c r="D1353">
        <f t="shared" si="61"/>
        <v>0</v>
      </c>
      <c r="E1353" s="8">
        <v>17.773</v>
      </c>
      <c r="G1353">
        <f t="shared" si="63"/>
        <v>23.160397751837426</v>
      </c>
      <c r="H1353">
        <f t="shared" si="62"/>
        <v>5.3569999999999958</v>
      </c>
    </row>
    <row r="1354" spans="1:8" x14ac:dyDescent="0.25">
      <c r="A1354" s="1">
        <v>0.93819444444444444</v>
      </c>
      <c r="B1354">
        <v>0</v>
      </c>
      <c r="C1354">
        <v>23.129999999999995</v>
      </c>
      <c r="D1354">
        <f t="shared" si="61"/>
        <v>0</v>
      </c>
      <c r="E1354" s="8">
        <v>17.773</v>
      </c>
      <c r="G1354">
        <f t="shared" si="63"/>
        <v>23.160397751837426</v>
      </c>
      <c r="H1354">
        <f t="shared" si="62"/>
        <v>5.3569999999999958</v>
      </c>
    </row>
    <row r="1355" spans="1:8" x14ac:dyDescent="0.25">
      <c r="A1355" s="1">
        <v>0.93888888888888899</v>
      </c>
      <c r="B1355">
        <v>0</v>
      </c>
      <c r="C1355">
        <v>23.129999999999995</v>
      </c>
      <c r="D1355">
        <f t="shared" si="61"/>
        <v>0</v>
      </c>
      <c r="E1355" s="8">
        <v>17.773</v>
      </c>
      <c r="G1355">
        <f t="shared" si="63"/>
        <v>23.160397751837426</v>
      </c>
      <c r="H1355">
        <f t="shared" si="62"/>
        <v>5.3569999999999958</v>
      </c>
    </row>
    <row r="1356" spans="1:8" x14ac:dyDescent="0.25">
      <c r="A1356" s="1">
        <v>0.93958333333333333</v>
      </c>
      <c r="B1356">
        <v>0</v>
      </c>
      <c r="C1356">
        <v>23.129999999999995</v>
      </c>
      <c r="D1356">
        <f t="shared" si="61"/>
        <v>0</v>
      </c>
      <c r="E1356" s="8">
        <v>17.773</v>
      </c>
      <c r="G1356">
        <f t="shared" si="63"/>
        <v>23.160397751837426</v>
      </c>
      <c r="H1356">
        <f t="shared" si="62"/>
        <v>5.3569999999999958</v>
      </c>
    </row>
    <row r="1357" spans="1:8" x14ac:dyDescent="0.25">
      <c r="A1357" s="1">
        <v>0.94027777777777777</v>
      </c>
      <c r="B1357">
        <v>0</v>
      </c>
      <c r="C1357">
        <v>23.129999999999995</v>
      </c>
      <c r="D1357">
        <f t="shared" si="61"/>
        <v>0</v>
      </c>
      <c r="E1357" s="8">
        <v>17.773</v>
      </c>
      <c r="G1357">
        <f t="shared" si="63"/>
        <v>23.160397751837426</v>
      </c>
      <c r="H1357">
        <f t="shared" si="62"/>
        <v>5.3569999999999958</v>
      </c>
    </row>
    <row r="1358" spans="1:8" x14ac:dyDescent="0.25">
      <c r="A1358" s="1">
        <v>0.94097222222222221</v>
      </c>
      <c r="B1358">
        <v>0</v>
      </c>
      <c r="C1358">
        <v>23.129999999999995</v>
      </c>
      <c r="D1358">
        <f t="shared" si="61"/>
        <v>0</v>
      </c>
      <c r="E1358" s="8">
        <v>17.773</v>
      </c>
      <c r="G1358">
        <f t="shared" si="63"/>
        <v>23.160397751837426</v>
      </c>
      <c r="H1358">
        <f t="shared" si="62"/>
        <v>5.3569999999999958</v>
      </c>
    </row>
    <row r="1359" spans="1:8" x14ac:dyDescent="0.25">
      <c r="A1359" s="1">
        <v>0.94166666666666676</v>
      </c>
      <c r="B1359">
        <v>0</v>
      </c>
      <c r="C1359">
        <v>23.129999999999995</v>
      </c>
      <c r="D1359">
        <f t="shared" ref="D1359:D1422" si="64">(E1359-E1358)*60</f>
        <v>0</v>
      </c>
      <c r="E1359" s="8">
        <v>17.773</v>
      </c>
      <c r="G1359">
        <f t="shared" si="63"/>
        <v>23.160397751837426</v>
      </c>
      <c r="H1359">
        <f t="shared" ref="H1359:H1422" si="65">ABS(C1359-E1359)</f>
        <v>5.3569999999999958</v>
      </c>
    </row>
    <row r="1360" spans="1:8" x14ac:dyDescent="0.25">
      <c r="A1360" s="1">
        <v>0.94236111111111109</v>
      </c>
      <c r="B1360">
        <v>0</v>
      </c>
      <c r="C1360">
        <v>23.129999999999995</v>
      </c>
      <c r="D1360">
        <f t="shared" si="64"/>
        <v>0</v>
      </c>
      <c r="E1360" s="8">
        <v>17.773</v>
      </c>
      <c r="G1360">
        <f t="shared" si="63"/>
        <v>23.160397751837426</v>
      </c>
      <c r="H1360">
        <f t="shared" si="65"/>
        <v>5.3569999999999958</v>
      </c>
    </row>
    <row r="1361" spans="1:8" x14ac:dyDescent="0.25">
      <c r="A1361" s="1">
        <v>0.94305555555555554</v>
      </c>
      <c r="B1361">
        <v>0</v>
      </c>
      <c r="C1361">
        <v>23.129999999999995</v>
      </c>
      <c r="D1361">
        <f t="shared" si="64"/>
        <v>0</v>
      </c>
      <c r="E1361" s="8">
        <v>17.773</v>
      </c>
      <c r="G1361">
        <f t="shared" si="63"/>
        <v>23.160397751837426</v>
      </c>
      <c r="H1361">
        <f t="shared" si="65"/>
        <v>5.3569999999999958</v>
      </c>
    </row>
    <row r="1362" spans="1:8" x14ac:dyDescent="0.25">
      <c r="A1362" s="1">
        <v>0.94374999999999998</v>
      </c>
      <c r="B1362">
        <v>0</v>
      </c>
      <c r="C1362">
        <v>23.129999999999995</v>
      </c>
      <c r="D1362">
        <f t="shared" si="64"/>
        <v>0</v>
      </c>
      <c r="E1362" s="8">
        <v>17.773</v>
      </c>
      <c r="G1362">
        <f t="shared" si="63"/>
        <v>23.160397751837426</v>
      </c>
      <c r="H1362">
        <f t="shared" si="65"/>
        <v>5.3569999999999958</v>
      </c>
    </row>
    <row r="1363" spans="1:8" x14ac:dyDescent="0.25">
      <c r="A1363" s="1">
        <v>0.94444444444444453</v>
      </c>
      <c r="B1363">
        <v>0</v>
      </c>
      <c r="C1363">
        <v>23.129999999999995</v>
      </c>
      <c r="D1363">
        <f t="shared" si="64"/>
        <v>0</v>
      </c>
      <c r="E1363" s="8">
        <v>17.773</v>
      </c>
      <c r="G1363">
        <f t="shared" si="63"/>
        <v>23.160397751837426</v>
      </c>
      <c r="H1363">
        <f t="shared" si="65"/>
        <v>5.3569999999999958</v>
      </c>
    </row>
    <row r="1364" spans="1:8" x14ac:dyDescent="0.25">
      <c r="A1364" s="1">
        <v>0.94513888888888886</v>
      </c>
      <c r="B1364">
        <v>0</v>
      </c>
      <c r="C1364">
        <v>23.129999999999995</v>
      </c>
      <c r="D1364">
        <f t="shared" si="64"/>
        <v>0</v>
      </c>
      <c r="E1364" s="8">
        <v>17.773</v>
      </c>
      <c r="G1364">
        <f t="shared" si="63"/>
        <v>23.160397751837426</v>
      </c>
      <c r="H1364">
        <f t="shared" si="65"/>
        <v>5.3569999999999958</v>
      </c>
    </row>
    <row r="1365" spans="1:8" x14ac:dyDescent="0.25">
      <c r="A1365" s="1">
        <v>0.9458333333333333</v>
      </c>
      <c r="B1365">
        <v>0</v>
      </c>
      <c r="C1365">
        <v>23.129999999999995</v>
      </c>
      <c r="D1365">
        <f t="shared" si="64"/>
        <v>0</v>
      </c>
      <c r="E1365" s="8">
        <v>17.773</v>
      </c>
      <c r="G1365">
        <f t="shared" si="63"/>
        <v>23.160397751837426</v>
      </c>
      <c r="H1365">
        <f t="shared" si="65"/>
        <v>5.3569999999999958</v>
      </c>
    </row>
    <row r="1366" spans="1:8" x14ac:dyDescent="0.25">
      <c r="A1366" s="1">
        <v>0.94652777777777775</v>
      </c>
      <c r="B1366">
        <v>0</v>
      </c>
      <c r="C1366">
        <v>23.129999999999995</v>
      </c>
      <c r="D1366">
        <f t="shared" si="64"/>
        <v>0</v>
      </c>
      <c r="E1366" s="8">
        <v>17.773</v>
      </c>
      <c r="G1366">
        <f t="shared" si="63"/>
        <v>23.160397751837426</v>
      </c>
      <c r="H1366">
        <f t="shared" si="65"/>
        <v>5.3569999999999958</v>
      </c>
    </row>
    <row r="1367" spans="1:8" x14ac:dyDescent="0.25">
      <c r="A1367" s="1">
        <v>0.9472222222222223</v>
      </c>
      <c r="B1367">
        <v>0</v>
      </c>
      <c r="C1367">
        <v>23.129999999999995</v>
      </c>
      <c r="D1367">
        <f t="shared" si="64"/>
        <v>0</v>
      </c>
      <c r="E1367" s="8">
        <v>17.773</v>
      </c>
      <c r="G1367">
        <f t="shared" si="63"/>
        <v>23.160397751837426</v>
      </c>
      <c r="H1367">
        <f t="shared" si="65"/>
        <v>5.3569999999999958</v>
      </c>
    </row>
    <row r="1368" spans="1:8" x14ac:dyDescent="0.25">
      <c r="A1368" s="1">
        <v>0.94791666666666663</v>
      </c>
      <c r="B1368">
        <v>0</v>
      </c>
      <c r="C1368">
        <v>23.129999999999995</v>
      </c>
      <c r="D1368">
        <f t="shared" si="64"/>
        <v>0</v>
      </c>
      <c r="E1368" s="8">
        <v>17.773</v>
      </c>
      <c r="G1368">
        <f t="shared" si="63"/>
        <v>23.160397751837426</v>
      </c>
      <c r="H1368">
        <f t="shared" si="65"/>
        <v>5.3569999999999958</v>
      </c>
    </row>
    <row r="1369" spans="1:8" x14ac:dyDescent="0.25">
      <c r="A1369" s="1">
        <v>0.94861111111111107</v>
      </c>
      <c r="B1369">
        <v>0</v>
      </c>
      <c r="C1369">
        <v>23.129999999999995</v>
      </c>
      <c r="D1369">
        <f t="shared" si="64"/>
        <v>0</v>
      </c>
      <c r="E1369" s="8">
        <v>17.773</v>
      </c>
      <c r="G1369">
        <f t="shared" si="63"/>
        <v>23.160397751837426</v>
      </c>
      <c r="H1369">
        <f t="shared" si="65"/>
        <v>5.3569999999999958</v>
      </c>
    </row>
    <row r="1370" spans="1:8" x14ac:dyDescent="0.25">
      <c r="A1370" s="1">
        <v>0.94930555555555562</v>
      </c>
      <c r="B1370">
        <v>0</v>
      </c>
      <c r="C1370">
        <v>23.129999999999995</v>
      </c>
      <c r="D1370">
        <f t="shared" si="64"/>
        <v>0</v>
      </c>
      <c r="E1370" s="8">
        <v>17.773</v>
      </c>
      <c r="G1370">
        <f t="shared" si="63"/>
        <v>23.160397751837426</v>
      </c>
      <c r="H1370">
        <f t="shared" si="65"/>
        <v>5.3569999999999958</v>
      </c>
    </row>
    <row r="1371" spans="1:8" x14ac:dyDescent="0.25">
      <c r="A1371" s="1">
        <v>0.95000000000000007</v>
      </c>
      <c r="B1371">
        <v>0</v>
      </c>
      <c r="C1371">
        <v>23.129999999999995</v>
      </c>
      <c r="D1371">
        <f t="shared" si="64"/>
        <v>0</v>
      </c>
      <c r="E1371" s="8">
        <v>17.773</v>
      </c>
      <c r="G1371">
        <f t="shared" si="63"/>
        <v>23.160397751837426</v>
      </c>
      <c r="H1371">
        <f t="shared" si="65"/>
        <v>5.3569999999999958</v>
      </c>
    </row>
    <row r="1372" spans="1:8" x14ac:dyDescent="0.25">
      <c r="A1372" s="1">
        <v>0.9506944444444444</v>
      </c>
      <c r="B1372">
        <v>0</v>
      </c>
      <c r="C1372">
        <v>23.129999999999995</v>
      </c>
      <c r="D1372">
        <f t="shared" si="64"/>
        <v>0</v>
      </c>
      <c r="E1372" s="8">
        <v>17.773</v>
      </c>
      <c r="G1372">
        <f t="shared" si="63"/>
        <v>23.160397751837426</v>
      </c>
      <c r="H1372">
        <f t="shared" si="65"/>
        <v>5.3569999999999958</v>
      </c>
    </row>
    <row r="1373" spans="1:8" x14ac:dyDescent="0.25">
      <c r="A1373" s="1">
        <v>0.95138888888888884</v>
      </c>
      <c r="B1373">
        <v>0</v>
      </c>
      <c r="C1373">
        <v>23.129999999999995</v>
      </c>
      <c r="D1373">
        <f t="shared" si="64"/>
        <v>0</v>
      </c>
      <c r="E1373" s="8">
        <v>17.773</v>
      </c>
      <c r="G1373">
        <f t="shared" si="63"/>
        <v>23.160397751837426</v>
      </c>
      <c r="H1373">
        <f t="shared" si="65"/>
        <v>5.3569999999999958</v>
      </c>
    </row>
    <row r="1374" spans="1:8" x14ac:dyDescent="0.25">
      <c r="A1374" s="1">
        <v>0.95208333333333339</v>
      </c>
      <c r="B1374">
        <v>0</v>
      </c>
      <c r="C1374">
        <v>23.129999999999995</v>
      </c>
      <c r="D1374">
        <f t="shared" si="64"/>
        <v>0</v>
      </c>
      <c r="E1374" s="8">
        <v>17.773</v>
      </c>
      <c r="G1374">
        <f t="shared" si="63"/>
        <v>23.160397751837426</v>
      </c>
      <c r="H1374">
        <f t="shared" si="65"/>
        <v>5.3569999999999958</v>
      </c>
    </row>
    <row r="1375" spans="1:8" x14ac:dyDescent="0.25">
      <c r="A1375" s="1">
        <v>0.95277777777777783</v>
      </c>
      <c r="B1375">
        <v>0</v>
      </c>
      <c r="C1375">
        <v>23.129999999999995</v>
      </c>
      <c r="D1375">
        <f t="shared" si="64"/>
        <v>0</v>
      </c>
      <c r="E1375" s="8">
        <v>17.773</v>
      </c>
      <c r="G1375">
        <f t="shared" si="63"/>
        <v>23.160397751837426</v>
      </c>
      <c r="H1375">
        <f t="shared" si="65"/>
        <v>5.3569999999999958</v>
      </c>
    </row>
    <row r="1376" spans="1:8" x14ac:dyDescent="0.25">
      <c r="A1376" s="1">
        <v>0.95347222222222217</v>
      </c>
      <c r="B1376">
        <v>0</v>
      </c>
      <c r="C1376">
        <v>23.129999999999995</v>
      </c>
      <c r="D1376">
        <f t="shared" si="64"/>
        <v>0</v>
      </c>
      <c r="E1376" s="8">
        <v>17.773</v>
      </c>
      <c r="G1376">
        <f t="shared" si="63"/>
        <v>23.160397751837426</v>
      </c>
      <c r="H1376">
        <f t="shared" si="65"/>
        <v>5.3569999999999958</v>
      </c>
    </row>
    <row r="1377" spans="1:8" x14ac:dyDescent="0.25">
      <c r="A1377" s="1">
        <v>0.95416666666666661</v>
      </c>
      <c r="B1377">
        <v>0</v>
      </c>
      <c r="C1377">
        <v>23.129999999999995</v>
      </c>
      <c r="D1377">
        <f t="shared" si="64"/>
        <v>0</v>
      </c>
      <c r="E1377" s="8">
        <v>17.773</v>
      </c>
      <c r="G1377">
        <f t="shared" si="63"/>
        <v>23.160397751837426</v>
      </c>
      <c r="H1377">
        <f t="shared" si="65"/>
        <v>5.3569999999999958</v>
      </c>
    </row>
    <row r="1378" spans="1:8" x14ac:dyDescent="0.25">
      <c r="A1378" s="1">
        <v>0.95486111111111116</v>
      </c>
      <c r="B1378">
        <v>0</v>
      </c>
      <c r="C1378">
        <v>23.129999999999995</v>
      </c>
      <c r="D1378">
        <f t="shared" si="64"/>
        <v>0</v>
      </c>
      <c r="E1378" s="8">
        <v>17.773</v>
      </c>
      <c r="G1378">
        <f t="shared" si="63"/>
        <v>23.160397751837426</v>
      </c>
      <c r="H1378">
        <f t="shared" si="65"/>
        <v>5.3569999999999958</v>
      </c>
    </row>
    <row r="1379" spans="1:8" x14ac:dyDescent="0.25">
      <c r="A1379" s="1">
        <v>0.9555555555555556</v>
      </c>
      <c r="B1379">
        <v>0</v>
      </c>
      <c r="C1379">
        <v>23.129999999999995</v>
      </c>
      <c r="D1379">
        <f t="shared" si="64"/>
        <v>0</v>
      </c>
      <c r="E1379" s="8">
        <v>17.773</v>
      </c>
      <c r="G1379">
        <f t="shared" si="63"/>
        <v>23.160397751837426</v>
      </c>
      <c r="H1379">
        <f t="shared" si="65"/>
        <v>5.3569999999999958</v>
      </c>
    </row>
    <row r="1380" spans="1:8" x14ac:dyDescent="0.25">
      <c r="A1380" s="1">
        <v>0.95624999999999993</v>
      </c>
      <c r="B1380">
        <v>0</v>
      </c>
      <c r="C1380">
        <v>23.129999999999995</v>
      </c>
      <c r="D1380">
        <f t="shared" si="64"/>
        <v>0</v>
      </c>
      <c r="E1380" s="8">
        <v>17.773</v>
      </c>
      <c r="G1380">
        <f t="shared" si="63"/>
        <v>23.160397751837426</v>
      </c>
      <c r="H1380">
        <f t="shared" si="65"/>
        <v>5.3569999999999958</v>
      </c>
    </row>
    <row r="1381" spans="1:8" x14ac:dyDescent="0.25">
      <c r="A1381" s="1">
        <v>0.95694444444444438</v>
      </c>
      <c r="B1381">
        <v>0</v>
      </c>
      <c r="C1381">
        <v>23.129999999999995</v>
      </c>
      <c r="D1381">
        <f t="shared" si="64"/>
        <v>0</v>
      </c>
      <c r="E1381" s="8">
        <v>17.773</v>
      </c>
      <c r="G1381">
        <f t="shared" si="63"/>
        <v>23.160397751837426</v>
      </c>
      <c r="H1381">
        <f t="shared" si="65"/>
        <v>5.3569999999999958</v>
      </c>
    </row>
    <row r="1382" spans="1:8" x14ac:dyDescent="0.25">
      <c r="A1382" s="1">
        <v>0.95763888888888893</v>
      </c>
      <c r="B1382">
        <v>0</v>
      </c>
      <c r="C1382">
        <v>23.129999999999995</v>
      </c>
      <c r="D1382">
        <f t="shared" si="64"/>
        <v>0</v>
      </c>
      <c r="E1382" s="8">
        <v>17.773</v>
      </c>
      <c r="G1382">
        <f t="shared" si="63"/>
        <v>23.160397751837426</v>
      </c>
      <c r="H1382">
        <f t="shared" si="65"/>
        <v>5.3569999999999958</v>
      </c>
    </row>
    <row r="1383" spans="1:8" x14ac:dyDescent="0.25">
      <c r="A1383" s="1">
        <v>0.95833333333333337</v>
      </c>
      <c r="B1383">
        <v>0</v>
      </c>
      <c r="C1383">
        <v>23.129999999999995</v>
      </c>
      <c r="D1383">
        <f t="shared" si="64"/>
        <v>0</v>
      </c>
      <c r="E1383" s="8">
        <v>17.773</v>
      </c>
      <c r="G1383">
        <f t="shared" si="63"/>
        <v>23.160397751837426</v>
      </c>
      <c r="H1383">
        <f t="shared" si="65"/>
        <v>5.3569999999999958</v>
      </c>
    </row>
    <row r="1384" spans="1:8" x14ac:dyDescent="0.25">
      <c r="A1384" s="1">
        <v>0.9590277777777777</v>
      </c>
      <c r="B1384">
        <v>0</v>
      </c>
      <c r="C1384">
        <v>23.129999999999995</v>
      </c>
      <c r="D1384">
        <f t="shared" si="64"/>
        <v>0</v>
      </c>
      <c r="E1384" s="8">
        <v>17.773</v>
      </c>
      <c r="G1384">
        <f t="shared" si="63"/>
        <v>23.160397751837426</v>
      </c>
      <c r="H1384">
        <f t="shared" si="65"/>
        <v>5.3569999999999958</v>
      </c>
    </row>
    <row r="1385" spans="1:8" x14ac:dyDescent="0.25">
      <c r="A1385" s="1">
        <v>0.95972222222222225</v>
      </c>
      <c r="B1385">
        <v>0</v>
      </c>
      <c r="C1385">
        <v>23.129999999999995</v>
      </c>
      <c r="D1385">
        <f t="shared" si="64"/>
        <v>0</v>
      </c>
      <c r="E1385" s="8">
        <v>17.773</v>
      </c>
      <c r="G1385">
        <f t="shared" si="63"/>
        <v>23.160397751837426</v>
      </c>
      <c r="H1385">
        <f t="shared" si="65"/>
        <v>5.3569999999999958</v>
      </c>
    </row>
    <row r="1386" spans="1:8" x14ac:dyDescent="0.25">
      <c r="A1386" s="1">
        <v>0.9604166666666667</v>
      </c>
      <c r="B1386">
        <v>0</v>
      </c>
      <c r="C1386">
        <v>23.129999999999995</v>
      </c>
      <c r="D1386">
        <f t="shared" si="64"/>
        <v>0</v>
      </c>
      <c r="E1386" s="8">
        <v>17.773</v>
      </c>
      <c r="G1386">
        <f t="shared" si="63"/>
        <v>23.160397751837426</v>
      </c>
      <c r="H1386">
        <f t="shared" si="65"/>
        <v>5.3569999999999958</v>
      </c>
    </row>
    <row r="1387" spans="1:8" x14ac:dyDescent="0.25">
      <c r="A1387" s="1">
        <v>0.96111111111111114</v>
      </c>
      <c r="B1387">
        <v>0</v>
      </c>
      <c r="C1387">
        <v>23.129999999999995</v>
      </c>
      <c r="D1387">
        <f t="shared" si="64"/>
        <v>0</v>
      </c>
      <c r="E1387" s="8">
        <v>17.773</v>
      </c>
      <c r="G1387">
        <f t="shared" si="63"/>
        <v>23.160397751837426</v>
      </c>
      <c r="H1387">
        <f t="shared" si="65"/>
        <v>5.3569999999999958</v>
      </c>
    </row>
    <row r="1388" spans="1:8" x14ac:dyDescent="0.25">
      <c r="A1388" s="1">
        <v>0.96180555555555547</v>
      </c>
      <c r="B1388">
        <v>0</v>
      </c>
      <c r="C1388">
        <v>23.129999999999995</v>
      </c>
      <c r="D1388">
        <f t="shared" si="64"/>
        <v>0</v>
      </c>
      <c r="E1388" s="8">
        <v>17.773</v>
      </c>
      <c r="G1388">
        <f t="shared" si="63"/>
        <v>23.160397751837426</v>
      </c>
      <c r="H1388">
        <f t="shared" si="65"/>
        <v>5.3569999999999958</v>
      </c>
    </row>
    <row r="1389" spans="1:8" x14ac:dyDescent="0.25">
      <c r="A1389" s="1">
        <v>0.96250000000000002</v>
      </c>
      <c r="B1389">
        <v>0</v>
      </c>
      <c r="C1389">
        <v>23.129999999999995</v>
      </c>
      <c r="D1389">
        <f t="shared" si="64"/>
        <v>0</v>
      </c>
      <c r="E1389" s="8">
        <v>17.773</v>
      </c>
      <c r="G1389">
        <f t="shared" si="63"/>
        <v>23.160397751837426</v>
      </c>
      <c r="H1389">
        <f t="shared" si="65"/>
        <v>5.3569999999999958</v>
      </c>
    </row>
    <row r="1390" spans="1:8" x14ac:dyDescent="0.25">
      <c r="A1390" s="1">
        <v>0.96319444444444446</v>
      </c>
      <c r="B1390">
        <v>0</v>
      </c>
      <c r="C1390">
        <v>23.129999999999995</v>
      </c>
      <c r="D1390">
        <f t="shared" si="64"/>
        <v>0</v>
      </c>
      <c r="E1390" s="8">
        <v>17.773</v>
      </c>
      <c r="G1390">
        <f t="shared" si="63"/>
        <v>23.160397751837426</v>
      </c>
      <c r="H1390">
        <f t="shared" si="65"/>
        <v>5.3569999999999958</v>
      </c>
    </row>
    <row r="1391" spans="1:8" x14ac:dyDescent="0.25">
      <c r="A1391" s="1">
        <v>0.96388888888888891</v>
      </c>
      <c r="B1391">
        <v>0</v>
      </c>
      <c r="C1391">
        <v>23.129999999999995</v>
      </c>
      <c r="D1391">
        <f t="shared" si="64"/>
        <v>0</v>
      </c>
      <c r="E1391" s="8">
        <v>17.773</v>
      </c>
      <c r="G1391">
        <f t="shared" si="63"/>
        <v>23.160397751837426</v>
      </c>
      <c r="H1391">
        <f t="shared" si="65"/>
        <v>5.3569999999999958</v>
      </c>
    </row>
    <row r="1392" spans="1:8" x14ac:dyDescent="0.25">
      <c r="A1392" s="1">
        <v>0.96458333333333324</v>
      </c>
      <c r="B1392">
        <v>0</v>
      </c>
      <c r="C1392">
        <v>23.129999999999995</v>
      </c>
      <c r="D1392">
        <f t="shared" si="64"/>
        <v>0</v>
      </c>
      <c r="E1392" s="8">
        <v>17.773</v>
      </c>
      <c r="G1392">
        <f t="shared" si="63"/>
        <v>23.160397751837426</v>
      </c>
      <c r="H1392">
        <f t="shared" si="65"/>
        <v>5.3569999999999958</v>
      </c>
    </row>
    <row r="1393" spans="1:8" x14ac:dyDescent="0.25">
      <c r="A1393" s="1">
        <v>0.96527777777777779</v>
      </c>
      <c r="B1393">
        <v>0</v>
      </c>
      <c r="C1393">
        <v>23.129999999999995</v>
      </c>
      <c r="D1393">
        <f t="shared" si="64"/>
        <v>0</v>
      </c>
      <c r="E1393" s="8">
        <v>17.773</v>
      </c>
      <c r="G1393">
        <f t="shared" si="63"/>
        <v>23.160397751837426</v>
      </c>
      <c r="H1393">
        <f t="shared" si="65"/>
        <v>5.3569999999999958</v>
      </c>
    </row>
    <row r="1394" spans="1:8" x14ac:dyDescent="0.25">
      <c r="A1394" s="1">
        <v>0.96597222222222223</v>
      </c>
      <c r="B1394">
        <v>0</v>
      </c>
      <c r="C1394">
        <v>23.129999999999995</v>
      </c>
      <c r="D1394">
        <f t="shared" si="64"/>
        <v>0</v>
      </c>
      <c r="E1394" s="8">
        <v>17.773</v>
      </c>
      <c r="G1394">
        <f t="shared" si="63"/>
        <v>23.160397751837426</v>
      </c>
      <c r="H1394">
        <f t="shared" si="65"/>
        <v>5.3569999999999958</v>
      </c>
    </row>
    <row r="1395" spans="1:8" x14ac:dyDescent="0.25">
      <c r="A1395" s="1">
        <v>0.96666666666666667</v>
      </c>
      <c r="B1395">
        <v>0</v>
      </c>
      <c r="C1395">
        <v>23.129999999999995</v>
      </c>
      <c r="D1395">
        <f t="shared" si="64"/>
        <v>0</v>
      </c>
      <c r="E1395" s="8">
        <v>17.773</v>
      </c>
      <c r="G1395">
        <f t="shared" si="63"/>
        <v>23.160397751837426</v>
      </c>
      <c r="H1395">
        <f t="shared" si="65"/>
        <v>5.3569999999999958</v>
      </c>
    </row>
    <row r="1396" spans="1:8" x14ac:dyDescent="0.25">
      <c r="A1396" s="1">
        <v>0.96736111111111101</v>
      </c>
      <c r="B1396">
        <v>0</v>
      </c>
      <c r="C1396">
        <v>23.129999999999995</v>
      </c>
      <c r="D1396">
        <f t="shared" si="64"/>
        <v>0</v>
      </c>
      <c r="E1396" s="8">
        <v>17.773</v>
      </c>
      <c r="G1396">
        <f t="shared" si="63"/>
        <v>23.160397751837426</v>
      </c>
      <c r="H1396">
        <f t="shared" si="65"/>
        <v>5.3569999999999958</v>
      </c>
    </row>
    <row r="1397" spans="1:8" x14ac:dyDescent="0.25">
      <c r="A1397" s="1">
        <v>0.96805555555555556</v>
      </c>
      <c r="B1397">
        <v>0</v>
      </c>
      <c r="C1397">
        <v>23.129999999999995</v>
      </c>
      <c r="D1397">
        <f t="shared" si="64"/>
        <v>0</v>
      </c>
      <c r="E1397" s="8">
        <v>17.773</v>
      </c>
      <c r="G1397">
        <f t="shared" si="63"/>
        <v>23.160397751837426</v>
      </c>
      <c r="H1397">
        <f t="shared" si="65"/>
        <v>5.3569999999999958</v>
      </c>
    </row>
    <row r="1398" spans="1:8" x14ac:dyDescent="0.25">
      <c r="A1398" s="1">
        <v>0.96875</v>
      </c>
      <c r="B1398">
        <v>0</v>
      </c>
      <c r="C1398">
        <v>23.129999999999995</v>
      </c>
      <c r="D1398">
        <f t="shared" si="64"/>
        <v>0</v>
      </c>
      <c r="E1398" s="8">
        <v>17.773</v>
      </c>
      <c r="G1398">
        <f t="shared" si="63"/>
        <v>23.160397751837426</v>
      </c>
      <c r="H1398">
        <f t="shared" si="65"/>
        <v>5.3569999999999958</v>
      </c>
    </row>
    <row r="1399" spans="1:8" x14ac:dyDescent="0.25">
      <c r="A1399" s="1">
        <v>0.96944444444444444</v>
      </c>
      <c r="B1399">
        <v>0</v>
      </c>
      <c r="C1399">
        <v>23.129999999999995</v>
      </c>
      <c r="D1399">
        <f t="shared" si="64"/>
        <v>0</v>
      </c>
      <c r="E1399" s="8">
        <v>17.773</v>
      </c>
      <c r="G1399">
        <f t="shared" si="63"/>
        <v>23.160397751837426</v>
      </c>
      <c r="H1399">
        <f t="shared" si="65"/>
        <v>5.3569999999999958</v>
      </c>
    </row>
    <row r="1400" spans="1:8" x14ac:dyDescent="0.25">
      <c r="A1400" s="1">
        <v>0.97013888888888899</v>
      </c>
      <c r="B1400">
        <v>0</v>
      </c>
      <c r="C1400">
        <v>23.129999999999995</v>
      </c>
      <c r="D1400">
        <f t="shared" si="64"/>
        <v>0</v>
      </c>
      <c r="E1400" s="8">
        <v>17.773</v>
      </c>
      <c r="G1400">
        <f t="shared" si="63"/>
        <v>23.160397751837426</v>
      </c>
      <c r="H1400">
        <f t="shared" si="65"/>
        <v>5.3569999999999958</v>
      </c>
    </row>
    <row r="1401" spans="1:8" x14ac:dyDescent="0.25">
      <c r="A1401" s="1">
        <v>0.97083333333333333</v>
      </c>
      <c r="B1401">
        <v>0</v>
      </c>
      <c r="C1401">
        <v>23.129999999999995</v>
      </c>
      <c r="D1401">
        <f t="shared" si="64"/>
        <v>0</v>
      </c>
      <c r="E1401" s="8">
        <v>17.773</v>
      </c>
      <c r="G1401">
        <f t="shared" si="63"/>
        <v>23.160397751837426</v>
      </c>
      <c r="H1401">
        <f t="shared" si="65"/>
        <v>5.3569999999999958</v>
      </c>
    </row>
    <row r="1402" spans="1:8" x14ac:dyDescent="0.25">
      <c r="A1402" s="1">
        <v>0.97152777777777777</v>
      </c>
      <c r="B1402">
        <v>0</v>
      </c>
      <c r="C1402">
        <v>23.129999999999995</v>
      </c>
      <c r="D1402">
        <f t="shared" si="64"/>
        <v>0</v>
      </c>
      <c r="E1402" s="8">
        <v>17.773</v>
      </c>
      <c r="G1402">
        <f t="shared" si="63"/>
        <v>23.160397751837426</v>
      </c>
      <c r="H1402">
        <f t="shared" si="65"/>
        <v>5.3569999999999958</v>
      </c>
    </row>
    <row r="1403" spans="1:8" x14ac:dyDescent="0.25">
      <c r="A1403" s="1">
        <v>0.97222222222222221</v>
      </c>
      <c r="B1403">
        <v>0</v>
      </c>
      <c r="C1403">
        <v>23.129999999999995</v>
      </c>
      <c r="D1403">
        <f t="shared" si="64"/>
        <v>0</v>
      </c>
      <c r="E1403" s="8">
        <v>17.773</v>
      </c>
      <c r="G1403">
        <f t="shared" si="63"/>
        <v>23.160397751837426</v>
      </c>
      <c r="H1403">
        <f t="shared" si="65"/>
        <v>5.3569999999999958</v>
      </c>
    </row>
    <row r="1404" spans="1:8" x14ac:dyDescent="0.25">
      <c r="A1404" s="1">
        <v>0.97291666666666676</v>
      </c>
      <c r="B1404">
        <v>0</v>
      </c>
      <c r="C1404">
        <v>23.129999999999995</v>
      </c>
      <c r="D1404">
        <f t="shared" si="64"/>
        <v>0</v>
      </c>
      <c r="E1404" s="8">
        <v>17.773</v>
      </c>
      <c r="G1404">
        <f t="shared" si="63"/>
        <v>23.160397751837426</v>
      </c>
      <c r="H1404">
        <f t="shared" si="65"/>
        <v>5.3569999999999958</v>
      </c>
    </row>
    <row r="1405" spans="1:8" x14ac:dyDescent="0.25">
      <c r="A1405" s="1">
        <v>0.97361111111111109</v>
      </c>
      <c r="B1405">
        <v>0</v>
      </c>
      <c r="C1405">
        <v>23.129999999999995</v>
      </c>
      <c r="D1405">
        <f t="shared" si="64"/>
        <v>0</v>
      </c>
      <c r="E1405" s="8">
        <v>17.773</v>
      </c>
      <c r="G1405">
        <f t="shared" si="63"/>
        <v>23.160397751837426</v>
      </c>
      <c r="H1405">
        <f t="shared" si="65"/>
        <v>5.3569999999999958</v>
      </c>
    </row>
    <row r="1406" spans="1:8" x14ac:dyDescent="0.25">
      <c r="A1406" s="1">
        <v>0.97430555555555554</v>
      </c>
      <c r="B1406">
        <v>0</v>
      </c>
      <c r="C1406">
        <v>23.129999999999995</v>
      </c>
      <c r="D1406">
        <f t="shared" si="64"/>
        <v>0</v>
      </c>
      <c r="E1406" s="8">
        <v>17.773</v>
      </c>
      <c r="G1406">
        <f t="shared" si="63"/>
        <v>23.160397751837426</v>
      </c>
      <c r="H1406">
        <f t="shared" si="65"/>
        <v>5.3569999999999958</v>
      </c>
    </row>
    <row r="1407" spans="1:8" x14ac:dyDescent="0.25">
      <c r="A1407" s="1">
        <v>0.97499999999999998</v>
      </c>
      <c r="B1407">
        <v>0</v>
      </c>
      <c r="C1407">
        <v>23.129999999999995</v>
      </c>
      <c r="D1407">
        <f t="shared" si="64"/>
        <v>0</v>
      </c>
      <c r="E1407" s="8">
        <v>17.773</v>
      </c>
      <c r="G1407">
        <f t="shared" si="63"/>
        <v>23.160397751837426</v>
      </c>
      <c r="H1407">
        <f t="shared" si="65"/>
        <v>5.3569999999999958</v>
      </c>
    </row>
    <row r="1408" spans="1:8" x14ac:dyDescent="0.25">
      <c r="A1408" s="1">
        <v>0.97569444444444453</v>
      </c>
      <c r="B1408">
        <v>0</v>
      </c>
      <c r="C1408">
        <v>23.129999999999995</v>
      </c>
      <c r="D1408">
        <f t="shared" si="64"/>
        <v>0</v>
      </c>
      <c r="E1408" s="8">
        <v>17.773</v>
      </c>
      <c r="G1408">
        <f t="shared" si="63"/>
        <v>23.160397751837426</v>
      </c>
      <c r="H1408">
        <f t="shared" si="65"/>
        <v>5.3569999999999958</v>
      </c>
    </row>
    <row r="1409" spans="1:8" x14ac:dyDescent="0.25">
      <c r="A1409" s="1">
        <v>0.97638888888888886</v>
      </c>
      <c r="B1409">
        <v>0</v>
      </c>
      <c r="C1409">
        <v>23.129999999999995</v>
      </c>
      <c r="D1409">
        <f t="shared" si="64"/>
        <v>0</v>
      </c>
      <c r="E1409" s="8">
        <v>17.773</v>
      </c>
      <c r="G1409">
        <f t="shared" si="63"/>
        <v>23.160397751837426</v>
      </c>
      <c r="H1409">
        <f t="shared" si="65"/>
        <v>5.3569999999999958</v>
      </c>
    </row>
    <row r="1410" spans="1:8" x14ac:dyDescent="0.25">
      <c r="A1410" s="1">
        <v>0.9770833333333333</v>
      </c>
      <c r="B1410">
        <v>0</v>
      </c>
      <c r="C1410">
        <v>23.129999999999995</v>
      </c>
      <c r="D1410">
        <f t="shared" si="64"/>
        <v>0</v>
      </c>
      <c r="E1410" s="8">
        <v>17.773</v>
      </c>
      <c r="G1410">
        <f t="shared" si="63"/>
        <v>23.160397751837426</v>
      </c>
      <c r="H1410">
        <f t="shared" si="65"/>
        <v>5.3569999999999958</v>
      </c>
    </row>
    <row r="1411" spans="1:8" x14ac:dyDescent="0.25">
      <c r="A1411" s="1">
        <v>0.97777777777777775</v>
      </c>
      <c r="B1411">
        <v>0</v>
      </c>
      <c r="C1411">
        <v>23.129999999999995</v>
      </c>
      <c r="D1411">
        <f t="shared" si="64"/>
        <v>0</v>
      </c>
      <c r="E1411" s="8">
        <v>17.773</v>
      </c>
      <c r="G1411">
        <f t="shared" si="63"/>
        <v>23.160397751837426</v>
      </c>
      <c r="H1411">
        <f t="shared" si="65"/>
        <v>5.3569999999999958</v>
      </c>
    </row>
    <row r="1412" spans="1:8" x14ac:dyDescent="0.25">
      <c r="A1412" s="1">
        <v>0.9784722222222223</v>
      </c>
      <c r="B1412">
        <v>0</v>
      </c>
      <c r="C1412">
        <v>23.129999999999995</v>
      </c>
      <c r="D1412">
        <f t="shared" si="64"/>
        <v>0</v>
      </c>
      <c r="E1412" s="8">
        <v>17.773</v>
      </c>
      <c r="G1412">
        <f t="shared" ref="G1412:G1442" si="66">ABS(C1412-E1412)*100/C1412</f>
        <v>23.160397751837426</v>
      </c>
      <c r="H1412">
        <f t="shared" si="65"/>
        <v>5.3569999999999958</v>
      </c>
    </row>
    <row r="1413" spans="1:8" x14ac:dyDescent="0.25">
      <c r="A1413" s="1">
        <v>0.97916666666666663</v>
      </c>
      <c r="B1413">
        <v>0</v>
      </c>
      <c r="C1413">
        <v>23.129999999999995</v>
      </c>
      <c r="D1413">
        <f t="shared" si="64"/>
        <v>0</v>
      </c>
      <c r="E1413" s="8">
        <v>17.773</v>
      </c>
      <c r="G1413">
        <f t="shared" si="66"/>
        <v>23.160397751837426</v>
      </c>
      <c r="H1413">
        <f t="shared" si="65"/>
        <v>5.3569999999999958</v>
      </c>
    </row>
    <row r="1414" spans="1:8" x14ac:dyDescent="0.25">
      <c r="A1414" s="1">
        <v>0.97986111111111107</v>
      </c>
      <c r="B1414">
        <v>0</v>
      </c>
      <c r="C1414">
        <v>23.129999999999995</v>
      </c>
      <c r="D1414">
        <f t="shared" si="64"/>
        <v>0</v>
      </c>
      <c r="E1414" s="8">
        <v>17.773</v>
      </c>
      <c r="G1414">
        <f t="shared" si="66"/>
        <v>23.160397751837426</v>
      </c>
      <c r="H1414">
        <f t="shared" si="65"/>
        <v>5.3569999999999958</v>
      </c>
    </row>
    <row r="1415" spans="1:8" x14ac:dyDescent="0.25">
      <c r="A1415" s="1">
        <v>0.98055555555555562</v>
      </c>
      <c r="B1415">
        <v>0</v>
      </c>
      <c r="C1415">
        <v>23.129999999999995</v>
      </c>
      <c r="D1415">
        <f t="shared" si="64"/>
        <v>0</v>
      </c>
      <c r="E1415" s="8">
        <v>17.773</v>
      </c>
      <c r="G1415">
        <f t="shared" si="66"/>
        <v>23.160397751837426</v>
      </c>
      <c r="H1415">
        <f t="shared" si="65"/>
        <v>5.3569999999999958</v>
      </c>
    </row>
    <row r="1416" spans="1:8" x14ac:dyDescent="0.25">
      <c r="A1416" s="1">
        <v>0.98125000000000007</v>
      </c>
      <c r="B1416">
        <v>0</v>
      </c>
      <c r="C1416">
        <v>23.129999999999995</v>
      </c>
      <c r="D1416">
        <f t="shared" si="64"/>
        <v>0</v>
      </c>
      <c r="E1416" s="8">
        <v>17.773</v>
      </c>
      <c r="G1416">
        <f t="shared" si="66"/>
        <v>23.160397751837426</v>
      </c>
      <c r="H1416">
        <f t="shared" si="65"/>
        <v>5.3569999999999958</v>
      </c>
    </row>
    <row r="1417" spans="1:8" x14ac:dyDescent="0.25">
      <c r="A1417" s="1">
        <v>0.9819444444444444</v>
      </c>
      <c r="B1417">
        <v>0</v>
      </c>
      <c r="C1417">
        <v>23.129999999999995</v>
      </c>
      <c r="D1417">
        <f t="shared" si="64"/>
        <v>0</v>
      </c>
      <c r="E1417" s="8">
        <v>17.773</v>
      </c>
      <c r="G1417">
        <f t="shared" si="66"/>
        <v>23.160397751837426</v>
      </c>
      <c r="H1417">
        <f t="shared" si="65"/>
        <v>5.3569999999999958</v>
      </c>
    </row>
    <row r="1418" spans="1:8" x14ac:dyDescent="0.25">
      <c r="A1418" s="1">
        <v>0.98263888888888884</v>
      </c>
      <c r="B1418">
        <v>0</v>
      </c>
      <c r="C1418">
        <v>23.129999999999995</v>
      </c>
      <c r="D1418">
        <f t="shared" si="64"/>
        <v>0</v>
      </c>
      <c r="E1418" s="8">
        <v>17.773</v>
      </c>
      <c r="G1418">
        <f t="shared" si="66"/>
        <v>23.160397751837426</v>
      </c>
      <c r="H1418">
        <f t="shared" si="65"/>
        <v>5.3569999999999958</v>
      </c>
    </row>
    <row r="1419" spans="1:8" x14ac:dyDescent="0.25">
      <c r="A1419" s="1">
        <v>0.98333333333333339</v>
      </c>
      <c r="B1419">
        <v>0</v>
      </c>
      <c r="C1419">
        <v>23.129999999999995</v>
      </c>
      <c r="D1419">
        <f t="shared" si="64"/>
        <v>0</v>
      </c>
      <c r="E1419" s="8">
        <v>17.773</v>
      </c>
      <c r="G1419">
        <f t="shared" si="66"/>
        <v>23.160397751837426</v>
      </c>
      <c r="H1419">
        <f t="shared" si="65"/>
        <v>5.3569999999999958</v>
      </c>
    </row>
    <row r="1420" spans="1:8" x14ac:dyDescent="0.25">
      <c r="A1420" s="1">
        <v>0.98402777777777783</v>
      </c>
      <c r="B1420">
        <v>0</v>
      </c>
      <c r="C1420">
        <v>23.129999999999995</v>
      </c>
      <c r="D1420">
        <f t="shared" si="64"/>
        <v>0</v>
      </c>
      <c r="E1420" s="8">
        <v>17.773</v>
      </c>
      <c r="G1420">
        <f t="shared" si="66"/>
        <v>23.160397751837426</v>
      </c>
      <c r="H1420">
        <f t="shared" si="65"/>
        <v>5.3569999999999958</v>
      </c>
    </row>
    <row r="1421" spans="1:8" x14ac:dyDescent="0.25">
      <c r="A1421" s="1">
        <v>0.98472222222222217</v>
      </c>
      <c r="B1421">
        <v>0</v>
      </c>
      <c r="C1421">
        <v>23.129999999999995</v>
      </c>
      <c r="D1421">
        <f t="shared" si="64"/>
        <v>0</v>
      </c>
      <c r="E1421" s="8">
        <v>17.773</v>
      </c>
      <c r="G1421">
        <f t="shared" si="66"/>
        <v>23.160397751837426</v>
      </c>
      <c r="H1421">
        <f t="shared" si="65"/>
        <v>5.3569999999999958</v>
      </c>
    </row>
    <row r="1422" spans="1:8" x14ac:dyDescent="0.25">
      <c r="A1422" s="1">
        <v>0.98541666666666661</v>
      </c>
      <c r="B1422">
        <v>0</v>
      </c>
      <c r="C1422">
        <v>23.129999999999995</v>
      </c>
      <c r="D1422">
        <f t="shared" si="64"/>
        <v>0</v>
      </c>
      <c r="E1422" s="8">
        <v>17.773</v>
      </c>
      <c r="G1422">
        <f t="shared" si="66"/>
        <v>23.160397751837426</v>
      </c>
      <c r="H1422">
        <f t="shared" si="65"/>
        <v>5.3569999999999958</v>
      </c>
    </row>
    <row r="1423" spans="1:8" x14ac:dyDescent="0.25">
      <c r="A1423" s="1">
        <v>0.98611111111111116</v>
      </c>
      <c r="B1423">
        <v>0</v>
      </c>
      <c r="C1423">
        <v>23.129999999999995</v>
      </c>
      <c r="D1423">
        <f t="shared" ref="D1423:D1442" si="67">(E1423-E1422)*60</f>
        <v>0</v>
      </c>
      <c r="E1423" s="8">
        <v>17.773</v>
      </c>
      <c r="G1423">
        <f t="shared" si="66"/>
        <v>23.160397751837426</v>
      </c>
      <c r="H1423">
        <f t="shared" ref="H1423:H1442" si="68">ABS(C1423-E1423)</f>
        <v>5.3569999999999958</v>
      </c>
    </row>
    <row r="1424" spans="1:8" x14ac:dyDescent="0.25">
      <c r="A1424" s="1">
        <v>0.9868055555555556</v>
      </c>
      <c r="B1424">
        <v>0</v>
      </c>
      <c r="C1424">
        <v>23.129999999999995</v>
      </c>
      <c r="D1424">
        <f t="shared" si="67"/>
        <v>0</v>
      </c>
      <c r="E1424" s="8">
        <v>17.773</v>
      </c>
      <c r="G1424">
        <f t="shared" si="66"/>
        <v>23.160397751837426</v>
      </c>
      <c r="H1424">
        <f t="shared" si="68"/>
        <v>5.3569999999999958</v>
      </c>
    </row>
    <row r="1425" spans="1:8" x14ac:dyDescent="0.25">
      <c r="A1425" s="1">
        <v>0.98749999999999993</v>
      </c>
      <c r="B1425">
        <v>0</v>
      </c>
      <c r="C1425">
        <v>23.129999999999995</v>
      </c>
      <c r="D1425">
        <f t="shared" si="67"/>
        <v>0</v>
      </c>
      <c r="E1425" s="8">
        <v>17.773</v>
      </c>
      <c r="G1425">
        <f t="shared" si="66"/>
        <v>23.160397751837426</v>
      </c>
      <c r="H1425">
        <f t="shared" si="68"/>
        <v>5.3569999999999958</v>
      </c>
    </row>
    <row r="1426" spans="1:8" x14ac:dyDescent="0.25">
      <c r="A1426" s="1">
        <v>0.98819444444444438</v>
      </c>
      <c r="B1426">
        <v>0</v>
      </c>
      <c r="C1426">
        <v>23.129999999999995</v>
      </c>
      <c r="D1426">
        <f t="shared" si="67"/>
        <v>0</v>
      </c>
      <c r="E1426" s="8">
        <v>17.773</v>
      </c>
      <c r="G1426">
        <f t="shared" si="66"/>
        <v>23.160397751837426</v>
      </c>
      <c r="H1426">
        <f t="shared" si="68"/>
        <v>5.3569999999999958</v>
      </c>
    </row>
    <row r="1427" spans="1:8" x14ac:dyDescent="0.25">
      <c r="A1427" s="1">
        <v>0.98888888888888893</v>
      </c>
      <c r="B1427">
        <v>0</v>
      </c>
      <c r="C1427">
        <v>23.129999999999995</v>
      </c>
      <c r="D1427">
        <f t="shared" si="67"/>
        <v>0</v>
      </c>
      <c r="E1427" s="8">
        <v>17.773</v>
      </c>
      <c r="G1427">
        <f t="shared" si="66"/>
        <v>23.160397751837426</v>
      </c>
      <c r="H1427">
        <f t="shared" si="68"/>
        <v>5.3569999999999958</v>
      </c>
    </row>
    <row r="1428" spans="1:8" x14ac:dyDescent="0.25">
      <c r="A1428" s="1">
        <v>0.98958333333333337</v>
      </c>
      <c r="B1428">
        <v>0</v>
      </c>
      <c r="C1428">
        <v>23.129999999999995</v>
      </c>
      <c r="D1428">
        <f t="shared" si="67"/>
        <v>0</v>
      </c>
      <c r="E1428" s="8">
        <v>17.773</v>
      </c>
      <c r="G1428">
        <f t="shared" si="66"/>
        <v>23.160397751837426</v>
      </c>
      <c r="H1428">
        <f t="shared" si="68"/>
        <v>5.3569999999999958</v>
      </c>
    </row>
    <row r="1429" spans="1:8" x14ac:dyDescent="0.25">
      <c r="A1429" s="1">
        <v>0.9902777777777777</v>
      </c>
      <c r="B1429">
        <v>0</v>
      </c>
      <c r="C1429">
        <v>23.129999999999995</v>
      </c>
      <c r="D1429">
        <f t="shared" si="67"/>
        <v>0</v>
      </c>
      <c r="E1429" s="8">
        <v>17.773</v>
      </c>
      <c r="G1429">
        <f t="shared" si="66"/>
        <v>23.160397751837426</v>
      </c>
      <c r="H1429">
        <f t="shared" si="68"/>
        <v>5.3569999999999958</v>
      </c>
    </row>
    <row r="1430" spans="1:8" x14ac:dyDescent="0.25">
      <c r="A1430" s="1">
        <v>0.99097222222222225</v>
      </c>
      <c r="B1430">
        <v>0</v>
      </c>
      <c r="C1430">
        <v>23.129999999999995</v>
      </c>
      <c r="D1430">
        <f t="shared" si="67"/>
        <v>0</v>
      </c>
      <c r="E1430" s="8">
        <v>17.773</v>
      </c>
      <c r="G1430">
        <f t="shared" si="66"/>
        <v>23.160397751837426</v>
      </c>
      <c r="H1430">
        <f t="shared" si="68"/>
        <v>5.3569999999999958</v>
      </c>
    </row>
    <row r="1431" spans="1:8" x14ac:dyDescent="0.25">
      <c r="A1431" s="1">
        <v>0.9916666666666667</v>
      </c>
      <c r="B1431">
        <v>0</v>
      </c>
      <c r="C1431">
        <v>23.129999999999995</v>
      </c>
      <c r="D1431">
        <f t="shared" si="67"/>
        <v>0</v>
      </c>
      <c r="E1431" s="8">
        <v>17.773</v>
      </c>
      <c r="G1431">
        <f t="shared" si="66"/>
        <v>23.160397751837426</v>
      </c>
      <c r="H1431">
        <f t="shared" si="68"/>
        <v>5.3569999999999958</v>
      </c>
    </row>
    <row r="1432" spans="1:8" x14ac:dyDescent="0.25">
      <c r="A1432" s="1">
        <v>0.99236111111111114</v>
      </c>
      <c r="B1432">
        <v>0</v>
      </c>
      <c r="C1432">
        <v>23.129999999999995</v>
      </c>
      <c r="D1432">
        <f t="shared" si="67"/>
        <v>0</v>
      </c>
      <c r="E1432" s="8">
        <v>17.773</v>
      </c>
      <c r="G1432">
        <f t="shared" si="66"/>
        <v>23.160397751837426</v>
      </c>
      <c r="H1432">
        <f t="shared" si="68"/>
        <v>5.3569999999999958</v>
      </c>
    </row>
    <row r="1433" spans="1:8" x14ac:dyDescent="0.25">
      <c r="A1433" s="1">
        <v>0.99305555555555547</v>
      </c>
      <c r="B1433">
        <v>0</v>
      </c>
      <c r="C1433">
        <v>23.129999999999995</v>
      </c>
      <c r="D1433">
        <f t="shared" si="67"/>
        <v>0</v>
      </c>
      <c r="E1433" s="8">
        <v>17.773</v>
      </c>
      <c r="G1433">
        <f t="shared" si="66"/>
        <v>23.160397751837426</v>
      </c>
      <c r="H1433">
        <f t="shared" si="68"/>
        <v>5.3569999999999958</v>
      </c>
    </row>
    <row r="1434" spans="1:8" x14ac:dyDescent="0.25">
      <c r="A1434" s="1">
        <v>0.99375000000000002</v>
      </c>
      <c r="B1434">
        <v>0</v>
      </c>
      <c r="C1434">
        <v>23.129999999999995</v>
      </c>
      <c r="D1434">
        <f t="shared" si="67"/>
        <v>0</v>
      </c>
      <c r="E1434" s="8">
        <v>17.773</v>
      </c>
      <c r="G1434">
        <f t="shared" si="66"/>
        <v>23.160397751837426</v>
      </c>
      <c r="H1434">
        <f t="shared" si="68"/>
        <v>5.3569999999999958</v>
      </c>
    </row>
    <row r="1435" spans="1:8" x14ac:dyDescent="0.25">
      <c r="A1435" s="1">
        <v>0.99444444444444446</v>
      </c>
      <c r="B1435">
        <v>0</v>
      </c>
      <c r="C1435">
        <v>23.129999999999995</v>
      </c>
      <c r="D1435">
        <f t="shared" si="67"/>
        <v>0</v>
      </c>
      <c r="E1435" s="8">
        <v>17.773</v>
      </c>
      <c r="G1435">
        <f t="shared" si="66"/>
        <v>23.160397751837426</v>
      </c>
      <c r="H1435">
        <f t="shared" si="68"/>
        <v>5.3569999999999958</v>
      </c>
    </row>
    <row r="1436" spans="1:8" x14ac:dyDescent="0.25">
      <c r="A1436" s="1">
        <v>0.99513888888888891</v>
      </c>
      <c r="B1436">
        <v>0</v>
      </c>
      <c r="C1436">
        <v>23.129999999999995</v>
      </c>
      <c r="D1436">
        <f t="shared" si="67"/>
        <v>0</v>
      </c>
      <c r="E1436" s="8">
        <v>17.773</v>
      </c>
      <c r="G1436">
        <f t="shared" si="66"/>
        <v>23.160397751837426</v>
      </c>
      <c r="H1436">
        <f t="shared" si="68"/>
        <v>5.3569999999999958</v>
      </c>
    </row>
    <row r="1437" spans="1:8" x14ac:dyDescent="0.25">
      <c r="A1437" s="1">
        <v>0.99583333333333324</v>
      </c>
      <c r="B1437">
        <v>0</v>
      </c>
      <c r="C1437">
        <v>23.129999999999995</v>
      </c>
      <c r="D1437">
        <f t="shared" si="67"/>
        <v>0</v>
      </c>
      <c r="E1437" s="8">
        <v>17.773</v>
      </c>
      <c r="G1437">
        <f t="shared" si="66"/>
        <v>23.160397751837426</v>
      </c>
      <c r="H1437">
        <f t="shared" si="68"/>
        <v>5.3569999999999958</v>
      </c>
    </row>
    <row r="1438" spans="1:8" x14ac:dyDescent="0.25">
      <c r="A1438" s="1">
        <v>0.99652777777777779</v>
      </c>
      <c r="B1438">
        <v>0</v>
      </c>
      <c r="C1438">
        <v>23.129999999999995</v>
      </c>
      <c r="D1438">
        <f t="shared" si="67"/>
        <v>0</v>
      </c>
      <c r="E1438" s="8">
        <v>17.773</v>
      </c>
      <c r="G1438">
        <f t="shared" si="66"/>
        <v>23.160397751837426</v>
      </c>
      <c r="H1438">
        <f t="shared" si="68"/>
        <v>5.3569999999999958</v>
      </c>
    </row>
    <row r="1439" spans="1:8" x14ac:dyDescent="0.25">
      <c r="A1439" s="1">
        <v>0.99722222222222223</v>
      </c>
      <c r="B1439">
        <v>0</v>
      </c>
      <c r="C1439">
        <v>23.129999999999995</v>
      </c>
      <c r="D1439">
        <f t="shared" si="67"/>
        <v>0</v>
      </c>
      <c r="E1439" s="8">
        <v>17.773</v>
      </c>
      <c r="G1439">
        <f t="shared" si="66"/>
        <v>23.160397751837426</v>
      </c>
      <c r="H1439">
        <f t="shared" si="68"/>
        <v>5.3569999999999958</v>
      </c>
    </row>
    <row r="1440" spans="1:8" x14ac:dyDescent="0.25">
      <c r="A1440" s="1">
        <v>0.99791666666666667</v>
      </c>
      <c r="B1440">
        <v>0</v>
      </c>
      <c r="C1440">
        <v>23.129999999999995</v>
      </c>
      <c r="D1440">
        <f t="shared" si="67"/>
        <v>0</v>
      </c>
      <c r="E1440" s="8">
        <v>17.773</v>
      </c>
      <c r="G1440">
        <f t="shared" si="66"/>
        <v>23.160397751837426</v>
      </c>
      <c r="H1440">
        <f t="shared" si="68"/>
        <v>5.3569999999999958</v>
      </c>
    </row>
    <row r="1441" spans="1:8" x14ac:dyDescent="0.25">
      <c r="A1441" s="1">
        <v>0.99861111111111101</v>
      </c>
      <c r="B1441">
        <v>0</v>
      </c>
      <c r="C1441">
        <v>23.129999999999995</v>
      </c>
      <c r="D1441">
        <f t="shared" si="67"/>
        <v>0</v>
      </c>
      <c r="E1441" s="8">
        <v>17.773</v>
      </c>
      <c r="G1441">
        <f t="shared" si="66"/>
        <v>23.160397751837426</v>
      </c>
      <c r="H1441">
        <f t="shared" si="68"/>
        <v>5.3569999999999958</v>
      </c>
    </row>
    <row r="1442" spans="1:8" x14ac:dyDescent="0.25">
      <c r="A1442" s="1">
        <v>0.99930555555555556</v>
      </c>
      <c r="B1442">
        <v>0</v>
      </c>
      <c r="C1442">
        <v>23.129999999999995</v>
      </c>
      <c r="D1442">
        <f t="shared" si="67"/>
        <v>0</v>
      </c>
      <c r="E1442" s="8">
        <v>17.773</v>
      </c>
      <c r="G1442">
        <f t="shared" si="66"/>
        <v>23.160397751837426</v>
      </c>
      <c r="H1442">
        <f t="shared" si="68"/>
        <v>5.3569999999999958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opLeftCell="A1403" workbookViewId="0">
      <selection activeCell="C1" sqref="C1:C1440"/>
    </sheetView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>
        <v>0</v>
      </c>
      <c r="B1" s="10">
        <v>0</v>
      </c>
      <c r="C1" s="8">
        <v>0</v>
      </c>
      <c r="D1" s="8"/>
      <c r="E1" s="8"/>
      <c r="F1" s="8"/>
      <c r="G1" s="8"/>
    </row>
    <row r="2" spans="1:7" x14ac:dyDescent="0.25">
      <c r="A2" s="6">
        <v>0</v>
      </c>
      <c r="B2" s="9">
        <v>1</v>
      </c>
      <c r="C2" s="8">
        <v>0</v>
      </c>
      <c r="D2" s="8"/>
      <c r="E2" s="8"/>
      <c r="F2" s="8"/>
      <c r="G2" s="8"/>
    </row>
    <row r="3" spans="1:7" x14ac:dyDescent="0.25">
      <c r="A3" s="7">
        <v>0</v>
      </c>
      <c r="B3" s="7">
        <v>2</v>
      </c>
      <c r="C3" s="8">
        <v>0</v>
      </c>
      <c r="D3" s="8"/>
      <c r="E3" s="8"/>
      <c r="F3" s="8"/>
      <c r="G3" s="8"/>
    </row>
    <row r="4" spans="1:7" x14ac:dyDescent="0.25">
      <c r="A4" s="7">
        <v>0</v>
      </c>
      <c r="B4" s="7">
        <v>3</v>
      </c>
      <c r="C4" s="8">
        <v>0</v>
      </c>
      <c r="D4" s="8"/>
      <c r="E4" s="8"/>
      <c r="F4" s="8"/>
      <c r="G4" s="8"/>
    </row>
    <row r="5" spans="1:7" x14ac:dyDescent="0.25">
      <c r="A5" s="7">
        <v>0</v>
      </c>
      <c r="B5" s="7">
        <v>4</v>
      </c>
      <c r="C5" s="8">
        <v>0</v>
      </c>
      <c r="D5" s="8"/>
      <c r="E5" s="8"/>
      <c r="F5" s="8"/>
      <c r="G5" s="8"/>
    </row>
    <row r="6" spans="1:7" x14ac:dyDescent="0.25">
      <c r="A6" s="7">
        <v>0</v>
      </c>
      <c r="B6" s="7">
        <v>5</v>
      </c>
      <c r="C6" s="8">
        <v>0</v>
      </c>
      <c r="D6" s="8"/>
      <c r="E6" s="8"/>
      <c r="F6" s="8"/>
      <c r="G6" s="8"/>
    </row>
    <row r="7" spans="1:7" x14ac:dyDescent="0.25">
      <c r="A7" s="7">
        <v>0</v>
      </c>
      <c r="B7" s="7">
        <v>6</v>
      </c>
      <c r="C7" s="8">
        <v>0</v>
      </c>
      <c r="D7" s="8"/>
      <c r="E7" s="8"/>
      <c r="F7" s="8"/>
      <c r="G7" s="8"/>
    </row>
    <row r="8" spans="1:7" x14ac:dyDescent="0.25">
      <c r="A8" s="7">
        <v>0</v>
      </c>
      <c r="B8" s="7">
        <v>7</v>
      </c>
      <c r="C8" s="8">
        <v>0</v>
      </c>
      <c r="D8" s="8"/>
      <c r="E8" s="8"/>
      <c r="F8" s="8"/>
      <c r="G8" s="8"/>
    </row>
    <row r="9" spans="1:7" x14ac:dyDescent="0.25">
      <c r="A9" s="7">
        <v>0</v>
      </c>
      <c r="B9" s="7">
        <v>8</v>
      </c>
      <c r="C9" s="8">
        <v>0</v>
      </c>
      <c r="D9" s="8"/>
      <c r="E9" s="8"/>
      <c r="F9" s="8"/>
      <c r="G9" s="8"/>
    </row>
    <row r="10" spans="1:7" x14ac:dyDescent="0.25">
      <c r="A10" s="7">
        <v>0</v>
      </c>
      <c r="B10" s="7">
        <v>9</v>
      </c>
      <c r="C10" s="8">
        <v>0</v>
      </c>
      <c r="D10" s="8"/>
      <c r="E10" s="8"/>
      <c r="F10" s="8"/>
      <c r="G10" s="8"/>
    </row>
    <row r="11" spans="1:7" x14ac:dyDescent="0.25">
      <c r="A11" s="7">
        <v>0</v>
      </c>
      <c r="B11" s="7">
        <v>10</v>
      </c>
      <c r="C11" s="8">
        <v>0</v>
      </c>
      <c r="D11" s="8"/>
      <c r="E11" s="8"/>
      <c r="F11" s="8"/>
      <c r="G11" s="8"/>
    </row>
    <row r="12" spans="1:7" x14ac:dyDescent="0.25">
      <c r="A12" s="7">
        <v>0</v>
      </c>
      <c r="B12" s="7">
        <v>11</v>
      </c>
      <c r="C12" s="8">
        <v>0</v>
      </c>
      <c r="D12" s="8"/>
      <c r="E12" s="8"/>
      <c r="F12" s="8"/>
      <c r="G12" s="8"/>
    </row>
    <row r="13" spans="1:7" x14ac:dyDescent="0.25">
      <c r="A13" s="7">
        <v>0</v>
      </c>
      <c r="B13" s="7">
        <v>12</v>
      </c>
      <c r="C13" s="8">
        <v>0</v>
      </c>
      <c r="D13" s="8"/>
      <c r="E13" s="8"/>
      <c r="F13" s="8"/>
      <c r="G13" s="8"/>
    </row>
    <row r="14" spans="1:7" x14ac:dyDescent="0.25">
      <c r="A14" s="7">
        <v>0</v>
      </c>
      <c r="B14" s="7">
        <v>13</v>
      </c>
      <c r="C14" s="8">
        <v>0</v>
      </c>
      <c r="D14" s="8"/>
      <c r="E14" s="8"/>
      <c r="F14" s="8"/>
      <c r="G14" s="8"/>
    </row>
    <row r="15" spans="1:7" x14ac:dyDescent="0.25">
      <c r="A15" s="7">
        <v>0</v>
      </c>
      <c r="B15" s="7">
        <v>14</v>
      </c>
      <c r="C15" s="8">
        <v>0</v>
      </c>
      <c r="D15" s="8"/>
      <c r="E15" s="8"/>
      <c r="F15" s="8"/>
      <c r="G15" s="8"/>
    </row>
    <row r="16" spans="1:7" x14ac:dyDescent="0.25">
      <c r="A16" s="7">
        <v>0</v>
      </c>
      <c r="B16" s="7">
        <v>15</v>
      </c>
      <c r="C16" s="8">
        <v>0</v>
      </c>
      <c r="D16" s="8"/>
      <c r="E16" s="8"/>
      <c r="F16" s="8"/>
      <c r="G16" s="8"/>
    </row>
    <row r="17" spans="1:7" x14ac:dyDescent="0.25">
      <c r="A17" s="7">
        <v>0</v>
      </c>
      <c r="B17" s="7">
        <v>16</v>
      </c>
      <c r="C17" s="8">
        <v>0</v>
      </c>
      <c r="D17" s="8"/>
      <c r="E17" s="8"/>
      <c r="F17" s="8"/>
      <c r="G17" s="8"/>
    </row>
    <row r="18" spans="1:7" x14ac:dyDescent="0.25">
      <c r="A18" s="7">
        <v>0</v>
      </c>
      <c r="B18" s="7">
        <v>17</v>
      </c>
      <c r="C18" s="8">
        <v>0</v>
      </c>
      <c r="D18" s="8"/>
      <c r="E18" s="8"/>
      <c r="F18" s="8"/>
      <c r="G18" s="8"/>
    </row>
    <row r="19" spans="1:7" x14ac:dyDescent="0.25">
      <c r="A19" s="7">
        <v>0</v>
      </c>
      <c r="B19" s="7">
        <v>18</v>
      </c>
      <c r="C19" s="8">
        <v>0</v>
      </c>
      <c r="D19" s="8"/>
      <c r="E19" s="8"/>
      <c r="F19" s="8"/>
      <c r="G19" s="8"/>
    </row>
    <row r="20" spans="1:7" x14ac:dyDescent="0.25">
      <c r="A20" s="7">
        <v>0</v>
      </c>
      <c r="B20" s="7">
        <v>19</v>
      </c>
      <c r="C20" s="8">
        <v>0</v>
      </c>
      <c r="D20" s="8"/>
      <c r="E20" s="8"/>
      <c r="F20" s="8"/>
      <c r="G20" s="8"/>
    </row>
    <row r="21" spans="1:7" x14ac:dyDescent="0.25">
      <c r="A21" s="7">
        <v>0</v>
      </c>
      <c r="B21" s="7">
        <v>20</v>
      </c>
      <c r="C21" s="8">
        <v>0</v>
      </c>
      <c r="D21" s="8"/>
      <c r="E21" s="8"/>
      <c r="F21" s="8"/>
      <c r="G21" s="8"/>
    </row>
    <row r="22" spans="1:7" x14ac:dyDescent="0.25">
      <c r="A22" s="7">
        <v>0</v>
      </c>
      <c r="B22" s="7">
        <v>21</v>
      </c>
      <c r="C22" s="8">
        <v>0</v>
      </c>
      <c r="D22" s="8"/>
      <c r="E22" s="8"/>
      <c r="F22" s="8"/>
      <c r="G22" s="8"/>
    </row>
    <row r="23" spans="1:7" x14ac:dyDescent="0.25">
      <c r="A23" s="7">
        <v>0</v>
      </c>
      <c r="B23" s="7">
        <v>22</v>
      </c>
      <c r="C23" s="8">
        <v>0</v>
      </c>
      <c r="D23" s="8"/>
      <c r="E23" s="8"/>
      <c r="F23" s="8"/>
      <c r="G23" s="8"/>
    </row>
    <row r="24" spans="1:7" x14ac:dyDescent="0.25">
      <c r="A24" s="7">
        <v>0</v>
      </c>
      <c r="B24" s="7">
        <v>23</v>
      </c>
      <c r="C24" s="8">
        <v>0</v>
      </c>
      <c r="D24" s="8"/>
      <c r="E24" s="8"/>
      <c r="F24" s="8"/>
      <c r="G24" s="8"/>
    </row>
    <row r="25" spans="1:7" x14ac:dyDescent="0.25">
      <c r="A25" s="7">
        <v>0</v>
      </c>
      <c r="B25" s="7">
        <v>24</v>
      </c>
      <c r="C25" s="8">
        <v>0</v>
      </c>
      <c r="D25" s="8"/>
      <c r="E25" s="8"/>
      <c r="F25" s="8"/>
      <c r="G25" s="8"/>
    </row>
    <row r="26" spans="1:7" x14ac:dyDescent="0.25">
      <c r="A26" s="7">
        <v>0</v>
      </c>
      <c r="B26" s="7">
        <v>25</v>
      </c>
      <c r="C26" s="8">
        <v>0</v>
      </c>
      <c r="D26" s="8"/>
      <c r="E26" s="8"/>
      <c r="F26" s="8"/>
      <c r="G26" s="8"/>
    </row>
    <row r="27" spans="1:7" x14ac:dyDescent="0.25">
      <c r="A27" s="7">
        <v>0</v>
      </c>
      <c r="B27" s="7">
        <v>26</v>
      </c>
      <c r="C27" s="8">
        <v>0</v>
      </c>
      <c r="D27" s="8"/>
      <c r="E27" s="8"/>
      <c r="F27" s="8"/>
      <c r="G27" s="8"/>
    </row>
    <row r="28" spans="1:7" x14ac:dyDescent="0.25">
      <c r="A28" s="7">
        <v>0</v>
      </c>
      <c r="B28" s="7">
        <v>27</v>
      </c>
      <c r="C28" s="8">
        <v>0</v>
      </c>
      <c r="D28" s="8"/>
      <c r="E28" s="8"/>
      <c r="F28" s="8"/>
      <c r="G28" s="8"/>
    </row>
    <row r="29" spans="1:7" x14ac:dyDescent="0.25">
      <c r="A29" s="7">
        <v>0</v>
      </c>
      <c r="B29" s="7">
        <v>28</v>
      </c>
      <c r="C29" s="8">
        <v>0</v>
      </c>
      <c r="D29" s="8"/>
      <c r="E29" s="8"/>
      <c r="F29" s="8"/>
      <c r="G29" s="8"/>
    </row>
    <row r="30" spans="1:7" x14ac:dyDescent="0.25">
      <c r="A30" s="7">
        <v>0</v>
      </c>
      <c r="B30" s="7">
        <v>29</v>
      </c>
      <c r="C30" s="8">
        <v>0</v>
      </c>
      <c r="D30" s="8"/>
      <c r="E30" s="8"/>
      <c r="F30" s="8"/>
      <c r="G30" s="8"/>
    </row>
    <row r="31" spans="1:7" x14ac:dyDescent="0.25">
      <c r="A31" s="7">
        <v>0</v>
      </c>
      <c r="B31" s="7">
        <v>30</v>
      </c>
      <c r="C31" s="8">
        <v>0</v>
      </c>
      <c r="D31" s="8"/>
      <c r="E31" s="8"/>
      <c r="F31" s="8"/>
      <c r="G31" s="8"/>
    </row>
    <row r="32" spans="1:7" x14ac:dyDescent="0.25">
      <c r="A32" s="7">
        <v>0</v>
      </c>
      <c r="B32" s="7">
        <v>31</v>
      </c>
      <c r="C32" s="8">
        <v>0</v>
      </c>
      <c r="D32" s="8"/>
      <c r="E32" s="8"/>
      <c r="F32" s="8"/>
      <c r="G32" s="8"/>
    </row>
    <row r="33" spans="1:7" x14ac:dyDescent="0.25">
      <c r="A33" s="7">
        <v>0</v>
      </c>
      <c r="B33" s="7">
        <v>32</v>
      </c>
      <c r="C33" s="8">
        <v>0</v>
      </c>
      <c r="D33" s="8"/>
      <c r="E33" s="8"/>
      <c r="F33" s="8"/>
      <c r="G33" s="8"/>
    </row>
    <row r="34" spans="1:7" x14ac:dyDescent="0.25">
      <c r="A34" s="7">
        <v>0</v>
      </c>
      <c r="B34" s="7">
        <v>33</v>
      </c>
      <c r="C34" s="8">
        <v>0</v>
      </c>
      <c r="D34" s="8"/>
      <c r="E34" s="8"/>
      <c r="F34" s="8"/>
      <c r="G34" s="8"/>
    </row>
    <row r="35" spans="1:7" x14ac:dyDescent="0.25">
      <c r="A35" s="7">
        <v>0</v>
      </c>
      <c r="B35" s="7">
        <v>34</v>
      </c>
      <c r="C35" s="8">
        <v>0</v>
      </c>
      <c r="D35" s="8"/>
      <c r="E35" s="8"/>
      <c r="F35" s="8"/>
      <c r="G35" s="8"/>
    </row>
    <row r="36" spans="1:7" x14ac:dyDescent="0.25">
      <c r="A36" s="7">
        <v>0</v>
      </c>
      <c r="B36" s="7">
        <v>35</v>
      </c>
      <c r="C36" s="8">
        <v>0</v>
      </c>
      <c r="D36" s="8"/>
      <c r="E36" s="8"/>
      <c r="F36" s="8"/>
      <c r="G36" s="8"/>
    </row>
    <row r="37" spans="1:7" x14ac:dyDescent="0.25">
      <c r="A37" s="7">
        <v>0</v>
      </c>
      <c r="B37" s="7">
        <v>36</v>
      </c>
      <c r="C37" s="8">
        <v>0</v>
      </c>
      <c r="D37" s="8"/>
      <c r="E37" s="8"/>
      <c r="F37" s="8"/>
      <c r="G37" s="8"/>
    </row>
    <row r="38" spans="1:7" x14ac:dyDescent="0.25">
      <c r="A38" s="7">
        <v>0</v>
      </c>
      <c r="B38" s="7">
        <v>37</v>
      </c>
      <c r="C38" s="8">
        <v>0</v>
      </c>
      <c r="D38" s="8"/>
      <c r="E38" s="8"/>
      <c r="F38" s="8"/>
      <c r="G38" s="8"/>
    </row>
    <row r="39" spans="1:7" x14ac:dyDescent="0.25">
      <c r="A39" s="7">
        <v>0</v>
      </c>
      <c r="B39" s="7">
        <v>38</v>
      </c>
      <c r="C39" s="8">
        <v>0</v>
      </c>
      <c r="D39" s="8"/>
      <c r="E39" s="8"/>
      <c r="F39" s="8"/>
      <c r="G39" s="8"/>
    </row>
    <row r="40" spans="1:7" x14ac:dyDescent="0.25">
      <c r="A40" s="7">
        <v>0</v>
      </c>
      <c r="B40" s="7">
        <v>39</v>
      </c>
      <c r="C40" s="8">
        <v>0</v>
      </c>
      <c r="D40" s="8"/>
      <c r="E40" s="8"/>
      <c r="F40" s="8"/>
      <c r="G40" s="8"/>
    </row>
    <row r="41" spans="1:7" x14ac:dyDescent="0.25">
      <c r="A41" s="7">
        <v>0</v>
      </c>
      <c r="B41" s="7">
        <v>40</v>
      </c>
      <c r="C41" s="8">
        <v>0</v>
      </c>
      <c r="D41" s="8"/>
      <c r="E41" s="8"/>
      <c r="F41" s="8"/>
      <c r="G41" s="8"/>
    </row>
    <row r="42" spans="1:7" x14ac:dyDescent="0.25">
      <c r="A42" s="7">
        <v>0</v>
      </c>
      <c r="B42" s="7">
        <v>41</v>
      </c>
      <c r="C42" s="8">
        <v>0</v>
      </c>
      <c r="D42" s="8"/>
      <c r="E42" s="8"/>
      <c r="F42" s="8"/>
      <c r="G42" s="8"/>
    </row>
    <row r="43" spans="1:7" x14ac:dyDescent="0.25">
      <c r="A43" s="7">
        <v>0</v>
      </c>
      <c r="B43" s="7">
        <v>42</v>
      </c>
      <c r="C43" s="8">
        <v>0</v>
      </c>
      <c r="D43" s="8"/>
      <c r="E43" s="8"/>
      <c r="F43" s="8"/>
      <c r="G43" s="8"/>
    </row>
    <row r="44" spans="1:7" x14ac:dyDescent="0.25">
      <c r="A44" s="7">
        <v>0</v>
      </c>
      <c r="B44" s="7">
        <v>43</v>
      </c>
      <c r="C44" s="8">
        <v>0</v>
      </c>
      <c r="D44" s="8"/>
      <c r="E44" s="8"/>
      <c r="F44" s="8"/>
      <c r="G44" s="8"/>
    </row>
    <row r="45" spans="1:7" x14ac:dyDescent="0.25">
      <c r="A45" s="7">
        <v>0</v>
      </c>
      <c r="B45" s="7">
        <v>44</v>
      </c>
      <c r="C45" s="8">
        <v>0</v>
      </c>
      <c r="D45" s="8"/>
      <c r="E45" s="8"/>
      <c r="F45" s="8"/>
      <c r="G45" s="8"/>
    </row>
    <row r="46" spans="1:7" x14ac:dyDescent="0.25">
      <c r="A46" s="7">
        <v>0</v>
      </c>
      <c r="B46" s="7">
        <v>45</v>
      </c>
      <c r="C46" s="8">
        <v>0</v>
      </c>
      <c r="D46" s="8"/>
      <c r="E46" s="8"/>
      <c r="F46" s="8"/>
      <c r="G46" s="8"/>
    </row>
    <row r="47" spans="1:7" x14ac:dyDescent="0.25">
      <c r="A47" s="7">
        <v>0</v>
      </c>
      <c r="B47" s="7">
        <v>46</v>
      </c>
      <c r="C47" s="8">
        <v>0</v>
      </c>
      <c r="D47" s="8"/>
      <c r="E47" s="8"/>
      <c r="F47" s="8"/>
      <c r="G47" s="8"/>
    </row>
    <row r="48" spans="1:7" x14ac:dyDescent="0.25">
      <c r="A48" s="7">
        <v>0</v>
      </c>
      <c r="B48" s="7">
        <v>47</v>
      </c>
      <c r="C48" s="8">
        <v>0</v>
      </c>
      <c r="D48" s="8"/>
      <c r="E48" s="8"/>
      <c r="F48" s="8"/>
      <c r="G48" s="8"/>
    </row>
    <row r="49" spans="1:7" x14ac:dyDescent="0.25">
      <c r="A49" s="7">
        <v>0</v>
      </c>
      <c r="B49" s="7">
        <v>48</v>
      </c>
      <c r="C49" s="8">
        <v>0</v>
      </c>
      <c r="D49" s="8"/>
      <c r="E49" s="8"/>
      <c r="F49" s="8"/>
      <c r="G49" s="8"/>
    </row>
    <row r="50" spans="1:7" x14ac:dyDescent="0.25">
      <c r="A50" s="7">
        <v>0</v>
      </c>
      <c r="B50" s="7">
        <v>49</v>
      </c>
      <c r="C50" s="8">
        <v>0</v>
      </c>
      <c r="D50" s="8"/>
      <c r="E50" s="8"/>
      <c r="F50" s="8"/>
      <c r="G50" s="8"/>
    </row>
    <row r="51" spans="1:7" x14ac:dyDescent="0.25">
      <c r="A51" s="7">
        <v>0</v>
      </c>
      <c r="B51" s="7">
        <v>50</v>
      </c>
      <c r="C51" s="8">
        <v>0</v>
      </c>
      <c r="D51" s="8"/>
      <c r="E51" s="8"/>
      <c r="F51" s="8"/>
      <c r="G51" s="8"/>
    </row>
    <row r="52" spans="1:7" x14ac:dyDescent="0.25">
      <c r="A52" s="7">
        <v>0</v>
      </c>
      <c r="B52" s="7">
        <v>51</v>
      </c>
      <c r="C52" s="8">
        <v>0</v>
      </c>
      <c r="D52" s="8"/>
      <c r="E52" s="8"/>
      <c r="F52" s="8"/>
      <c r="G52" s="8"/>
    </row>
    <row r="53" spans="1:7" x14ac:dyDescent="0.25">
      <c r="A53" s="7">
        <v>0</v>
      </c>
      <c r="B53" s="7">
        <v>52</v>
      </c>
      <c r="C53" s="8">
        <v>0</v>
      </c>
      <c r="D53" s="8"/>
      <c r="E53" s="8"/>
      <c r="F53" s="8"/>
      <c r="G53" s="8"/>
    </row>
    <row r="54" spans="1:7" x14ac:dyDescent="0.25">
      <c r="A54" s="7">
        <v>0</v>
      </c>
      <c r="B54" s="7">
        <v>53</v>
      </c>
      <c r="C54" s="8">
        <v>0</v>
      </c>
      <c r="D54" s="8"/>
      <c r="E54" s="8"/>
      <c r="F54" s="8"/>
      <c r="G54" s="8"/>
    </row>
    <row r="55" spans="1:7" x14ac:dyDescent="0.25">
      <c r="A55" s="7">
        <v>0</v>
      </c>
      <c r="B55" s="7">
        <v>54</v>
      </c>
      <c r="C55" s="8">
        <v>0</v>
      </c>
      <c r="D55" s="8"/>
      <c r="E55" s="8"/>
      <c r="F55" s="8"/>
      <c r="G55" s="8"/>
    </row>
    <row r="56" spans="1:7" x14ac:dyDescent="0.25">
      <c r="A56" s="7">
        <v>0</v>
      </c>
      <c r="B56" s="7">
        <v>55</v>
      </c>
      <c r="C56" s="8">
        <v>0</v>
      </c>
      <c r="D56" s="8"/>
      <c r="E56" s="8"/>
      <c r="F56" s="8"/>
      <c r="G56" s="8"/>
    </row>
    <row r="57" spans="1:7" x14ac:dyDescent="0.25">
      <c r="A57" s="7">
        <v>0</v>
      </c>
      <c r="B57" s="7">
        <v>56</v>
      </c>
      <c r="C57" s="8">
        <v>0</v>
      </c>
      <c r="D57" s="8"/>
      <c r="E57" s="8"/>
      <c r="F57" s="8"/>
      <c r="G57" s="8"/>
    </row>
    <row r="58" spans="1:7" x14ac:dyDescent="0.25">
      <c r="A58" s="7">
        <v>0</v>
      </c>
      <c r="B58" s="7">
        <v>57</v>
      </c>
      <c r="C58" s="8">
        <v>0</v>
      </c>
      <c r="D58" s="8"/>
      <c r="E58" s="8"/>
      <c r="F58" s="8"/>
      <c r="G58" s="8"/>
    </row>
    <row r="59" spans="1:7" x14ac:dyDescent="0.25">
      <c r="A59" s="7">
        <v>0</v>
      </c>
      <c r="B59" s="7">
        <v>58</v>
      </c>
      <c r="C59" s="8">
        <v>0</v>
      </c>
      <c r="D59" s="8"/>
      <c r="E59" s="8"/>
      <c r="F59" s="8"/>
      <c r="G59" s="8"/>
    </row>
    <row r="60" spans="1:7" x14ac:dyDescent="0.25">
      <c r="A60" s="7">
        <v>0</v>
      </c>
      <c r="B60" s="7">
        <v>59</v>
      </c>
      <c r="C60" s="8">
        <v>0</v>
      </c>
      <c r="D60" s="8"/>
      <c r="E60" s="8"/>
      <c r="F60" s="8"/>
      <c r="G60" s="8"/>
    </row>
    <row r="61" spans="1:7" x14ac:dyDescent="0.25">
      <c r="A61" s="7">
        <v>1</v>
      </c>
      <c r="B61" s="7">
        <v>0</v>
      </c>
      <c r="C61" s="8">
        <v>0</v>
      </c>
      <c r="D61" s="8"/>
      <c r="E61" s="8"/>
      <c r="F61" s="8"/>
      <c r="G61" s="8"/>
    </row>
    <row r="62" spans="1:7" x14ac:dyDescent="0.25">
      <c r="A62" s="7">
        <v>1</v>
      </c>
      <c r="B62" s="7">
        <v>1</v>
      </c>
      <c r="C62" s="8">
        <v>0</v>
      </c>
      <c r="D62" s="8"/>
      <c r="E62" s="8"/>
      <c r="F62" s="8"/>
      <c r="G62" s="8"/>
    </row>
    <row r="63" spans="1:7" x14ac:dyDescent="0.25">
      <c r="A63" s="7">
        <v>1</v>
      </c>
      <c r="B63" s="7">
        <v>2</v>
      </c>
      <c r="C63" s="8">
        <v>0</v>
      </c>
      <c r="D63" s="8"/>
      <c r="E63" s="8"/>
      <c r="F63" s="8"/>
      <c r="G63" s="8"/>
    </row>
    <row r="64" spans="1:7" x14ac:dyDescent="0.25">
      <c r="A64" s="7">
        <v>1</v>
      </c>
      <c r="B64" s="7">
        <v>3</v>
      </c>
      <c r="C64" s="8">
        <v>0</v>
      </c>
      <c r="D64" s="8"/>
      <c r="E64" s="8"/>
      <c r="F64" s="8"/>
      <c r="G64" s="8"/>
    </row>
    <row r="65" spans="1:7" x14ac:dyDescent="0.25">
      <c r="A65" s="7">
        <v>1</v>
      </c>
      <c r="B65" s="7">
        <v>4</v>
      </c>
      <c r="C65" s="8">
        <v>0</v>
      </c>
      <c r="D65" s="8"/>
      <c r="E65" s="8"/>
      <c r="F65" s="8"/>
      <c r="G65" s="8"/>
    </row>
    <row r="66" spans="1:7" x14ac:dyDescent="0.25">
      <c r="A66" s="7">
        <v>1</v>
      </c>
      <c r="B66" s="7">
        <v>5</v>
      </c>
      <c r="C66" s="8">
        <v>0</v>
      </c>
      <c r="D66" s="8"/>
      <c r="E66" s="8"/>
      <c r="F66" s="8"/>
      <c r="G66" s="8"/>
    </row>
    <row r="67" spans="1:7" x14ac:dyDescent="0.25">
      <c r="A67" s="7">
        <v>1</v>
      </c>
      <c r="B67" s="7">
        <v>6</v>
      </c>
      <c r="C67" s="8">
        <v>0</v>
      </c>
      <c r="D67" s="8"/>
      <c r="E67" s="8"/>
      <c r="F67" s="8"/>
      <c r="G67" s="8"/>
    </row>
    <row r="68" spans="1:7" x14ac:dyDescent="0.25">
      <c r="A68" s="7">
        <v>1</v>
      </c>
      <c r="B68" s="7">
        <v>7</v>
      </c>
      <c r="C68" s="8">
        <v>0</v>
      </c>
      <c r="D68" s="8"/>
      <c r="E68" s="8"/>
      <c r="F68" s="8"/>
      <c r="G68" s="8"/>
    </row>
    <row r="69" spans="1:7" x14ac:dyDescent="0.25">
      <c r="A69" s="7">
        <v>1</v>
      </c>
      <c r="B69" s="7">
        <v>8</v>
      </c>
      <c r="C69" s="8">
        <v>0</v>
      </c>
      <c r="D69" s="8"/>
      <c r="E69" s="8"/>
      <c r="F69" s="8"/>
      <c r="G69" s="8"/>
    </row>
    <row r="70" spans="1:7" x14ac:dyDescent="0.25">
      <c r="A70" s="7">
        <v>1</v>
      </c>
      <c r="B70" s="7">
        <v>9</v>
      </c>
      <c r="C70" s="8">
        <v>0</v>
      </c>
      <c r="D70" s="8"/>
      <c r="E70" s="8"/>
      <c r="F70" s="8"/>
      <c r="G70" s="8"/>
    </row>
    <row r="71" spans="1:7" x14ac:dyDescent="0.25">
      <c r="A71" s="7">
        <v>1</v>
      </c>
      <c r="B71" s="7">
        <v>10</v>
      </c>
      <c r="C71" s="8">
        <v>0</v>
      </c>
      <c r="D71" s="8"/>
      <c r="E71" s="8"/>
      <c r="F71" s="8"/>
      <c r="G71" s="8"/>
    </row>
    <row r="72" spans="1:7" x14ac:dyDescent="0.25">
      <c r="A72" s="7">
        <v>1</v>
      </c>
      <c r="B72" s="7">
        <v>11</v>
      </c>
      <c r="C72" s="8">
        <v>0</v>
      </c>
      <c r="D72" s="8"/>
      <c r="E72" s="8"/>
      <c r="F72" s="8"/>
      <c r="G72" s="8"/>
    </row>
    <row r="73" spans="1:7" x14ac:dyDescent="0.25">
      <c r="A73" s="7">
        <v>1</v>
      </c>
      <c r="B73" s="7">
        <v>12</v>
      </c>
      <c r="C73" s="8">
        <v>0</v>
      </c>
      <c r="D73" s="8"/>
      <c r="E73" s="8"/>
      <c r="F73" s="8"/>
      <c r="G73" s="8"/>
    </row>
    <row r="74" spans="1:7" x14ac:dyDescent="0.25">
      <c r="A74" s="7">
        <v>1</v>
      </c>
      <c r="B74" s="7">
        <v>13</v>
      </c>
      <c r="C74" s="8">
        <v>0</v>
      </c>
      <c r="D74" s="8"/>
      <c r="E74" s="8"/>
      <c r="F74" s="8"/>
      <c r="G74" s="8"/>
    </row>
    <row r="75" spans="1:7" x14ac:dyDescent="0.25">
      <c r="A75" s="7">
        <v>1</v>
      </c>
      <c r="B75" s="7">
        <v>14</v>
      </c>
      <c r="C75" s="8">
        <v>0</v>
      </c>
      <c r="D75" s="8"/>
      <c r="E75" s="8"/>
      <c r="F75" s="8"/>
      <c r="G75" s="8"/>
    </row>
    <row r="76" spans="1:7" x14ac:dyDescent="0.25">
      <c r="A76" s="7">
        <v>1</v>
      </c>
      <c r="B76" s="7">
        <v>15</v>
      </c>
      <c r="C76" s="8">
        <v>0</v>
      </c>
      <c r="D76" s="8"/>
      <c r="E76" s="8"/>
      <c r="F76" s="8"/>
      <c r="G76" s="8"/>
    </row>
    <row r="77" spans="1:7" x14ac:dyDescent="0.25">
      <c r="A77" s="7">
        <v>1</v>
      </c>
      <c r="B77" s="7">
        <v>16</v>
      </c>
      <c r="C77" s="8">
        <v>0</v>
      </c>
      <c r="D77" s="8"/>
      <c r="E77" s="8"/>
      <c r="F77" s="8"/>
      <c r="G77" s="8"/>
    </row>
    <row r="78" spans="1:7" x14ac:dyDescent="0.25">
      <c r="A78" s="7">
        <v>1</v>
      </c>
      <c r="B78" s="7">
        <v>17</v>
      </c>
      <c r="C78" s="8">
        <v>0</v>
      </c>
      <c r="D78" s="8"/>
      <c r="E78" s="8"/>
      <c r="F78" s="8"/>
      <c r="G78" s="8"/>
    </row>
    <row r="79" spans="1:7" x14ac:dyDescent="0.25">
      <c r="A79" s="7">
        <v>1</v>
      </c>
      <c r="B79" s="7">
        <v>18</v>
      </c>
      <c r="C79" s="8">
        <v>0</v>
      </c>
      <c r="D79" s="8"/>
      <c r="E79" s="8"/>
      <c r="F79" s="8"/>
      <c r="G79" s="8"/>
    </row>
    <row r="80" spans="1:7" x14ac:dyDescent="0.25">
      <c r="A80" s="7">
        <v>1</v>
      </c>
      <c r="B80" s="7">
        <v>19</v>
      </c>
      <c r="C80" s="8">
        <v>0</v>
      </c>
      <c r="D80" s="8"/>
      <c r="E80" s="8"/>
      <c r="F80" s="8"/>
      <c r="G80" s="8"/>
    </row>
    <row r="81" spans="1:7" x14ac:dyDescent="0.25">
      <c r="A81" s="7">
        <v>1</v>
      </c>
      <c r="B81" s="7">
        <v>20</v>
      </c>
      <c r="C81" s="8">
        <v>0</v>
      </c>
      <c r="D81" s="8"/>
      <c r="E81" s="8"/>
      <c r="F81" s="8"/>
      <c r="G81" s="8"/>
    </row>
    <row r="82" spans="1:7" x14ac:dyDescent="0.25">
      <c r="A82" s="7">
        <v>1</v>
      </c>
      <c r="B82" s="7">
        <v>21</v>
      </c>
      <c r="C82" s="8">
        <v>0</v>
      </c>
      <c r="D82" s="8"/>
      <c r="E82" s="8"/>
      <c r="F82" s="8"/>
      <c r="G82" s="8"/>
    </row>
    <row r="83" spans="1:7" x14ac:dyDescent="0.25">
      <c r="A83" s="7">
        <v>1</v>
      </c>
      <c r="B83" s="7">
        <v>22</v>
      </c>
      <c r="C83" s="8">
        <v>0</v>
      </c>
      <c r="D83" s="8"/>
      <c r="E83" s="8"/>
      <c r="F83" s="8"/>
      <c r="G83" s="8"/>
    </row>
    <row r="84" spans="1:7" x14ac:dyDescent="0.25">
      <c r="A84" s="7">
        <v>1</v>
      </c>
      <c r="B84" s="7">
        <v>23</v>
      </c>
      <c r="C84" s="8">
        <v>0</v>
      </c>
      <c r="D84" s="8"/>
      <c r="E84" s="8"/>
      <c r="F84" s="8"/>
      <c r="G84" s="8"/>
    </row>
    <row r="85" spans="1:7" x14ac:dyDescent="0.25">
      <c r="A85" s="7">
        <v>1</v>
      </c>
      <c r="B85" s="7">
        <v>24</v>
      </c>
      <c r="C85" s="8">
        <v>0</v>
      </c>
      <c r="D85" s="8"/>
      <c r="E85" s="8"/>
      <c r="F85" s="8"/>
      <c r="G85" s="8"/>
    </row>
    <row r="86" spans="1:7" x14ac:dyDescent="0.25">
      <c r="A86" s="7">
        <v>1</v>
      </c>
      <c r="B86" s="7">
        <v>25</v>
      </c>
      <c r="C86" s="8">
        <v>0</v>
      </c>
      <c r="D86" s="8"/>
      <c r="E86" s="8"/>
      <c r="F86" s="8"/>
      <c r="G86" s="8"/>
    </row>
    <row r="87" spans="1:7" x14ac:dyDescent="0.25">
      <c r="A87" s="7">
        <v>1</v>
      </c>
      <c r="B87" s="7">
        <v>26</v>
      </c>
      <c r="C87" s="8">
        <v>0</v>
      </c>
      <c r="D87" s="8"/>
      <c r="E87" s="8"/>
      <c r="F87" s="8"/>
      <c r="G87" s="8"/>
    </row>
    <row r="88" spans="1:7" x14ac:dyDescent="0.25">
      <c r="A88" s="7">
        <v>1</v>
      </c>
      <c r="B88" s="7">
        <v>27</v>
      </c>
      <c r="C88" s="8">
        <v>0</v>
      </c>
      <c r="D88" s="8"/>
      <c r="E88" s="8"/>
      <c r="F88" s="8"/>
      <c r="G88" s="8"/>
    </row>
    <row r="89" spans="1:7" x14ac:dyDescent="0.25">
      <c r="A89" s="7">
        <v>1</v>
      </c>
      <c r="B89" s="7">
        <v>28</v>
      </c>
      <c r="C89" s="8">
        <v>0</v>
      </c>
      <c r="D89" s="8"/>
      <c r="E89" s="8"/>
      <c r="F89" s="8"/>
      <c r="G89" s="8"/>
    </row>
    <row r="90" spans="1:7" x14ac:dyDescent="0.25">
      <c r="A90" s="7">
        <v>1</v>
      </c>
      <c r="B90" s="7">
        <v>29</v>
      </c>
      <c r="C90" s="8">
        <v>0</v>
      </c>
      <c r="D90" s="8"/>
      <c r="E90" s="8"/>
      <c r="F90" s="8"/>
      <c r="G90" s="8"/>
    </row>
    <row r="91" spans="1:7" x14ac:dyDescent="0.25">
      <c r="A91" s="7">
        <v>1</v>
      </c>
      <c r="B91" s="7">
        <v>30</v>
      </c>
      <c r="C91" s="8">
        <v>0</v>
      </c>
      <c r="D91" s="8"/>
      <c r="E91" s="8"/>
      <c r="F91" s="8"/>
      <c r="G91" s="8"/>
    </row>
    <row r="92" spans="1:7" x14ac:dyDescent="0.25">
      <c r="A92" s="7">
        <v>1</v>
      </c>
      <c r="B92" s="7">
        <v>31</v>
      </c>
      <c r="C92" s="8">
        <v>0</v>
      </c>
      <c r="D92" s="8"/>
      <c r="E92" s="8"/>
      <c r="F92" s="8"/>
      <c r="G92" s="8"/>
    </row>
    <row r="93" spans="1:7" x14ac:dyDescent="0.25">
      <c r="A93" s="7">
        <v>1</v>
      </c>
      <c r="B93" s="7">
        <v>32</v>
      </c>
      <c r="C93" s="8">
        <v>0</v>
      </c>
      <c r="D93" s="8"/>
      <c r="E93" s="8"/>
      <c r="F93" s="8"/>
      <c r="G93" s="8"/>
    </row>
    <row r="94" spans="1:7" x14ac:dyDescent="0.25">
      <c r="A94" s="7">
        <v>1</v>
      </c>
      <c r="B94" s="7">
        <v>33</v>
      </c>
      <c r="C94" s="8">
        <v>0</v>
      </c>
      <c r="D94" s="8"/>
      <c r="E94" s="8"/>
      <c r="F94" s="8"/>
      <c r="G94" s="8"/>
    </row>
    <row r="95" spans="1:7" x14ac:dyDescent="0.25">
      <c r="A95" s="7">
        <v>1</v>
      </c>
      <c r="B95" s="7">
        <v>34</v>
      </c>
      <c r="C95" s="8">
        <v>0</v>
      </c>
      <c r="D95" s="8"/>
      <c r="E95" s="8"/>
      <c r="F95" s="8"/>
      <c r="G95" s="8"/>
    </row>
    <row r="96" spans="1:7" x14ac:dyDescent="0.25">
      <c r="A96" s="7">
        <v>1</v>
      </c>
      <c r="B96" s="7">
        <v>35</v>
      </c>
      <c r="C96" s="8">
        <v>0</v>
      </c>
      <c r="D96" s="8"/>
      <c r="E96" s="8"/>
      <c r="F96" s="8"/>
      <c r="G96" s="8"/>
    </row>
    <row r="97" spans="1:7" x14ac:dyDescent="0.25">
      <c r="A97" s="7">
        <v>1</v>
      </c>
      <c r="B97" s="7">
        <v>36</v>
      </c>
      <c r="C97" s="8">
        <v>2.1850000000000001E-2</v>
      </c>
      <c r="D97" s="8"/>
      <c r="E97" s="8"/>
      <c r="F97" s="8"/>
      <c r="G97" s="8"/>
    </row>
    <row r="98" spans="1:7" x14ac:dyDescent="0.25">
      <c r="A98" s="7">
        <v>1</v>
      </c>
      <c r="B98" s="7">
        <v>37</v>
      </c>
      <c r="C98" s="8">
        <v>2.4767000000000001E-2</v>
      </c>
      <c r="D98" s="8"/>
      <c r="E98" s="8"/>
      <c r="F98" s="8"/>
      <c r="G98" s="8"/>
    </row>
    <row r="99" spans="1:7" x14ac:dyDescent="0.25">
      <c r="A99" s="7">
        <v>1</v>
      </c>
      <c r="B99" s="7">
        <v>38</v>
      </c>
      <c r="C99" s="8">
        <v>2.6532E-2</v>
      </c>
      <c r="D99" s="8"/>
      <c r="E99" s="8"/>
      <c r="F99" s="8"/>
      <c r="G99" s="8"/>
    </row>
    <row r="100" spans="1:7" x14ac:dyDescent="0.25">
      <c r="A100" s="7">
        <v>1</v>
      </c>
      <c r="B100" s="7">
        <v>39</v>
      </c>
      <c r="C100" s="8">
        <v>3.7818999999999998E-2</v>
      </c>
      <c r="D100" s="8"/>
      <c r="E100" s="8"/>
      <c r="F100" s="8"/>
      <c r="G100" s="8"/>
    </row>
    <row r="101" spans="1:7" x14ac:dyDescent="0.25">
      <c r="A101" s="7">
        <v>1</v>
      </c>
      <c r="B101" s="7">
        <v>40</v>
      </c>
      <c r="C101" s="8">
        <v>3.7818999999999998E-2</v>
      </c>
      <c r="D101" s="8"/>
      <c r="E101" s="8"/>
      <c r="F101" s="8"/>
      <c r="G101" s="8"/>
    </row>
    <row r="102" spans="1:7" x14ac:dyDescent="0.25">
      <c r="A102" s="7">
        <v>1</v>
      </c>
      <c r="B102" s="7">
        <v>41</v>
      </c>
      <c r="C102" s="8">
        <v>5.5319E-2</v>
      </c>
      <c r="D102" s="8"/>
      <c r="E102" s="8"/>
      <c r="F102" s="8"/>
      <c r="G102" s="8"/>
    </row>
    <row r="103" spans="1:7" x14ac:dyDescent="0.25">
      <c r="A103" s="7">
        <v>1</v>
      </c>
      <c r="B103" s="7">
        <v>42</v>
      </c>
      <c r="C103" s="8">
        <v>5.5319E-2</v>
      </c>
      <c r="D103" s="8"/>
      <c r="E103" s="8"/>
      <c r="F103" s="8"/>
      <c r="G103" s="8"/>
    </row>
    <row r="104" spans="1:7" x14ac:dyDescent="0.25">
      <c r="A104" s="7">
        <v>1</v>
      </c>
      <c r="B104" s="7">
        <v>43</v>
      </c>
      <c r="C104" s="8">
        <v>0.26928000000000002</v>
      </c>
      <c r="D104" s="8"/>
      <c r="E104" s="8"/>
      <c r="F104" s="8"/>
      <c r="G104" s="8"/>
    </row>
    <row r="105" spans="1:7" x14ac:dyDescent="0.25">
      <c r="A105" s="7">
        <v>1</v>
      </c>
      <c r="B105" s="7">
        <v>44</v>
      </c>
      <c r="C105" s="8">
        <v>0.49515999999999999</v>
      </c>
      <c r="D105" s="8"/>
      <c r="E105" s="8"/>
      <c r="F105" s="8"/>
      <c r="G105" s="8"/>
    </row>
    <row r="106" spans="1:7" x14ac:dyDescent="0.25">
      <c r="A106" s="7">
        <v>1</v>
      </c>
      <c r="B106" s="7">
        <v>45</v>
      </c>
      <c r="C106" s="8">
        <v>0.62046999999999997</v>
      </c>
      <c r="D106" s="8"/>
      <c r="E106" s="8"/>
      <c r="F106" s="8"/>
      <c r="G106" s="8"/>
    </row>
    <row r="107" spans="1:7" x14ac:dyDescent="0.25">
      <c r="A107" s="7">
        <v>1</v>
      </c>
      <c r="B107" s="7">
        <v>46</v>
      </c>
      <c r="C107" s="8">
        <v>0.75275000000000003</v>
      </c>
      <c r="D107" s="8"/>
      <c r="E107" s="8"/>
      <c r="F107" s="8"/>
      <c r="G107" s="8"/>
    </row>
    <row r="108" spans="1:7" x14ac:dyDescent="0.25">
      <c r="A108" s="7">
        <v>1</v>
      </c>
      <c r="B108" s="7">
        <v>47</v>
      </c>
      <c r="C108" s="8">
        <v>1.0470999999999999</v>
      </c>
      <c r="D108" s="8"/>
      <c r="E108" s="8"/>
      <c r="F108" s="8"/>
      <c r="G108" s="8"/>
    </row>
    <row r="109" spans="1:7" x14ac:dyDescent="0.25">
      <c r="A109" s="7">
        <v>1</v>
      </c>
      <c r="B109" s="7">
        <v>48</v>
      </c>
      <c r="C109" s="8">
        <v>1.4621</v>
      </c>
      <c r="D109" s="8"/>
      <c r="E109" s="8"/>
      <c r="F109" s="8"/>
      <c r="G109" s="8"/>
    </row>
    <row r="110" spans="1:7" x14ac:dyDescent="0.25">
      <c r="A110" s="7">
        <v>1</v>
      </c>
      <c r="B110" s="7">
        <v>49</v>
      </c>
      <c r="C110" s="8">
        <v>1.7902</v>
      </c>
      <c r="D110" s="8"/>
      <c r="E110" s="8"/>
      <c r="F110" s="8"/>
      <c r="G110" s="8"/>
    </row>
    <row r="111" spans="1:7" x14ac:dyDescent="0.25">
      <c r="A111" s="7">
        <v>1</v>
      </c>
      <c r="B111" s="7">
        <v>50</v>
      </c>
      <c r="C111" s="8">
        <v>1.8317000000000001</v>
      </c>
      <c r="D111" s="8"/>
      <c r="E111" s="8"/>
      <c r="F111" s="8"/>
      <c r="G111" s="8"/>
    </row>
    <row r="112" spans="1:7" x14ac:dyDescent="0.25">
      <c r="A112" s="7">
        <v>1</v>
      </c>
      <c r="B112" s="7">
        <v>51</v>
      </c>
      <c r="C112" s="8">
        <v>1.8381000000000001</v>
      </c>
      <c r="D112" s="8"/>
      <c r="E112" s="8"/>
      <c r="F112" s="8"/>
      <c r="G112" s="8"/>
    </row>
    <row r="113" spans="1:7" x14ac:dyDescent="0.25">
      <c r="A113" s="7">
        <v>1</v>
      </c>
      <c r="B113" s="7">
        <v>52</v>
      </c>
      <c r="C113" s="8">
        <v>1.8573</v>
      </c>
      <c r="D113" s="8"/>
      <c r="E113" s="8"/>
      <c r="F113" s="8"/>
      <c r="G113" s="8"/>
    </row>
    <row r="114" spans="1:7" x14ac:dyDescent="0.25">
      <c r="A114" s="7">
        <v>1</v>
      </c>
      <c r="B114" s="7">
        <v>53</v>
      </c>
      <c r="C114" s="8">
        <v>1.8685</v>
      </c>
      <c r="D114" s="8"/>
      <c r="E114" s="8"/>
      <c r="F114" s="8"/>
      <c r="G114" s="8"/>
    </row>
    <row r="115" spans="1:7" x14ac:dyDescent="0.25">
      <c r="A115" s="7">
        <v>1</v>
      </c>
      <c r="B115" s="7">
        <v>54</v>
      </c>
      <c r="C115" s="8">
        <v>1.9237</v>
      </c>
      <c r="D115" s="8"/>
      <c r="E115" s="8"/>
      <c r="F115" s="8"/>
      <c r="G115" s="8"/>
    </row>
    <row r="116" spans="1:7" x14ac:dyDescent="0.25">
      <c r="A116" s="7">
        <v>1</v>
      </c>
      <c r="B116" s="7">
        <v>55</v>
      </c>
      <c r="C116" s="8">
        <v>1.9661</v>
      </c>
      <c r="D116" s="8"/>
      <c r="E116" s="8"/>
      <c r="F116" s="8"/>
      <c r="G116" s="8"/>
    </row>
    <row r="117" spans="1:7" x14ac:dyDescent="0.25">
      <c r="A117" s="7">
        <v>1</v>
      </c>
      <c r="B117" s="7">
        <v>56</v>
      </c>
      <c r="C117" s="8">
        <v>1.9826999999999999</v>
      </c>
      <c r="D117" s="8"/>
      <c r="E117" s="8"/>
      <c r="F117" s="8"/>
      <c r="G117" s="8"/>
    </row>
    <row r="118" spans="1:7" x14ac:dyDescent="0.25">
      <c r="A118" s="7">
        <v>1</v>
      </c>
      <c r="B118" s="7">
        <v>57</v>
      </c>
      <c r="C118" s="8">
        <v>2.0497999999999998</v>
      </c>
      <c r="D118" s="8"/>
      <c r="E118" s="8"/>
      <c r="F118" s="8"/>
      <c r="G118" s="8"/>
    </row>
    <row r="119" spans="1:7" x14ac:dyDescent="0.25">
      <c r="A119" s="7">
        <v>1</v>
      </c>
      <c r="B119" s="7">
        <v>58</v>
      </c>
      <c r="C119" s="8">
        <v>2.1440000000000001</v>
      </c>
      <c r="D119" s="8"/>
      <c r="E119" s="8"/>
      <c r="F119" s="8"/>
      <c r="G119" s="8"/>
    </row>
    <row r="120" spans="1:7" x14ac:dyDescent="0.25">
      <c r="A120" s="7">
        <v>1</v>
      </c>
      <c r="B120" s="7">
        <v>59</v>
      </c>
      <c r="C120" s="8">
        <v>2.3317999999999999</v>
      </c>
      <c r="D120" s="8"/>
      <c r="E120" s="8"/>
      <c r="F120" s="8"/>
      <c r="G120" s="8"/>
    </row>
    <row r="121" spans="1:7" x14ac:dyDescent="0.25">
      <c r="A121" s="7">
        <v>2</v>
      </c>
      <c r="B121" s="7">
        <v>0</v>
      </c>
      <c r="C121" s="8">
        <v>2.8189000000000002</v>
      </c>
      <c r="D121" s="8"/>
      <c r="E121" s="8"/>
      <c r="F121" s="8"/>
      <c r="G121" s="8"/>
    </row>
    <row r="122" spans="1:7" x14ac:dyDescent="0.25">
      <c r="A122" s="7">
        <v>2</v>
      </c>
      <c r="B122" s="7">
        <v>1</v>
      </c>
      <c r="C122" s="8">
        <v>2.9923999999999999</v>
      </c>
      <c r="D122" s="8"/>
      <c r="E122" s="8"/>
      <c r="F122" s="8"/>
      <c r="G122" s="8"/>
    </row>
    <row r="123" spans="1:7" x14ac:dyDescent="0.25">
      <c r="A123" s="7">
        <v>2</v>
      </c>
      <c r="B123" s="7">
        <v>2</v>
      </c>
      <c r="C123" s="8">
        <v>3.1309999999999998</v>
      </c>
      <c r="D123" s="8"/>
      <c r="E123" s="8"/>
      <c r="F123" s="8"/>
      <c r="G123" s="8"/>
    </row>
    <row r="124" spans="1:7" x14ac:dyDescent="0.25">
      <c r="A124" s="7">
        <v>2</v>
      </c>
      <c r="B124" s="7">
        <v>3</v>
      </c>
      <c r="C124" s="8">
        <v>3.1968999999999999</v>
      </c>
      <c r="D124" s="8"/>
      <c r="E124" s="8"/>
      <c r="F124" s="8"/>
      <c r="G124" s="8"/>
    </row>
    <row r="125" spans="1:7" x14ac:dyDescent="0.25">
      <c r="A125" s="7">
        <v>2</v>
      </c>
      <c r="B125" s="7">
        <v>4</v>
      </c>
      <c r="C125" s="8">
        <v>3.2275</v>
      </c>
      <c r="D125" s="8"/>
      <c r="E125" s="8"/>
      <c r="F125" s="8"/>
      <c r="G125" s="8"/>
    </row>
    <row r="126" spans="1:7" x14ac:dyDescent="0.25">
      <c r="A126" s="7">
        <v>2</v>
      </c>
      <c r="B126" s="7">
        <v>5</v>
      </c>
      <c r="C126" s="8">
        <v>3.2393999999999998</v>
      </c>
      <c r="D126" s="8"/>
      <c r="E126" s="8"/>
      <c r="F126" s="8"/>
      <c r="G126" s="8"/>
    </row>
    <row r="127" spans="1:7" x14ac:dyDescent="0.25">
      <c r="A127" s="7">
        <v>2</v>
      </c>
      <c r="B127" s="7">
        <v>6</v>
      </c>
      <c r="C127" s="8">
        <v>3.2431999999999999</v>
      </c>
      <c r="D127" s="8"/>
      <c r="E127" s="8"/>
      <c r="F127" s="8"/>
      <c r="G127" s="8"/>
    </row>
    <row r="128" spans="1:7" x14ac:dyDescent="0.25">
      <c r="A128" s="7">
        <v>2</v>
      </c>
      <c r="B128" s="7">
        <v>7</v>
      </c>
      <c r="C128" s="8">
        <v>3.2949000000000002</v>
      </c>
      <c r="D128" s="8"/>
      <c r="E128" s="8"/>
      <c r="F128" s="8"/>
      <c r="G128" s="8"/>
    </row>
    <row r="129" spans="1:7" x14ac:dyDescent="0.25">
      <c r="A129" s="7">
        <v>2</v>
      </c>
      <c r="B129" s="7">
        <v>8</v>
      </c>
      <c r="C129" s="8">
        <v>3.3477999999999999</v>
      </c>
      <c r="D129" s="8"/>
      <c r="E129" s="8"/>
      <c r="F129" s="8"/>
      <c r="G129" s="8"/>
    </row>
    <row r="130" spans="1:7" x14ac:dyDescent="0.25">
      <c r="A130" s="7">
        <v>2</v>
      </c>
      <c r="B130" s="7">
        <v>9</v>
      </c>
      <c r="C130" s="8">
        <v>3.5329999999999999</v>
      </c>
      <c r="D130" s="8"/>
      <c r="E130" s="8"/>
      <c r="F130" s="8"/>
      <c r="G130" s="8"/>
    </row>
    <row r="131" spans="1:7" x14ac:dyDescent="0.25">
      <c r="A131" s="7">
        <v>2</v>
      </c>
      <c r="B131" s="7">
        <v>10</v>
      </c>
      <c r="C131" s="8">
        <v>3.5958000000000001</v>
      </c>
      <c r="D131" s="8"/>
      <c r="E131" s="8"/>
      <c r="F131" s="8"/>
      <c r="G131" s="8"/>
    </row>
    <row r="132" spans="1:7" x14ac:dyDescent="0.25">
      <c r="A132" s="7">
        <v>2</v>
      </c>
      <c r="B132" s="7">
        <v>11</v>
      </c>
      <c r="C132" s="8">
        <v>3.6013000000000002</v>
      </c>
      <c r="D132" s="8"/>
      <c r="E132" s="8"/>
      <c r="F132" s="8"/>
      <c r="G132" s="8"/>
    </row>
    <row r="133" spans="1:7" x14ac:dyDescent="0.25">
      <c r="A133" s="7">
        <v>2</v>
      </c>
      <c r="B133" s="7">
        <v>12</v>
      </c>
      <c r="C133" s="8">
        <v>3.6074999999999999</v>
      </c>
      <c r="D133" s="8"/>
      <c r="E133" s="8"/>
      <c r="F133" s="8"/>
      <c r="G133" s="8"/>
    </row>
    <row r="134" spans="1:7" x14ac:dyDescent="0.25">
      <c r="A134" s="7">
        <v>2</v>
      </c>
      <c r="B134" s="7">
        <v>13</v>
      </c>
      <c r="C134" s="8">
        <v>3.6217999999999999</v>
      </c>
      <c r="D134" s="8"/>
      <c r="E134" s="8"/>
      <c r="F134" s="8"/>
      <c r="G134" s="8"/>
    </row>
    <row r="135" spans="1:7" x14ac:dyDescent="0.25">
      <c r="A135" s="7">
        <v>2</v>
      </c>
      <c r="B135" s="7">
        <v>14</v>
      </c>
      <c r="C135" s="8">
        <v>3.6311</v>
      </c>
      <c r="D135" s="8"/>
      <c r="E135" s="8"/>
      <c r="F135" s="8"/>
      <c r="G135" s="8"/>
    </row>
    <row r="136" spans="1:7" x14ac:dyDescent="0.25">
      <c r="A136" s="7">
        <v>2</v>
      </c>
      <c r="B136" s="7">
        <v>15</v>
      </c>
      <c r="C136" s="8">
        <v>3.6366999999999998</v>
      </c>
      <c r="D136" s="8"/>
      <c r="E136" s="8"/>
      <c r="F136" s="8"/>
      <c r="G136" s="8"/>
    </row>
    <row r="137" spans="1:7" x14ac:dyDescent="0.25">
      <c r="A137" s="7">
        <v>2</v>
      </c>
      <c r="B137" s="7">
        <v>16</v>
      </c>
      <c r="C137" s="8">
        <v>3.6366999999999998</v>
      </c>
      <c r="D137" s="8"/>
      <c r="E137" s="8"/>
      <c r="F137" s="8"/>
      <c r="G137" s="8"/>
    </row>
    <row r="138" spans="1:7" x14ac:dyDescent="0.25">
      <c r="A138" s="7">
        <v>2</v>
      </c>
      <c r="B138" s="7">
        <v>17</v>
      </c>
      <c r="C138" s="8">
        <v>3.6366999999999998</v>
      </c>
      <c r="D138" s="8"/>
      <c r="E138" s="8"/>
      <c r="F138" s="8"/>
      <c r="G138" s="8"/>
    </row>
    <row r="139" spans="1:7" x14ac:dyDescent="0.25">
      <c r="A139" s="7">
        <v>2</v>
      </c>
      <c r="B139" s="7">
        <v>18</v>
      </c>
      <c r="C139" s="8">
        <v>3.6387999999999998</v>
      </c>
      <c r="D139" s="8"/>
      <c r="E139" s="8"/>
      <c r="F139" s="8"/>
      <c r="G139" s="8"/>
    </row>
    <row r="140" spans="1:7" x14ac:dyDescent="0.25">
      <c r="A140" s="7">
        <v>2</v>
      </c>
      <c r="B140" s="7">
        <v>19</v>
      </c>
      <c r="C140" s="8">
        <v>3.6410999999999998</v>
      </c>
      <c r="D140" s="8"/>
      <c r="E140" s="8"/>
      <c r="F140" s="8"/>
      <c r="G140" s="8"/>
    </row>
    <row r="141" spans="1:7" x14ac:dyDescent="0.25">
      <c r="A141" s="7">
        <v>2</v>
      </c>
      <c r="B141" s="7">
        <v>20</v>
      </c>
      <c r="C141" s="8">
        <v>3.6495000000000002</v>
      </c>
      <c r="D141" s="8"/>
      <c r="E141" s="8"/>
      <c r="F141" s="8"/>
      <c r="G141" s="8"/>
    </row>
    <row r="142" spans="1:7" x14ac:dyDescent="0.25">
      <c r="A142" s="7">
        <v>2</v>
      </c>
      <c r="B142" s="7">
        <v>21</v>
      </c>
      <c r="C142" s="8">
        <v>3.6551</v>
      </c>
      <c r="D142" s="8"/>
      <c r="E142" s="8"/>
      <c r="F142" s="8"/>
      <c r="G142" s="8"/>
    </row>
    <row r="143" spans="1:7" x14ac:dyDescent="0.25">
      <c r="A143" s="7">
        <v>2</v>
      </c>
      <c r="B143" s="7">
        <v>22</v>
      </c>
      <c r="C143" s="8">
        <v>3.6781000000000001</v>
      </c>
      <c r="D143" s="8"/>
      <c r="E143" s="8"/>
      <c r="F143" s="8"/>
      <c r="G143" s="8"/>
    </row>
    <row r="144" spans="1:7" x14ac:dyDescent="0.25">
      <c r="A144" s="7">
        <v>2</v>
      </c>
      <c r="B144" s="7">
        <v>23</v>
      </c>
      <c r="C144" s="8">
        <v>3.6962000000000002</v>
      </c>
      <c r="D144" s="8"/>
      <c r="E144" s="8"/>
      <c r="F144" s="8"/>
      <c r="G144" s="8"/>
    </row>
    <row r="145" spans="1:7" x14ac:dyDescent="0.25">
      <c r="A145" s="7">
        <v>2</v>
      </c>
      <c r="B145" s="7">
        <v>24</v>
      </c>
      <c r="C145" s="8">
        <v>3.746</v>
      </c>
      <c r="D145" s="8"/>
      <c r="E145" s="8"/>
      <c r="F145" s="8"/>
      <c r="G145" s="8"/>
    </row>
    <row r="146" spans="1:7" x14ac:dyDescent="0.25">
      <c r="A146" s="7">
        <v>2</v>
      </c>
      <c r="B146" s="7">
        <v>25</v>
      </c>
      <c r="C146" s="8">
        <v>3.7972000000000001</v>
      </c>
      <c r="D146" s="8"/>
      <c r="E146" s="8"/>
      <c r="F146" s="8"/>
      <c r="G146" s="8"/>
    </row>
    <row r="147" spans="1:7" x14ac:dyDescent="0.25">
      <c r="A147" s="7">
        <v>2</v>
      </c>
      <c r="B147" s="7">
        <v>26</v>
      </c>
      <c r="C147" s="8">
        <v>3.8285999999999998</v>
      </c>
      <c r="D147" s="8"/>
      <c r="E147" s="8"/>
      <c r="F147" s="8"/>
      <c r="G147" s="8"/>
    </row>
    <row r="148" spans="1:7" x14ac:dyDescent="0.25">
      <c r="A148" s="7">
        <v>2</v>
      </c>
      <c r="B148" s="7">
        <v>27</v>
      </c>
      <c r="C148" s="8">
        <v>3.8460999999999999</v>
      </c>
      <c r="D148" s="8"/>
      <c r="E148" s="8"/>
      <c r="F148" s="8"/>
      <c r="G148" s="8"/>
    </row>
    <row r="149" spans="1:7" x14ac:dyDescent="0.25">
      <c r="A149" s="7">
        <v>2</v>
      </c>
      <c r="B149" s="7">
        <v>28</v>
      </c>
      <c r="C149" s="8">
        <v>3.8740999999999999</v>
      </c>
      <c r="D149" s="8"/>
      <c r="E149" s="8"/>
      <c r="F149" s="8"/>
      <c r="G149" s="8"/>
    </row>
    <row r="150" spans="1:7" x14ac:dyDescent="0.25">
      <c r="A150" s="7">
        <v>2</v>
      </c>
      <c r="B150" s="7">
        <v>29</v>
      </c>
      <c r="C150" s="8">
        <v>3.9245999999999999</v>
      </c>
      <c r="D150" s="8"/>
      <c r="E150" s="8"/>
      <c r="F150" s="8"/>
      <c r="G150" s="8"/>
    </row>
    <row r="151" spans="1:7" x14ac:dyDescent="0.25">
      <c r="A151" s="7">
        <v>2</v>
      </c>
      <c r="B151" s="7">
        <v>30</v>
      </c>
      <c r="C151" s="8">
        <v>3.9403000000000001</v>
      </c>
      <c r="D151" s="8"/>
      <c r="E151" s="8"/>
      <c r="F151" s="8"/>
      <c r="G151" s="8"/>
    </row>
    <row r="152" spans="1:7" x14ac:dyDescent="0.25">
      <c r="A152" s="7">
        <v>2</v>
      </c>
      <c r="B152" s="7">
        <v>31</v>
      </c>
      <c r="C152" s="8">
        <v>3.9579</v>
      </c>
      <c r="D152" s="8"/>
      <c r="E152" s="8"/>
      <c r="F152" s="8"/>
      <c r="G152" s="8"/>
    </row>
    <row r="153" spans="1:7" x14ac:dyDescent="0.25">
      <c r="A153" s="7">
        <v>2</v>
      </c>
      <c r="B153" s="7">
        <v>32</v>
      </c>
      <c r="C153" s="8">
        <v>3.9862000000000002</v>
      </c>
      <c r="D153" s="8"/>
      <c r="E153" s="8"/>
      <c r="F153" s="8"/>
      <c r="G153" s="8"/>
    </row>
    <row r="154" spans="1:7" x14ac:dyDescent="0.25">
      <c r="A154" s="7">
        <v>2</v>
      </c>
      <c r="B154" s="7">
        <v>33</v>
      </c>
      <c r="C154" s="8">
        <v>3.9927000000000001</v>
      </c>
      <c r="D154" s="8"/>
      <c r="E154" s="8"/>
      <c r="F154" s="8"/>
      <c r="G154" s="8"/>
    </row>
    <row r="155" spans="1:7" x14ac:dyDescent="0.25">
      <c r="A155" s="7">
        <v>2</v>
      </c>
      <c r="B155" s="7">
        <v>34</v>
      </c>
      <c r="C155" s="8">
        <v>3.9952000000000001</v>
      </c>
      <c r="D155" s="8"/>
      <c r="E155" s="8"/>
      <c r="F155" s="8"/>
      <c r="G155" s="8"/>
    </row>
    <row r="156" spans="1:7" x14ac:dyDescent="0.25">
      <c r="A156" s="7">
        <v>2</v>
      </c>
      <c r="B156" s="7">
        <v>35</v>
      </c>
      <c r="C156" s="8">
        <v>3.9952000000000001</v>
      </c>
      <c r="D156" s="8"/>
      <c r="E156" s="8"/>
      <c r="F156" s="8"/>
      <c r="G156" s="8"/>
    </row>
    <row r="157" spans="1:7" x14ac:dyDescent="0.25">
      <c r="A157" s="7">
        <v>2</v>
      </c>
      <c r="B157" s="7">
        <v>36</v>
      </c>
      <c r="C157" s="8">
        <v>3.9952000000000001</v>
      </c>
      <c r="D157" s="8"/>
      <c r="E157" s="8"/>
      <c r="F157" s="8"/>
      <c r="G157" s="8"/>
    </row>
    <row r="158" spans="1:7" x14ac:dyDescent="0.25">
      <c r="A158" s="7">
        <v>2</v>
      </c>
      <c r="B158" s="7">
        <v>37</v>
      </c>
      <c r="C158" s="8">
        <v>4.0030000000000001</v>
      </c>
      <c r="D158" s="8"/>
      <c r="E158" s="8"/>
      <c r="F158" s="8"/>
      <c r="G158" s="8"/>
    </row>
    <row r="159" spans="1:7" x14ac:dyDescent="0.25">
      <c r="A159" s="7">
        <v>2</v>
      </c>
      <c r="B159" s="7">
        <v>38</v>
      </c>
      <c r="C159" s="8">
        <v>4.0098000000000003</v>
      </c>
      <c r="D159" s="8"/>
      <c r="E159" s="8"/>
      <c r="F159" s="8"/>
      <c r="G159" s="8"/>
    </row>
    <row r="160" spans="1:7" x14ac:dyDescent="0.25">
      <c r="A160" s="7">
        <v>2</v>
      </c>
      <c r="B160" s="7">
        <v>39</v>
      </c>
      <c r="C160" s="8">
        <v>4.0354999999999999</v>
      </c>
      <c r="D160" s="8"/>
      <c r="E160" s="8"/>
      <c r="F160" s="8"/>
      <c r="G160" s="8"/>
    </row>
    <row r="161" spans="1:7" x14ac:dyDescent="0.25">
      <c r="A161" s="7">
        <v>2</v>
      </c>
      <c r="B161" s="7">
        <v>40</v>
      </c>
      <c r="C161" s="8">
        <v>4.0446999999999997</v>
      </c>
      <c r="D161" s="8"/>
      <c r="E161" s="8"/>
      <c r="F161" s="8"/>
      <c r="G161" s="8"/>
    </row>
    <row r="162" spans="1:7" x14ac:dyDescent="0.25">
      <c r="A162" s="7">
        <v>2</v>
      </c>
      <c r="B162" s="7">
        <v>41</v>
      </c>
      <c r="C162" s="8">
        <v>4.0529000000000002</v>
      </c>
      <c r="D162" s="8"/>
      <c r="E162" s="8"/>
      <c r="F162" s="8"/>
      <c r="G162" s="8"/>
    </row>
    <row r="163" spans="1:7" x14ac:dyDescent="0.25">
      <c r="A163" s="7">
        <v>2</v>
      </c>
      <c r="B163" s="7">
        <v>42</v>
      </c>
      <c r="C163" s="8">
        <v>4.0650000000000004</v>
      </c>
      <c r="D163" s="8"/>
      <c r="E163" s="8"/>
      <c r="F163" s="8"/>
      <c r="G163" s="8"/>
    </row>
    <row r="164" spans="1:7" x14ac:dyDescent="0.25">
      <c r="A164" s="7">
        <v>2</v>
      </c>
      <c r="B164" s="7">
        <v>43</v>
      </c>
      <c r="C164" s="8">
        <v>4.0758000000000001</v>
      </c>
      <c r="D164" s="8"/>
      <c r="E164" s="8"/>
      <c r="F164" s="8"/>
      <c r="G164" s="8"/>
    </row>
    <row r="165" spans="1:7" x14ac:dyDescent="0.25">
      <c r="A165" s="7">
        <v>2</v>
      </c>
      <c r="B165" s="7">
        <v>44</v>
      </c>
      <c r="C165" s="8">
        <v>4.0838000000000001</v>
      </c>
      <c r="D165" s="8"/>
      <c r="E165" s="8"/>
      <c r="F165" s="8"/>
      <c r="G165" s="8"/>
    </row>
    <row r="166" spans="1:7" x14ac:dyDescent="0.25">
      <c r="A166" s="7">
        <v>2</v>
      </c>
      <c r="B166" s="7">
        <v>45</v>
      </c>
      <c r="C166" s="8">
        <v>4.1052</v>
      </c>
      <c r="D166" s="8"/>
      <c r="E166" s="8"/>
      <c r="F166" s="8"/>
      <c r="G166" s="8"/>
    </row>
    <row r="167" spans="1:7" x14ac:dyDescent="0.25">
      <c r="A167" s="7">
        <v>2</v>
      </c>
      <c r="B167" s="7">
        <v>46</v>
      </c>
      <c r="C167" s="8">
        <v>4.1311</v>
      </c>
      <c r="D167" s="8"/>
      <c r="E167" s="8"/>
      <c r="F167" s="8"/>
      <c r="G167" s="8"/>
    </row>
    <row r="168" spans="1:7" x14ac:dyDescent="0.25">
      <c r="A168" s="7">
        <v>2</v>
      </c>
      <c r="B168" s="7">
        <v>47</v>
      </c>
      <c r="C168" s="8">
        <v>4.1470000000000002</v>
      </c>
      <c r="D168" s="8"/>
      <c r="E168" s="8"/>
      <c r="F168" s="8"/>
      <c r="G168" s="8"/>
    </row>
    <row r="169" spans="1:7" x14ac:dyDescent="0.25">
      <c r="A169" s="7">
        <v>2</v>
      </c>
      <c r="B169" s="7">
        <v>48</v>
      </c>
      <c r="C169" s="8">
        <v>4.1528</v>
      </c>
      <c r="D169" s="8"/>
      <c r="E169" s="8"/>
      <c r="F169" s="8"/>
      <c r="G169" s="8"/>
    </row>
    <row r="170" spans="1:7" x14ac:dyDescent="0.25">
      <c r="A170" s="7">
        <v>2</v>
      </c>
      <c r="B170" s="7">
        <v>49</v>
      </c>
      <c r="C170" s="8">
        <v>4.1631999999999998</v>
      </c>
      <c r="D170" s="8"/>
      <c r="E170" s="8"/>
      <c r="F170" s="8"/>
      <c r="G170" s="8"/>
    </row>
    <row r="171" spans="1:7" x14ac:dyDescent="0.25">
      <c r="A171" s="7">
        <v>2</v>
      </c>
      <c r="B171" s="7">
        <v>50</v>
      </c>
      <c r="C171" s="8">
        <v>4.17</v>
      </c>
      <c r="D171" s="8"/>
      <c r="E171" s="8"/>
      <c r="F171" s="8"/>
      <c r="G171" s="8"/>
    </row>
    <row r="172" spans="1:7" x14ac:dyDescent="0.25">
      <c r="A172" s="7">
        <v>2</v>
      </c>
      <c r="B172" s="7">
        <v>51</v>
      </c>
      <c r="C172" s="8">
        <v>4.1756000000000002</v>
      </c>
      <c r="D172" s="8"/>
      <c r="E172" s="8"/>
      <c r="F172" s="8"/>
      <c r="G172" s="8"/>
    </row>
    <row r="173" spans="1:7" x14ac:dyDescent="0.25">
      <c r="A173" s="7">
        <v>2</v>
      </c>
      <c r="B173" s="7">
        <v>52</v>
      </c>
      <c r="C173" s="8">
        <v>4.1859000000000002</v>
      </c>
      <c r="D173" s="8"/>
      <c r="E173" s="8"/>
      <c r="F173" s="8"/>
      <c r="G173" s="8"/>
    </row>
    <row r="174" spans="1:7" x14ac:dyDescent="0.25">
      <c r="A174" s="7">
        <v>2</v>
      </c>
      <c r="B174" s="7">
        <v>53</v>
      </c>
      <c r="C174" s="8">
        <v>4.1952999999999996</v>
      </c>
      <c r="D174" s="8"/>
      <c r="E174" s="8"/>
      <c r="F174" s="8"/>
      <c r="G174" s="8"/>
    </row>
    <row r="175" spans="1:7" x14ac:dyDescent="0.25">
      <c r="A175" s="7">
        <v>2</v>
      </c>
      <c r="B175" s="7">
        <v>54</v>
      </c>
      <c r="C175" s="8">
        <v>4.2018000000000004</v>
      </c>
      <c r="D175" s="8"/>
      <c r="E175" s="8"/>
      <c r="F175" s="8"/>
      <c r="G175" s="8"/>
    </row>
    <row r="176" spans="1:7" x14ac:dyDescent="0.25">
      <c r="A176" s="7">
        <v>2</v>
      </c>
      <c r="B176" s="7">
        <v>55</v>
      </c>
      <c r="C176" s="8">
        <v>4.2149000000000001</v>
      </c>
      <c r="D176" s="8"/>
      <c r="E176" s="8"/>
      <c r="F176" s="8"/>
      <c r="G176" s="8"/>
    </row>
    <row r="177" spans="1:7" x14ac:dyDescent="0.25">
      <c r="A177" s="7">
        <v>2</v>
      </c>
      <c r="B177" s="7">
        <v>56</v>
      </c>
      <c r="C177" s="8">
        <v>4.2236000000000002</v>
      </c>
      <c r="D177" s="8"/>
      <c r="E177" s="8"/>
      <c r="F177" s="8"/>
      <c r="G177" s="8"/>
    </row>
    <row r="178" spans="1:7" x14ac:dyDescent="0.25">
      <c r="A178" s="7">
        <v>2</v>
      </c>
      <c r="B178" s="7">
        <v>57</v>
      </c>
      <c r="C178" s="8">
        <v>4.2339000000000002</v>
      </c>
      <c r="D178" s="8"/>
      <c r="E178" s="8"/>
      <c r="F178" s="8"/>
      <c r="G178" s="8"/>
    </row>
    <row r="179" spans="1:7" x14ac:dyDescent="0.25">
      <c r="A179" s="7">
        <v>2</v>
      </c>
      <c r="B179" s="7">
        <v>58</v>
      </c>
      <c r="C179" s="8">
        <v>4.2801999999999998</v>
      </c>
      <c r="D179" s="8"/>
      <c r="E179" s="8"/>
      <c r="F179" s="8"/>
      <c r="G179" s="8"/>
    </row>
    <row r="180" spans="1:7" x14ac:dyDescent="0.25">
      <c r="A180" s="7">
        <v>2</v>
      </c>
      <c r="B180" s="7">
        <v>59</v>
      </c>
      <c r="C180" s="8">
        <v>4.2933000000000003</v>
      </c>
      <c r="D180" s="8"/>
      <c r="E180" s="8"/>
      <c r="F180" s="8"/>
      <c r="G180" s="8"/>
    </row>
    <row r="181" spans="1:7" x14ac:dyDescent="0.25">
      <c r="A181" s="7">
        <v>3</v>
      </c>
      <c r="B181" s="7">
        <v>0</v>
      </c>
      <c r="C181" s="8">
        <v>4.2957000000000001</v>
      </c>
      <c r="D181" s="8"/>
      <c r="E181" s="8"/>
      <c r="F181" s="8"/>
      <c r="G181" s="8"/>
    </row>
    <row r="182" spans="1:7" x14ac:dyDescent="0.25">
      <c r="A182" s="7">
        <v>3</v>
      </c>
      <c r="B182" s="7">
        <v>1</v>
      </c>
      <c r="C182" s="8">
        <v>4.3038999999999996</v>
      </c>
      <c r="D182" s="8"/>
      <c r="E182" s="8"/>
      <c r="F182" s="8"/>
      <c r="G182" s="8"/>
    </row>
    <row r="183" spans="1:7" x14ac:dyDescent="0.25">
      <c r="A183" s="7">
        <v>3</v>
      </c>
      <c r="B183" s="7">
        <v>2</v>
      </c>
      <c r="C183" s="8">
        <v>4.3255999999999997</v>
      </c>
      <c r="D183" s="8"/>
      <c r="E183" s="8"/>
      <c r="F183" s="8"/>
      <c r="G183" s="8"/>
    </row>
    <row r="184" spans="1:7" x14ac:dyDescent="0.25">
      <c r="A184" s="7">
        <v>3</v>
      </c>
      <c r="B184" s="7">
        <v>3</v>
      </c>
      <c r="C184" s="8">
        <v>4.3503999999999996</v>
      </c>
      <c r="D184" s="8"/>
      <c r="E184" s="8"/>
      <c r="F184" s="8"/>
      <c r="G184" s="8"/>
    </row>
    <row r="185" spans="1:7" x14ac:dyDescent="0.25">
      <c r="A185" s="7">
        <v>3</v>
      </c>
      <c r="B185" s="7">
        <v>4</v>
      </c>
      <c r="C185" s="8">
        <v>4.3712999999999997</v>
      </c>
      <c r="D185" s="8"/>
      <c r="E185" s="8"/>
      <c r="F185" s="8"/>
      <c r="G185" s="8"/>
    </row>
    <row r="186" spans="1:7" x14ac:dyDescent="0.25">
      <c r="A186" s="7">
        <v>3</v>
      </c>
      <c r="B186" s="7">
        <v>5</v>
      </c>
      <c r="C186" s="8">
        <v>4.3886000000000003</v>
      </c>
      <c r="D186" s="8"/>
      <c r="E186" s="8"/>
      <c r="F186" s="8"/>
      <c r="G186" s="8"/>
    </row>
    <row r="187" spans="1:7" x14ac:dyDescent="0.25">
      <c r="A187" s="7">
        <v>3</v>
      </c>
      <c r="B187" s="7">
        <v>6</v>
      </c>
      <c r="C187" s="8">
        <v>4.3990999999999998</v>
      </c>
      <c r="D187" s="8"/>
      <c r="E187" s="8"/>
      <c r="F187" s="8"/>
      <c r="G187" s="8"/>
    </row>
    <row r="188" spans="1:7" x14ac:dyDescent="0.25">
      <c r="A188" s="7">
        <v>3</v>
      </c>
      <c r="B188" s="7">
        <v>7</v>
      </c>
      <c r="C188" s="8">
        <v>4.4058999999999999</v>
      </c>
      <c r="D188" s="8"/>
      <c r="E188" s="8"/>
      <c r="F188" s="8"/>
      <c r="G188" s="8"/>
    </row>
    <row r="189" spans="1:7" x14ac:dyDescent="0.25">
      <c r="A189" s="7">
        <v>3</v>
      </c>
      <c r="B189" s="7">
        <v>8</v>
      </c>
      <c r="C189" s="8">
        <v>4.4188000000000001</v>
      </c>
      <c r="D189" s="8"/>
      <c r="E189" s="8"/>
      <c r="F189" s="8"/>
      <c r="G189" s="8"/>
    </row>
    <row r="190" spans="1:7" x14ac:dyDescent="0.25">
      <c r="A190" s="7">
        <v>3</v>
      </c>
      <c r="B190" s="7">
        <v>9</v>
      </c>
      <c r="C190" s="8">
        <v>4.4333999999999998</v>
      </c>
      <c r="D190" s="8"/>
      <c r="E190" s="8"/>
      <c r="F190" s="8"/>
      <c r="G190" s="8"/>
    </row>
    <row r="191" spans="1:7" x14ac:dyDescent="0.25">
      <c r="A191" s="7">
        <v>3</v>
      </c>
      <c r="B191" s="7">
        <v>10</v>
      </c>
      <c r="C191" s="8">
        <v>4.4474999999999998</v>
      </c>
      <c r="D191" s="8"/>
      <c r="E191" s="8"/>
      <c r="F191" s="8"/>
      <c r="G191" s="8"/>
    </row>
    <row r="192" spans="1:7" x14ac:dyDescent="0.25">
      <c r="A192" s="7">
        <v>3</v>
      </c>
      <c r="B192" s="7">
        <v>11</v>
      </c>
      <c r="C192" s="8">
        <v>4.4564000000000004</v>
      </c>
      <c r="D192" s="8"/>
      <c r="E192" s="8"/>
      <c r="F192" s="8"/>
      <c r="G192" s="8"/>
    </row>
    <row r="193" spans="1:7" x14ac:dyDescent="0.25">
      <c r="A193" s="7">
        <v>3</v>
      </c>
      <c r="B193" s="7">
        <v>12</v>
      </c>
      <c r="C193" s="8">
        <v>4.4626000000000001</v>
      </c>
      <c r="D193" s="8"/>
      <c r="E193" s="8"/>
      <c r="F193" s="8"/>
      <c r="G193" s="8"/>
    </row>
    <row r="194" spans="1:7" x14ac:dyDescent="0.25">
      <c r="A194" s="7">
        <v>3</v>
      </c>
      <c r="B194" s="7">
        <v>13</v>
      </c>
      <c r="C194" s="8">
        <v>4.4893999999999998</v>
      </c>
      <c r="D194" s="8"/>
      <c r="E194" s="8"/>
      <c r="F194" s="8"/>
      <c r="G194" s="8"/>
    </row>
    <row r="195" spans="1:7" x14ac:dyDescent="0.25">
      <c r="A195" s="7">
        <v>3</v>
      </c>
      <c r="B195" s="7">
        <v>14</v>
      </c>
      <c r="C195" s="8">
        <v>4.5057</v>
      </c>
      <c r="D195" s="8"/>
      <c r="E195" s="8"/>
      <c r="F195" s="8"/>
      <c r="G195" s="8"/>
    </row>
    <row r="196" spans="1:7" x14ac:dyDescent="0.25">
      <c r="A196" s="7">
        <v>3</v>
      </c>
      <c r="B196" s="7">
        <v>15</v>
      </c>
      <c r="C196" s="8">
        <v>4.5178000000000003</v>
      </c>
      <c r="D196" s="8"/>
      <c r="E196" s="8"/>
      <c r="F196" s="8"/>
      <c r="G196" s="8"/>
    </row>
    <row r="197" spans="1:7" x14ac:dyDescent="0.25">
      <c r="A197" s="7">
        <v>3</v>
      </c>
      <c r="B197" s="7">
        <v>16</v>
      </c>
      <c r="C197" s="8">
        <v>4.5331999999999999</v>
      </c>
      <c r="D197" s="8"/>
      <c r="E197" s="8"/>
      <c r="F197" s="8"/>
      <c r="G197" s="8"/>
    </row>
    <row r="198" spans="1:7" x14ac:dyDescent="0.25">
      <c r="A198" s="7">
        <v>3</v>
      </c>
      <c r="B198" s="7">
        <v>17</v>
      </c>
      <c r="C198" s="8">
        <v>4.5331999999999999</v>
      </c>
      <c r="D198" s="8"/>
      <c r="E198" s="8"/>
      <c r="F198" s="8"/>
      <c r="G198" s="8"/>
    </row>
    <row r="199" spans="1:7" x14ac:dyDescent="0.25">
      <c r="A199" s="7">
        <v>3</v>
      </c>
      <c r="B199" s="7">
        <v>18</v>
      </c>
      <c r="C199" s="8">
        <v>4.5434999999999999</v>
      </c>
      <c r="D199" s="8"/>
      <c r="E199" s="8"/>
      <c r="F199" s="8"/>
      <c r="G199" s="8"/>
    </row>
    <row r="200" spans="1:7" x14ac:dyDescent="0.25">
      <c r="A200" s="7">
        <v>3</v>
      </c>
      <c r="B200" s="7">
        <v>19</v>
      </c>
      <c r="C200" s="8">
        <v>4.5548000000000002</v>
      </c>
      <c r="D200" s="8"/>
      <c r="E200" s="8"/>
      <c r="F200" s="8"/>
      <c r="G200" s="8"/>
    </row>
    <row r="201" spans="1:7" x14ac:dyDescent="0.25">
      <c r="A201" s="7">
        <v>3</v>
      </c>
      <c r="B201" s="7">
        <v>20</v>
      </c>
      <c r="C201" s="8">
        <v>4.5625</v>
      </c>
      <c r="D201" s="8"/>
      <c r="E201" s="8"/>
      <c r="F201" s="8"/>
      <c r="G201" s="8"/>
    </row>
    <row r="202" spans="1:7" x14ac:dyDescent="0.25">
      <c r="A202" s="7">
        <v>3</v>
      </c>
      <c r="B202" s="7">
        <v>21</v>
      </c>
      <c r="C202" s="8">
        <v>4.5753000000000004</v>
      </c>
      <c r="D202" s="8"/>
      <c r="E202" s="8"/>
      <c r="F202" s="8"/>
      <c r="G202" s="8"/>
    </row>
    <row r="203" spans="1:7" x14ac:dyDescent="0.25">
      <c r="A203" s="7">
        <v>3</v>
      </c>
      <c r="B203" s="7">
        <v>22</v>
      </c>
      <c r="C203" s="8">
        <v>4.5753000000000004</v>
      </c>
      <c r="D203" s="8"/>
      <c r="E203" s="8"/>
      <c r="F203" s="8"/>
      <c r="G203" s="8"/>
    </row>
    <row r="204" spans="1:7" x14ac:dyDescent="0.25">
      <c r="A204" s="7">
        <v>3</v>
      </c>
      <c r="B204" s="7">
        <v>23</v>
      </c>
      <c r="C204" s="8">
        <v>4.5837000000000003</v>
      </c>
      <c r="D204" s="8"/>
      <c r="E204" s="8"/>
      <c r="F204" s="8"/>
      <c r="G204" s="8"/>
    </row>
    <row r="205" spans="1:7" x14ac:dyDescent="0.25">
      <c r="A205" s="7">
        <v>3</v>
      </c>
      <c r="B205" s="7">
        <v>24</v>
      </c>
      <c r="C205" s="8">
        <v>4.5880000000000001</v>
      </c>
      <c r="D205" s="8"/>
      <c r="E205" s="8"/>
      <c r="F205" s="8"/>
      <c r="G205" s="8"/>
    </row>
    <row r="206" spans="1:7" x14ac:dyDescent="0.25">
      <c r="A206" s="7">
        <v>3</v>
      </c>
      <c r="B206" s="7">
        <v>25</v>
      </c>
      <c r="C206" s="8">
        <v>4.5903</v>
      </c>
      <c r="D206" s="8"/>
      <c r="E206" s="8"/>
      <c r="F206" s="8"/>
      <c r="G206" s="8"/>
    </row>
    <row r="207" spans="1:7" x14ac:dyDescent="0.25">
      <c r="A207" s="7">
        <v>3</v>
      </c>
      <c r="B207" s="7">
        <v>26</v>
      </c>
      <c r="C207" s="8">
        <v>4.5963000000000003</v>
      </c>
      <c r="D207" s="8"/>
      <c r="E207" s="8"/>
      <c r="F207" s="8"/>
      <c r="G207" s="8"/>
    </row>
    <row r="208" spans="1:7" x14ac:dyDescent="0.25">
      <c r="A208" s="7">
        <v>3</v>
      </c>
      <c r="B208" s="7">
        <v>27</v>
      </c>
      <c r="C208" s="8">
        <v>4.6005000000000003</v>
      </c>
      <c r="D208" s="8"/>
      <c r="E208" s="8"/>
      <c r="F208" s="8"/>
      <c r="G208" s="8"/>
    </row>
    <row r="209" spans="1:7" x14ac:dyDescent="0.25">
      <c r="A209" s="7">
        <v>3</v>
      </c>
      <c r="B209" s="7">
        <v>28</v>
      </c>
      <c r="C209" s="8">
        <v>4.6036999999999999</v>
      </c>
      <c r="D209" s="8"/>
      <c r="E209" s="8"/>
      <c r="F209" s="8"/>
      <c r="G209" s="8"/>
    </row>
    <row r="210" spans="1:7" x14ac:dyDescent="0.25">
      <c r="A210" s="7">
        <v>3</v>
      </c>
      <c r="B210" s="7">
        <v>29</v>
      </c>
      <c r="C210" s="8">
        <v>4.6120999999999999</v>
      </c>
      <c r="D210" s="8"/>
      <c r="E210" s="8"/>
      <c r="F210" s="8"/>
      <c r="G210" s="8"/>
    </row>
    <row r="211" spans="1:7" x14ac:dyDescent="0.25">
      <c r="A211" s="7">
        <v>3</v>
      </c>
      <c r="B211" s="7">
        <v>30</v>
      </c>
      <c r="C211" s="8">
        <v>4.6135999999999999</v>
      </c>
      <c r="D211" s="8"/>
      <c r="E211" s="8"/>
      <c r="F211" s="8"/>
      <c r="G211" s="8"/>
    </row>
    <row r="212" spans="1:7" x14ac:dyDescent="0.25">
      <c r="A212" s="7">
        <v>3</v>
      </c>
      <c r="B212" s="7">
        <v>31</v>
      </c>
      <c r="C212" s="8">
        <v>4.6222000000000003</v>
      </c>
      <c r="D212" s="8"/>
      <c r="E212" s="8"/>
      <c r="F212" s="8"/>
      <c r="G212" s="8"/>
    </row>
    <row r="213" spans="1:7" x14ac:dyDescent="0.25">
      <c r="A213" s="7">
        <v>3</v>
      </c>
      <c r="B213" s="7">
        <v>32</v>
      </c>
      <c r="C213" s="8">
        <v>4.6222000000000003</v>
      </c>
      <c r="D213" s="8"/>
      <c r="E213" s="8"/>
      <c r="F213" s="8"/>
      <c r="G213" s="8"/>
    </row>
    <row r="214" spans="1:7" x14ac:dyDescent="0.25">
      <c r="A214" s="7">
        <v>3</v>
      </c>
      <c r="B214" s="7">
        <v>33</v>
      </c>
      <c r="C214" s="8">
        <v>4.6283000000000003</v>
      </c>
      <c r="D214" s="8"/>
      <c r="E214" s="8"/>
      <c r="F214" s="8"/>
      <c r="G214" s="8"/>
    </row>
    <row r="215" spans="1:7" x14ac:dyDescent="0.25">
      <c r="A215" s="7">
        <v>3</v>
      </c>
      <c r="B215" s="7">
        <v>34</v>
      </c>
      <c r="C215" s="8">
        <v>4.6383999999999999</v>
      </c>
      <c r="D215" s="8"/>
      <c r="E215" s="8"/>
      <c r="F215" s="8"/>
      <c r="G215" s="8"/>
    </row>
    <row r="216" spans="1:7" x14ac:dyDescent="0.25">
      <c r="A216" s="7">
        <v>3</v>
      </c>
      <c r="B216" s="7">
        <v>35</v>
      </c>
      <c r="C216" s="8">
        <v>4.6466000000000003</v>
      </c>
      <c r="D216" s="8"/>
      <c r="E216" s="8"/>
      <c r="F216" s="8"/>
      <c r="G216" s="8"/>
    </row>
    <row r="217" spans="1:7" x14ac:dyDescent="0.25">
      <c r="A217" s="7">
        <v>3</v>
      </c>
      <c r="B217" s="7">
        <v>36</v>
      </c>
      <c r="C217" s="8">
        <v>4.6466000000000003</v>
      </c>
      <c r="D217" s="8"/>
      <c r="E217" s="8"/>
      <c r="F217" s="8"/>
      <c r="G217" s="8"/>
    </row>
    <row r="218" spans="1:7" x14ac:dyDescent="0.25">
      <c r="A218" s="7">
        <v>3</v>
      </c>
      <c r="B218" s="7">
        <v>37</v>
      </c>
      <c r="C218" s="8">
        <v>4.6543999999999999</v>
      </c>
      <c r="D218" s="8"/>
      <c r="E218" s="8"/>
      <c r="F218" s="8"/>
      <c r="G218" s="8"/>
    </row>
    <row r="219" spans="1:7" x14ac:dyDescent="0.25">
      <c r="A219" s="7">
        <v>3</v>
      </c>
      <c r="B219" s="7">
        <v>38</v>
      </c>
      <c r="C219" s="8">
        <v>4.6657999999999999</v>
      </c>
      <c r="D219" s="8"/>
      <c r="E219" s="8"/>
      <c r="F219" s="8"/>
      <c r="G219" s="8"/>
    </row>
    <row r="220" spans="1:7" x14ac:dyDescent="0.25">
      <c r="A220" s="7">
        <v>3</v>
      </c>
      <c r="B220" s="7">
        <v>39</v>
      </c>
      <c r="C220" s="8">
        <v>4.6761999999999997</v>
      </c>
      <c r="D220" s="8"/>
      <c r="E220" s="8"/>
      <c r="F220" s="8"/>
      <c r="G220" s="8"/>
    </row>
    <row r="221" spans="1:7" x14ac:dyDescent="0.25">
      <c r="A221" s="7">
        <v>3</v>
      </c>
      <c r="B221" s="7">
        <v>40</v>
      </c>
      <c r="C221" s="8">
        <v>4.6821000000000002</v>
      </c>
      <c r="D221" s="8"/>
      <c r="E221" s="8"/>
      <c r="F221" s="8"/>
      <c r="G221" s="8"/>
    </row>
    <row r="222" spans="1:7" x14ac:dyDescent="0.25">
      <c r="A222" s="7">
        <v>3</v>
      </c>
      <c r="B222" s="7">
        <v>41</v>
      </c>
      <c r="C222" s="8">
        <v>4.6894999999999998</v>
      </c>
      <c r="D222" s="8"/>
      <c r="E222" s="8"/>
      <c r="F222" s="8"/>
      <c r="G222" s="8"/>
    </row>
    <row r="223" spans="1:7" x14ac:dyDescent="0.25">
      <c r="A223" s="7">
        <v>3</v>
      </c>
      <c r="B223" s="7">
        <v>42</v>
      </c>
      <c r="C223" s="8">
        <v>4.6944999999999997</v>
      </c>
      <c r="D223" s="8"/>
      <c r="E223" s="8"/>
      <c r="F223" s="8"/>
      <c r="G223" s="8"/>
    </row>
    <row r="224" spans="1:7" x14ac:dyDescent="0.25">
      <c r="A224" s="7">
        <v>3</v>
      </c>
      <c r="B224" s="7">
        <v>43</v>
      </c>
      <c r="C224" s="8">
        <v>4.6976000000000004</v>
      </c>
      <c r="D224" s="8"/>
      <c r="E224" s="8"/>
      <c r="F224" s="8"/>
      <c r="G224" s="8"/>
    </row>
    <row r="225" spans="1:7" x14ac:dyDescent="0.25">
      <c r="A225" s="7">
        <v>3</v>
      </c>
      <c r="B225" s="7">
        <v>44</v>
      </c>
      <c r="C225" s="8">
        <v>4.7012</v>
      </c>
      <c r="D225" s="8"/>
      <c r="E225" s="8"/>
      <c r="F225" s="8"/>
      <c r="G225" s="8"/>
    </row>
    <row r="226" spans="1:7" x14ac:dyDescent="0.25">
      <c r="A226" s="7">
        <v>3</v>
      </c>
      <c r="B226" s="7">
        <v>45</v>
      </c>
      <c r="C226" s="8">
        <v>4.7256</v>
      </c>
      <c r="D226" s="8"/>
      <c r="E226" s="8"/>
      <c r="F226" s="8"/>
      <c r="G226" s="8"/>
    </row>
    <row r="227" spans="1:7" x14ac:dyDescent="0.25">
      <c r="A227" s="7">
        <v>3</v>
      </c>
      <c r="B227" s="7">
        <v>46</v>
      </c>
      <c r="C227" s="8">
        <v>4.7431000000000001</v>
      </c>
      <c r="D227" s="8"/>
      <c r="E227" s="8"/>
      <c r="F227" s="8"/>
      <c r="G227" s="8"/>
    </row>
    <row r="228" spans="1:7" x14ac:dyDescent="0.25">
      <c r="A228" s="7">
        <v>3</v>
      </c>
      <c r="B228" s="7">
        <v>47</v>
      </c>
      <c r="C228" s="8">
        <v>4.7607999999999997</v>
      </c>
      <c r="D228" s="8"/>
      <c r="E228" s="8"/>
      <c r="F228" s="8"/>
      <c r="G228" s="8"/>
    </row>
    <row r="229" spans="1:7" x14ac:dyDescent="0.25">
      <c r="A229" s="7">
        <v>3</v>
      </c>
      <c r="B229" s="7">
        <v>48</v>
      </c>
      <c r="C229" s="8">
        <v>4.7743000000000002</v>
      </c>
      <c r="D229" s="8"/>
      <c r="E229" s="8"/>
      <c r="F229" s="8"/>
      <c r="G229" s="8"/>
    </row>
    <row r="230" spans="1:7" x14ac:dyDescent="0.25">
      <c r="A230" s="7">
        <v>3</v>
      </c>
      <c r="B230" s="7">
        <v>49</v>
      </c>
      <c r="C230" s="8">
        <v>4.7782</v>
      </c>
      <c r="D230" s="8"/>
      <c r="E230" s="8"/>
      <c r="F230" s="8"/>
      <c r="G230" s="8"/>
    </row>
    <row r="231" spans="1:7" x14ac:dyDescent="0.25">
      <c r="A231" s="7">
        <v>3</v>
      </c>
      <c r="B231" s="7">
        <v>50</v>
      </c>
      <c r="C231" s="8">
        <v>4.7896000000000001</v>
      </c>
      <c r="D231" s="8"/>
      <c r="E231" s="8"/>
      <c r="F231" s="8"/>
      <c r="G231" s="8"/>
    </row>
    <row r="232" spans="1:7" x14ac:dyDescent="0.25">
      <c r="A232" s="7">
        <v>3</v>
      </c>
      <c r="B232" s="7">
        <v>51</v>
      </c>
      <c r="C232" s="8">
        <v>4.8040000000000003</v>
      </c>
      <c r="D232" s="8"/>
      <c r="E232" s="8"/>
      <c r="F232" s="8"/>
      <c r="G232" s="8"/>
    </row>
    <row r="233" spans="1:7" x14ac:dyDescent="0.25">
      <c r="A233" s="7">
        <v>3</v>
      </c>
      <c r="B233" s="7">
        <v>52</v>
      </c>
      <c r="C233" s="8">
        <v>4.8666</v>
      </c>
      <c r="D233" s="8"/>
      <c r="E233" s="8"/>
      <c r="F233" s="8"/>
      <c r="G233" s="8"/>
    </row>
    <row r="234" spans="1:7" x14ac:dyDescent="0.25">
      <c r="A234" s="7">
        <v>3</v>
      </c>
      <c r="B234" s="7">
        <v>53</v>
      </c>
      <c r="C234" s="8">
        <v>4.8734999999999999</v>
      </c>
      <c r="D234" s="8"/>
      <c r="E234" s="8"/>
      <c r="F234" s="8"/>
      <c r="G234" s="8"/>
    </row>
    <row r="235" spans="1:7" x14ac:dyDescent="0.25">
      <c r="A235" s="7">
        <v>3</v>
      </c>
      <c r="B235" s="7">
        <v>54</v>
      </c>
      <c r="C235" s="8">
        <v>4.9001000000000001</v>
      </c>
      <c r="D235" s="8"/>
      <c r="E235" s="8"/>
      <c r="F235" s="8"/>
      <c r="G235" s="8"/>
    </row>
    <row r="236" spans="1:7" x14ac:dyDescent="0.25">
      <c r="A236" s="7">
        <v>3</v>
      </c>
      <c r="B236" s="7">
        <v>55</v>
      </c>
      <c r="C236" s="8">
        <v>4.9302999999999999</v>
      </c>
      <c r="D236" s="8"/>
      <c r="E236" s="8"/>
      <c r="F236" s="8"/>
      <c r="G236" s="8"/>
    </row>
    <row r="237" spans="1:7" x14ac:dyDescent="0.25">
      <c r="A237" s="7">
        <v>3</v>
      </c>
      <c r="B237" s="7">
        <v>56</v>
      </c>
      <c r="C237" s="8">
        <v>4.9482999999999997</v>
      </c>
      <c r="D237" s="8"/>
      <c r="E237" s="8"/>
      <c r="F237" s="8"/>
      <c r="G237" s="8"/>
    </row>
    <row r="238" spans="1:7" x14ac:dyDescent="0.25">
      <c r="A238" s="7">
        <v>3</v>
      </c>
      <c r="B238" s="7">
        <v>57</v>
      </c>
      <c r="C238" s="8">
        <v>4.9785000000000004</v>
      </c>
      <c r="D238" s="8"/>
      <c r="E238" s="8"/>
      <c r="F238" s="8"/>
      <c r="G238" s="8"/>
    </row>
    <row r="239" spans="1:7" x14ac:dyDescent="0.25">
      <c r="A239" s="7">
        <v>3</v>
      </c>
      <c r="B239" s="7">
        <v>58</v>
      </c>
      <c r="C239" s="8">
        <v>4.9927000000000001</v>
      </c>
      <c r="D239" s="8"/>
      <c r="E239" s="8"/>
      <c r="F239" s="8"/>
      <c r="G239" s="8"/>
    </row>
    <row r="240" spans="1:7" x14ac:dyDescent="0.25">
      <c r="A240" s="7">
        <v>3</v>
      </c>
      <c r="B240" s="7">
        <v>59</v>
      </c>
      <c r="C240" s="8">
        <v>5.0221</v>
      </c>
      <c r="D240" s="8"/>
      <c r="E240" s="8"/>
      <c r="F240" s="8"/>
      <c r="G240" s="8"/>
    </row>
    <row r="241" spans="1:7" x14ac:dyDescent="0.25">
      <c r="A241" s="7">
        <v>4</v>
      </c>
      <c r="B241" s="7">
        <v>0</v>
      </c>
      <c r="C241" s="8">
        <v>5.0442</v>
      </c>
      <c r="D241" s="8"/>
      <c r="E241" s="8"/>
      <c r="F241" s="8"/>
      <c r="G241" s="8"/>
    </row>
    <row r="242" spans="1:7" x14ac:dyDescent="0.25">
      <c r="A242" s="7">
        <v>4</v>
      </c>
      <c r="B242" s="7">
        <v>1</v>
      </c>
      <c r="C242" s="8">
        <v>5.0711000000000004</v>
      </c>
      <c r="D242" s="8"/>
      <c r="E242" s="8"/>
      <c r="F242" s="8"/>
      <c r="G242" s="8"/>
    </row>
    <row r="243" spans="1:7" x14ac:dyDescent="0.25">
      <c r="A243" s="7">
        <v>4</v>
      </c>
      <c r="B243" s="7">
        <v>2</v>
      </c>
      <c r="C243" s="8">
        <v>5.0766999999999998</v>
      </c>
      <c r="D243" s="8"/>
      <c r="E243" s="8"/>
      <c r="F243" s="8"/>
      <c r="G243" s="8"/>
    </row>
    <row r="244" spans="1:7" x14ac:dyDescent="0.25">
      <c r="A244" s="7">
        <v>4</v>
      </c>
      <c r="B244" s="7">
        <v>3</v>
      </c>
      <c r="C244" s="8">
        <v>5.0834000000000001</v>
      </c>
      <c r="D244" s="8"/>
      <c r="E244" s="8"/>
      <c r="F244" s="8"/>
      <c r="G244" s="8"/>
    </row>
    <row r="245" spans="1:7" x14ac:dyDescent="0.25">
      <c r="A245" s="7">
        <v>4</v>
      </c>
      <c r="B245" s="7">
        <v>4</v>
      </c>
      <c r="C245" s="8">
        <v>5.1101000000000001</v>
      </c>
      <c r="D245" s="8"/>
      <c r="E245" s="8"/>
      <c r="F245" s="8"/>
      <c r="G245" s="8"/>
    </row>
    <row r="246" spans="1:7" x14ac:dyDescent="0.25">
      <c r="A246" s="7">
        <v>4</v>
      </c>
      <c r="B246" s="7">
        <v>5</v>
      </c>
      <c r="C246" s="8">
        <v>5.1317000000000004</v>
      </c>
      <c r="D246" s="8"/>
      <c r="E246" s="8"/>
      <c r="F246" s="8"/>
      <c r="G246" s="8"/>
    </row>
    <row r="247" spans="1:7" x14ac:dyDescent="0.25">
      <c r="A247" s="7">
        <v>4</v>
      </c>
      <c r="B247" s="7">
        <v>6</v>
      </c>
      <c r="C247" s="8">
        <v>5.1551999999999998</v>
      </c>
      <c r="D247" s="8"/>
      <c r="E247" s="8"/>
      <c r="F247" s="8"/>
      <c r="G247" s="8"/>
    </row>
    <row r="248" spans="1:7" x14ac:dyDescent="0.25">
      <c r="A248" s="7">
        <v>4</v>
      </c>
      <c r="B248" s="7">
        <v>7</v>
      </c>
      <c r="C248" s="8">
        <v>5.1731999999999996</v>
      </c>
      <c r="D248" s="8"/>
      <c r="E248" s="8"/>
      <c r="F248" s="8"/>
      <c r="G248" s="8"/>
    </row>
    <row r="249" spans="1:7" x14ac:dyDescent="0.25">
      <c r="A249" s="7">
        <v>4</v>
      </c>
      <c r="B249" s="7">
        <v>8</v>
      </c>
      <c r="C249" s="8">
        <v>5.1974999999999998</v>
      </c>
      <c r="D249" s="8"/>
      <c r="E249" s="8"/>
      <c r="F249" s="8"/>
      <c r="G249" s="8"/>
    </row>
    <row r="250" spans="1:7" x14ac:dyDescent="0.25">
      <c r="A250" s="7">
        <v>4</v>
      </c>
      <c r="B250" s="7">
        <v>9</v>
      </c>
      <c r="C250" s="8">
        <v>5.2145999999999999</v>
      </c>
      <c r="D250" s="8"/>
      <c r="E250" s="8"/>
      <c r="F250" s="8"/>
      <c r="G250" s="8"/>
    </row>
    <row r="251" spans="1:7" x14ac:dyDescent="0.25">
      <c r="A251" s="7">
        <v>4</v>
      </c>
      <c r="B251" s="7">
        <v>10</v>
      </c>
      <c r="C251" s="8">
        <v>5.2314999999999996</v>
      </c>
      <c r="D251" s="8"/>
      <c r="E251" s="8"/>
      <c r="F251" s="8"/>
      <c r="G251" s="8"/>
    </row>
    <row r="252" spans="1:7" x14ac:dyDescent="0.25">
      <c r="A252" s="7">
        <v>4</v>
      </c>
      <c r="B252" s="7">
        <v>11</v>
      </c>
      <c r="C252" s="8">
        <v>5.2812999999999999</v>
      </c>
      <c r="D252" s="8"/>
      <c r="E252" s="8"/>
      <c r="F252" s="8"/>
      <c r="G252" s="8"/>
    </row>
    <row r="253" spans="1:7" x14ac:dyDescent="0.25">
      <c r="A253" s="7">
        <v>4</v>
      </c>
      <c r="B253" s="7">
        <v>12</v>
      </c>
      <c r="C253" s="8">
        <v>5.2952000000000004</v>
      </c>
      <c r="D253" s="8"/>
      <c r="E253" s="8"/>
      <c r="F253" s="8"/>
      <c r="G253" s="8"/>
    </row>
    <row r="254" spans="1:7" x14ac:dyDescent="0.25">
      <c r="A254" s="7">
        <v>4</v>
      </c>
      <c r="B254" s="7">
        <v>13</v>
      </c>
      <c r="C254" s="8">
        <v>5.3089000000000004</v>
      </c>
      <c r="D254" s="8"/>
      <c r="E254" s="8"/>
      <c r="F254" s="8"/>
      <c r="G254" s="8"/>
    </row>
    <row r="255" spans="1:7" x14ac:dyDescent="0.25">
      <c r="A255" s="7">
        <v>4</v>
      </c>
      <c r="B255" s="7">
        <v>14</v>
      </c>
      <c r="C255" s="8">
        <v>5.3464999999999998</v>
      </c>
      <c r="D255" s="8"/>
      <c r="E255" s="8"/>
      <c r="F255" s="8"/>
      <c r="G255" s="8"/>
    </row>
    <row r="256" spans="1:7" x14ac:dyDescent="0.25">
      <c r="A256" s="7">
        <v>4</v>
      </c>
      <c r="B256" s="7">
        <v>15</v>
      </c>
      <c r="C256" s="8">
        <v>5.3875999999999999</v>
      </c>
      <c r="D256" s="8"/>
      <c r="E256" s="8"/>
      <c r="F256" s="8"/>
      <c r="G256" s="8"/>
    </row>
    <row r="257" spans="1:7" x14ac:dyDescent="0.25">
      <c r="A257" s="7">
        <v>4</v>
      </c>
      <c r="B257" s="7">
        <v>16</v>
      </c>
      <c r="C257" s="8">
        <v>5.4233000000000002</v>
      </c>
      <c r="D257" s="8"/>
      <c r="E257" s="8"/>
      <c r="F257" s="8"/>
      <c r="G257" s="8"/>
    </row>
    <row r="258" spans="1:7" x14ac:dyDescent="0.25">
      <c r="A258" s="7">
        <v>4</v>
      </c>
      <c r="B258" s="7">
        <v>17</v>
      </c>
      <c r="C258" s="8">
        <v>5.4607999999999999</v>
      </c>
      <c r="D258" s="8"/>
      <c r="E258" s="8"/>
      <c r="F258" s="8"/>
      <c r="G258" s="8"/>
    </row>
    <row r="259" spans="1:7" x14ac:dyDescent="0.25">
      <c r="A259" s="7">
        <v>4</v>
      </c>
      <c r="B259" s="7">
        <v>18</v>
      </c>
      <c r="C259" s="8">
        <v>5.5183999999999997</v>
      </c>
      <c r="D259" s="8"/>
      <c r="E259" s="8"/>
      <c r="F259" s="8"/>
      <c r="G259" s="8"/>
    </row>
    <row r="260" spans="1:7" x14ac:dyDescent="0.25">
      <c r="A260" s="7">
        <v>4</v>
      </c>
      <c r="B260" s="7">
        <v>19</v>
      </c>
      <c r="C260" s="8">
        <v>5.5263</v>
      </c>
      <c r="D260" s="8"/>
      <c r="E260" s="8"/>
      <c r="F260" s="8"/>
      <c r="G260" s="8"/>
    </row>
    <row r="261" spans="1:7" x14ac:dyDescent="0.25">
      <c r="A261" s="7">
        <v>4</v>
      </c>
      <c r="B261" s="7">
        <v>20</v>
      </c>
      <c r="C261" s="8">
        <v>5.5686999999999998</v>
      </c>
      <c r="D261" s="8"/>
      <c r="E261" s="8"/>
      <c r="F261" s="8"/>
      <c r="G261" s="8"/>
    </row>
    <row r="262" spans="1:7" x14ac:dyDescent="0.25">
      <c r="A262" s="7">
        <v>4</v>
      </c>
      <c r="B262" s="7">
        <v>21</v>
      </c>
      <c r="C262" s="8">
        <v>5.5858999999999996</v>
      </c>
      <c r="D262" s="8"/>
      <c r="E262" s="8"/>
      <c r="F262" s="8"/>
      <c r="G262" s="8"/>
    </row>
    <row r="263" spans="1:7" x14ac:dyDescent="0.25">
      <c r="A263" s="7">
        <v>4</v>
      </c>
      <c r="B263" s="7">
        <v>22</v>
      </c>
      <c r="C263" s="8">
        <v>5.6002999999999998</v>
      </c>
      <c r="D263" s="8"/>
      <c r="E263" s="8"/>
      <c r="F263" s="8"/>
      <c r="G263" s="8"/>
    </row>
    <row r="264" spans="1:7" x14ac:dyDescent="0.25">
      <c r="A264" s="7">
        <v>4</v>
      </c>
      <c r="B264" s="7">
        <v>23</v>
      </c>
      <c r="C264" s="8">
        <v>5.6257999999999999</v>
      </c>
      <c r="D264" s="8"/>
      <c r="E264" s="8"/>
      <c r="F264" s="8"/>
      <c r="G264" s="8"/>
    </row>
    <row r="265" spans="1:7" x14ac:dyDescent="0.25">
      <c r="A265" s="7">
        <v>4</v>
      </c>
      <c r="B265" s="7">
        <v>24</v>
      </c>
      <c r="C265" s="8">
        <v>5.6515000000000004</v>
      </c>
      <c r="D265" s="8"/>
      <c r="E265" s="8"/>
      <c r="F265" s="8"/>
      <c r="G265" s="8"/>
    </row>
    <row r="266" spans="1:7" x14ac:dyDescent="0.25">
      <c r="A266" s="7">
        <v>4</v>
      </c>
      <c r="B266" s="7">
        <v>25</v>
      </c>
      <c r="C266" s="8">
        <v>5.6684000000000001</v>
      </c>
      <c r="D266" s="8"/>
      <c r="E266" s="8"/>
      <c r="F266" s="8"/>
      <c r="G266" s="8"/>
    </row>
    <row r="267" spans="1:7" x14ac:dyDescent="0.25">
      <c r="A267" s="7">
        <v>4</v>
      </c>
      <c r="B267" s="7">
        <v>26</v>
      </c>
      <c r="C267" s="8">
        <v>5.6981000000000002</v>
      </c>
      <c r="D267" s="8"/>
      <c r="E267" s="8"/>
      <c r="F267" s="8"/>
      <c r="G267" s="8"/>
    </row>
    <row r="268" spans="1:7" x14ac:dyDescent="0.25">
      <c r="A268" s="7">
        <v>4</v>
      </c>
      <c r="B268" s="7">
        <v>27</v>
      </c>
      <c r="C268" s="8">
        <v>5.7233999999999998</v>
      </c>
      <c r="D268" s="8"/>
      <c r="E268" s="8"/>
      <c r="F268" s="8"/>
      <c r="G268" s="8"/>
    </row>
    <row r="269" spans="1:7" x14ac:dyDescent="0.25">
      <c r="A269" s="7">
        <v>4</v>
      </c>
      <c r="B269" s="7">
        <v>28</v>
      </c>
      <c r="C269" s="8">
        <v>5.7436999999999996</v>
      </c>
      <c r="D269" s="8"/>
      <c r="E269" s="8"/>
      <c r="F269" s="8"/>
      <c r="G269" s="8"/>
    </row>
    <row r="270" spans="1:7" x14ac:dyDescent="0.25">
      <c r="A270" s="7">
        <v>4</v>
      </c>
      <c r="B270" s="7">
        <v>29</v>
      </c>
      <c r="C270" s="8">
        <v>5.7609000000000004</v>
      </c>
      <c r="D270" s="8"/>
      <c r="E270" s="8"/>
      <c r="F270" s="8"/>
      <c r="G270" s="8"/>
    </row>
    <row r="271" spans="1:7" x14ac:dyDescent="0.25">
      <c r="A271" s="7">
        <v>4</v>
      </c>
      <c r="B271" s="7">
        <v>30</v>
      </c>
      <c r="C271" s="8">
        <v>5.8010000000000002</v>
      </c>
      <c r="D271" s="8"/>
      <c r="E271" s="8"/>
      <c r="F271" s="8"/>
      <c r="G271" s="8"/>
    </row>
    <row r="272" spans="1:7" x14ac:dyDescent="0.25">
      <c r="A272" s="7">
        <v>4</v>
      </c>
      <c r="B272" s="7">
        <v>31</v>
      </c>
      <c r="C272" s="8">
        <v>5.8253000000000004</v>
      </c>
      <c r="D272" s="8"/>
      <c r="E272" s="8"/>
      <c r="F272" s="8"/>
      <c r="G272" s="8"/>
    </row>
    <row r="273" spans="1:7" x14ac:dyDescent="0.25">
      <c r="A273" s="7">
        <v>4</v>
      </c>
      <c r="B273" s="7">
        <v>32</v>
      </c>
      <c r="C273" s="8">
        <v>5.9615</v>
      </c>
      <c r="D273" s="8"/>
      <c r="E273" s="8"/>
      <c r="F273" s="8"/>
      <c r="G273" s="8"/>
    </row>
    <row r="274" spans="1:7" x14ac:dyDescent="0.25">
      <c r="A274" s="7">
        <v>4</v>
      </c>
      <c r="B274" s="7">
        <v>33</v>
      </c>
      <c r="C274" s="8">
        <v>6.1623000000000001</v>
      </c>
      <c r="D274" s="8"/>
      <c r="E274" s="8"/>
      <c r="F274" s="8"/>
      <c r="G274" s="8"/>
    </row>
    <row r="275" spans="1:7" x14ac:dyDescent="0.25">
      <c r="A275" s="7">
        <v>4</v>
      </c>
      <c r="B275" s="7">
        <v>34</v>
      </c>
      <c r="C275" s="8">
        <v>6.3318000000000003</v>
      </c>
      <c r="D275" s="8"/>
      <c r="E275" s="8"/>
      <c r="F275" s="8"/>
      <c r="G275" s="8"/>
    </row>
    <row r="276" spans="1:7" x14ac:dyDescent="0.25">
      <c r="A276" s="7">
        <v>4</v>
      </c>
      <c r="B276" s="7">
        <v>35</v>
      </c>
      <c r="C276" s="8">
        <v>6.4923999999999999</v>
      </c>
      <c r="D276" s="8"/>
      <c r="E276" s="8"/>
      <c r="F276" s="8"/>
      <c r="G276" s="8"/>
    </row>
    <row r="277" spans="1:7" x14ac:dyDescent="0.25">
      <c r="A277" s="7">
        <v>4</v>
      </c>
      <c r="B277" s="7">
        <v>36</v>
      </c>
      <c r="C277" s="8">
        <v>6.9720000000000004</v>
      </c>
      <c r="D277" s="8"/>
      <c r="E277" s="8"/>
      <c r="F277" s="8"/>
      <c r="G277" s="8"/>
    </row>
    <row r="278" spans="1:7" x14ac:dyDescent="0.25">
      <c r="A278" s="7">
        <v>4</v>
      </c>
      <c r="B278" s="7">
        <v>37</v>
      </c>
      <c r="C278" s="8">
        <v>7.3487</v>
      </c>
      <c r="D278" s="8"/>
      <c r="E278" s="8"/>
      <c r="F278" s="8"/>
      <c r="G278" s="8"/>
    </row>
    <row r="279" spans="1:7" x14ac:dyDescent="0.25">
      <c r="A279" s="7">
        <v>4</v>
      </c>
      <c r="B279" s="7">
        <v>38</v>
      </c>
      <c r="C279" s="8">
        <v>7.5079000000000002</v>
      </c>
      <c r="D279" s="8"/>
      <c r="E279" s="8"/>
      <c r="F279" s="8"/>
      <c r="G279" s="8"/>
    </row>
    <row r="280" spans="1:7" x14ac:dyDescent="0.25">
      <c r="A280" s="7">
        <v>4</v>
      </c>
      <c r="B280" s="7">
        <v>39</v>
      </c>
      <c r="C280" s="8">
        <v>7.6067</v>
      </c>
      <c r="D280" s="8"/>
      <c r="E280" s="8"/>
      <c r="F280" s="8"/>
      <c r="G280" s="8"/>
    </row>
    <row r="281" spans="1:7" x14ac:dyDescent="0.25">
      <c r="A281" s="7">
        <v>4</v>
      </c>
      <c r="B281" s="7">
        <v>40</v>
      </c>
      <c r="C281" s="8">
        <v>7.6737000000000002</v>
      </c>
      <c r="D281" s="8"/>
      <c r="E281" s="8"/>
      <c r="F281" s="8"/>
      <c r="G281" s="8"/>
    </row>
    <row r="282" spans="1:7" x14ac:dyDescent="0.25">
      <c r="A282" s="7">
        <v>4</v>
      </c>
      <c r="B282" s="7">
        <v>41</v>
      </c>
      <c r="C282" s="8">
        <v>7.6772</v>
      </c>
      <c r="D282" s="8"/>
      <c r="E282" s="8"/>
      <c r="F282" s="8"/>
      <c r="G282" s="8"/>
    </row>
    <row r="283" spans="1:7" x14ac:dyDescent="0.25">
      <c r="A283" s="7">
        <v>4</v>
      </c>
      <c r="B283" s="7">
        <v>42</v>
      </c>
      <c r="C283" s="8">
        <v>7.6840000000000002</v>
      </c>
      <c r="D283" s="8"/>
      <c r="E283" s="8"/>
      <c r="F283" s="8"/>
      <c r="G283" s="8"/>
    </row>
    <row r="284" spans="1:7" x14ac:dyDescent="0.25">
      <c r="A284" s="7">
        <v>4</v>
      </c>
      <c r="B284" s="7">
        <v>43</v>
      </c>
      <c r="C284" s="8">
        <v>7.6878000000000002</v>
      </c>
      <c r="D284" s="8"/>
      <c r="E284" s="8"/>
      <c r="F284" s="8"/>
      <c r="G284" s="8"/>
    </row>
    <row r="285" spans="1:7" x14ac:dyDescent="0.25">
      <c r="A285" s="7">
        <v>4</v>
      </c>
      <c r="B285" s="7">
        <v>44</v>
      </c>
      <c r="C285" s="8">
        <v>7.6878000000000002</v>
      </c>
      <c r="D285" s="8"/>
      <c r="E285" s="8"/>
      <c r="F285" s="8"/>
      <c r="G285" s="8"/>
    </row>
    <row r="286" spans="1:7" x14ac:dyDescent="0.25">
      <c r="A286" s="7">
        <v>4</v>
      </c>
      <c r="B286" s="7">
        <v>45</v>
      </c>
      <c r="C286" s="8">
        <v>7.6878000000000002</v>
      </c>
      <c r="D286" s="8"/>
      <c r="E286" s="8"/>
      <c r="F286" s="8"/>
      <c r="G286" s="8"/>
    </row>
    <row r="287" spans="1:7" x14ac:dyDescent="0.25">
      <c r="A287" s="7">
        <v>4</v>
      </c>
      <c r="B287" s="7">
        <v>46</v>
      </c>
      <c r="C287" s="8">
        <v>7.6893000000000002</v>
      </c>
      <c r="D287" s="8"/>
      <c r="E287" s="8"/>
      <c r="F287" s="8"/>
      <c r="G287" s="8"/>
    </row>
    <row r="288" spans="1:7" x14ac:dyDescent="0.25">
      <c r="A288" s="7">
        <v>4</v>
      </c>
      <c r="B288" s="7">
        <v>47</v>
      </c>
      <c r="C288" s="8">
        <v>7.6893000000000002</v>
      </c>
      <c r="D288" s="8"/>
      <c r="E288" s="8"/>
      <c r="F288" s="8"/>
      <c r="G288" s="8"/>
    </row>
    <row r="289" spans="1:7" x14ac:dyDescent="0.25">
      <c r="A289" s="7">
        <v>4</v>
      </c>
      <c r="B289" s="7">
        <v>48</v>
      </c>
      <c r="C289" s="8">
        <v>7.6893000000000002</v>
      </c>
      <c r="D289" s="8"/>
      <c r="E289" s="8"/>
      <c r="F289" s="8"/>
      <c r="G289" s="8"/>
    </row>
    <row r="290" spans="1:7" x14ac:dyDescent="0.25">
      <c r="A290" s="7">
        <v>4</v>
      </c>
      <c r="B290" s="7">
        <v>49</v>
      </c>
      <c r="C290" s="8">
        <v>7.6893000000000002</v>
      </c>
      <c r="D290" s="8"/>
      <c r="E290" s="8"/>
      <c r="F290" s="8"/>
      <c r="G290" s="8"/>
    </row>
    <row r="291" spans="1:7" x14ac:dyDescent="0.25">
      <c r="A291" s="7">
        <v>4</v>
      </c>
      <c r="B291" s="7">
        <v>50</v>
      </c>
      <c r="C291" s="8">
        <v>7.6893000000000002</v>
      </c>
      <c r="D291" s="8"/>
      <c r="E291" s="8"/>
      <c r="F291" s="8"/>
      <c r="G291" s="8"/>
    </row>
    <row r="292" spans="1:7" x14ac:dyDescent="0.25">
      <c r="A292" s="7">
        <v>4</v>
      </c>
      <c r="B292" s="7">
        <v>51</v>
      </c>
      <c r="C292" s="8">
        <v>7.6893000000000002</v>
      </c>
      <c r="D292" s="8"/>
      <c r="E292" s="8"/>
      <c r="F292" s="8"/>
      <c r="G292" s="8"/>
    </row>
    <row r="293" spans="1:7" x14ac:dyDescent="0.25">
      <c r="A293" s="7">
        <v>4</v>
      </c>
      <c r="B293" s="7">
        <v>52</v>
      </c>
      <c r="C293" s="8">
        <v>7.6893000000000002</v>
      </c>
      <c r="D293" s="8"/>
      <c r="E293" s="8"/>
      <c r="F293" s="8"/>
      <c r="G293" s="8"/>
    </row>
    <row r="294" spans="1:7" x14ac:dyDescent="0.25">
      <c r="A294" s="7">
        <v>4</v>
      </c>
      <c r="B294" s="7">
        <v>53</v>
      </c>
      <c r="C294" s="8">
        <v>7.6893000000000002</v>
      </c>
      <c r="D294" s="8"/>
      <c r="E294" s="8"/>
      <c r="F294" s="8"/>
      <c r="G294" s="8"/>
    </row>
    <row r="295" spans="1:7" x14ac:dyDescent="0.25">
      <c r="A295" s="7">
        <v>4</v>
      </c>
      <c r="B295" s="7">
        <v>54</v>
      </c>
      <c r="C295" s="8">
        <v>7.6893000000000002</v>
      </c>
      <c r="D295" s="8"/>
      <c r="E295" s="8"/>
      <c r="F295" s="8"/>
      <c r="G295" s="8"/>
    </row>
    <row r="296" spans="1:7" x14ac:dyDescent="0.25">
      <c r="A296" s="7">
        <v>4</v>
      </c>
      <c r="B296" s="7">
        <v>55</v>
      </c>
      <c r="C296" s="8">
        <v>7.6893000000000002</v>
      </c>
      <c r="D296" s="8"/>
      <c r="E296" s="8"/>
      <c r="F296" s="8"/>
      <c r="G296" s="8"/>
    </row>
    <row r="297" spans="1:7" x14ac:dyDescent="0.25">
      <c r="A297" s="7">
        <v>4</v>
      </c>
      <c r="B297" s="7">
        <v>56</v>
      </c>
      <c r="C297" s="8">
        <v>7.6893000000000002</v>
      </c>
      <c r="D297" s="8"/>
      <c r="E297" s="8"/>
      <c r="F297" s="8"/>
      <c r="G297" s="8"/>
    </row>
    <row r="298" spans="1:7" x14ac:dyDescent="0.25">
      <c r="A298" s="7">
        <v>4</v>
      </c>
      <c r="B298" s="7">
        <v>57</v>
      </c>
      <c r="C298" s="8">
        <v>7.6893000000000002</v>
      </c>
      <c r="D298" s="8"/>
      <c r="E298" s="8"/>
      <c r="F298" s="8"/>
      <c r="G298" s="8"/>
    </row>
    <row r="299" spans="1:7" x14ac:dyDescent="0.25">
      <c r="A299" s="7">
        <v>4</v>
      </c>
      <c r="B299" s="7">
        <v>58</v>
      </c>
      <c r="C299" s="8">
        <v>7.6893000000000002</v>
      </c>
      <c r="D299" s="8"/>
      <c r="E299" s="8"/>
      <c r="F299" s="8"/>
      <c r="G299" s="8"/>
    </row>
    <row r="300" spans="1:7" x14ac:dyDescent="0.25">
      <c r="A300" s="7">
        <v>4</v>
      </c>
      <c r="B300" s="7">
        <v>59</v>
      </c>
      <c r="C300" s="8">
        <v>7.6893000000000002</v>
      </c>
      <c r="D300" s="8"/>
      <c r="E300" s="8"/>
      <c r="F300" s="8"/>
      <c r="G300" s="8"/>
    </row>
    <row r="301" spans="1:7" x14ac:dyDescent="0.25">
      <c r="A301" s="7">
        <v>5</v>
      </c>
      <c r="B301" s="7">
        <v>0</v>
      </c>
      <c r="C301" s="8">
        <v>7.6893000000000002</v>
      </c>
      <c r="D301" s="8"/>
      <c r="E301" s="8"/>
      <c r="F301" s="8"/>
      <c r="G301" s="8"/>
    </row>
    <row r="302" spans="1:7" x14ac:dyDescent="0.25">
      <c r="A302" s="7">
        <v>5</v>
      </c>
      <c r="B302" s="7">
        <v>1</v>
      </c>
      <c r="C302" s="8">
        <v>7.6893000000000002</v>
      </c>
      <c r="D302" s="8"/>
      <c r="E302" s="8"/>
      <c r="F302" s="8"/>
      <c r="G302" s="8"/>
    </row>
    <row r="303" spans="1:7" x14ac:dyDescent="0.25">
      <c r="A303" s="7">
        <v>5</v>
      </c>
      <c r="B303" s="7">
        <v>2</v>
      </c>
      <c r="C303" s="8">
        <v>7.6893000000000002</v>
      </c>
      <c r="D303" s="8"/>
      <c r="E303" s="8"/>
      <c r="F303" s="8"/>
      <c r="G303" s="8"/>
    </row>
    <row r="304" spans="1:7" x14ac:dyDescent="0.25">
      <c r="A304" s="7">
        <v>5</v>
      </c>
      <c r="B304" s="7">
        <v>3</v>
      </c>
      <c r="C304" s="8">
        <v>7.6893000000000002</v>
      </c>
      <c r="D304" s="8"/>
      <c r="E304" s="8"/>
      <c r="F304" s="8"/>
      <c r="G304" s="8"/>
    </row>
    <row r="305" spans="1:7" x14ac:dyDescent="0.25">
      <c r="A305" s="7">
        <v>5</v>
      </c>
      <c r="B305" s="7">
        <v>4</v>
      </c>
      <c r="C305" s="8">
        <v>7.6893000000000002</v>
      </c>
      <c r="D305" s="8"/>
      <c r="E305" s="8"/>
      <c r="F305" s="8"/>
      <c r="G305" s="8"/>
    </row>
    <row r="306" spans="1:7" x14ac:dyDescent="0.25">
      <c r="A306" s="7">
        <v>5</v>
      </c>
      <c r="B306" s="7">
        <v>5</v>
      </c>
      <c r="C306" s="8">
        <v>7.6893000000000002</v>
      </c>
      <c r="D306" s="8"/>
      <c r="E306" s="8"/>
      <c r="F306" s="8"/>
      <c r="G306" s="8"/>
    </row>
    <row r="307" spans="1:7" x14ac:dyDescent="0.25">
      <c r="A307" s="7">
        <v>5</v>
      </c>
      <c r="B307" s="7">
        <v>6</v>
      </c>
      <c r="C307" s="8">
        <v>7.6893000000000002</v>
      </c>
      <c r="D307" s="8"/>
      <c r="E307" s="8"/>
      <c r="F307" s="8"/>
      <c r="G307" s="8"/>
    </row>
    <row r="308" spans="1:7" x14ac:dyDescent="0.25">
      <c r="A308" s="7">
        <v>5</v>
      </c>
      <c r="B308" s="7">
        <v>7</v>
      </c>
      <c r="C308" s="8">
        <v>7.6893000000000002</v>
      </c>
      <c r="D308" s="8"/>
      <c r="E308" s="8"/>
      <c r="F308" s="8"/>
      <c r="G308" s="8"/>
    </row>
    <row r="309" spans="1:7" x14ac:dyDescent="0.25">
      <c r="A309" s="7">
        <v>5</v>
      </c>
      <c r="B309" s="7">
        <v>8</v>
      </c>
      <c r="C309" s="8">
        <v>7.6893000000000002</v>
      </c>
      <c r="D309" s="8"/>
      <c r="E309" s="8"/>
      <c r="F309" s="8"/>
      <c r="G309" s="8"/>
    </row>
    <row r="310" spans="1:7" x14ac:dyDescent="0.25">
      <c r="A310" s="7">
        <v>5</v>
      </c>
      <c r="B310" s="7">
        <v>9</v>
      </c>
      <c r="C310" s="8">
        <v>7.6893000000000002</v>
      </c>
      <c r="D310" s="8"/>
      <c r="E310" s="8"/>
      <c r="F310" s="8"/>
      <c r="G310" s="8"/>
    </row>
    <row r="311" spans="1:7" x14ac:dyDescent="0.25">
      <c r="A311" s="7">
        <v>5</v>
      </c>
      <c r="B311" s="7">
        <v>10</v>
      </c>
      <c r="C311" s="8">
        <v>7.6893000000000002</v>
      </c>
      <c r="D311" s="8"/>
      <c r="E311" s="8"/>
      <c r="F311" s="8"/>
      <c r="G311" s="8"/>
    </row>
    <row r="312" spans="1:7" x14ac:dyDescent="0.25">
      <c r="A312" s="7">
        <v>5</v>
      </c>
      <c r="B312" s="7">
        <v>11</v>
      </c>
      <c r="C312" s="8">
        <v>7.6893000000000002</v>
      </c>
      <c r="D312" s="8"/>
      <c r="E312" s="8"/>
      <c r="F312" s="8"/>
      <c r="G312" s="8"/>
    </row>
    <row r="313" spans="1:7" x14ac:dyDescent="0.25">
      <c r="A313" s="7">
        <v>5</v>
      </c>
      <c r="B313" s="7">
        <v>12</v>
      </c>
      <c r="C313" s="8">
        <v>7.6893000000000002</v>
      </c>
      <c r="D313" s="8"/>
      <c r="E313" s="8"/>
      <c r="F313" s="8"/>
      <c r="G313" s="8"/>
    </row>
    <row r="314" spans="1:7" x14ac:dyDescent="0.25">
      <c r="A314" s="7">
        <v>5</v>
      </c>
      <c r="B314" s="7">
        <v>13</v>
      </c>
      <c r="C314" s="8">
        <v>7.6893000000000002</v>
      </c>
      <c r="D314" s="8"/>
      <c r="E314" s="8"/>
      <c r="F314" s="8"/>
      <c r="G314" s="8"/>
    </row>
    <row r="315" spans="1:7" x14ac:dyDescent="0.25">
      <c r="A315" s="7">
        <v>5</v>
      </c>
      <c r="B315" s="7">
        <v>14</v>
      </c>
      <c r="C315" s="8">
        <v>7.6893000000000002</v>
      </c>
      <c r="D315" s="8"/>
      <c r="E315" s="8"/>
      <c r="F315" s="8"/>
      <c r="G315" s="8"/>
    </row>
    <row r="316" spans="1:7" x14ac:dyDescent="0.25">
      <c r="A316" s="7">
        <v>5</v>
      </c>
      <c r="B316" s="7">
        <v>15</v>
      </c>
      <c r="C316" s="8">
        <v>7.6893000000000002</v>
      </c>
      <c r="D316" s="8"/>
      <c r="E316" s="8"/>
      <c r="F316" s="8"/>
      <c r="G316" s="8"/>
    </row>
    <row r="317" spans="1:7" x14ac:dyDescent="0.25">
      <c r="A317" s="7">
        <v>5</v>
      </c>
      <c r="B317" s="7">
        <v>16</v>
      </c>
      <c r="C317" s="8">
        <v>7.6893000000000002</v>
      </c>
      <c r="D317" s="8"/>
      <c r="E317" s="8"/>
      <c r="F317" s="8"/>
      <c r="G317" s="8"/>
    </row>
    <row r="318" spans="1:7" x14ac:dyDescent="0.25">
      <c r="A318" s="7">
        <v>5</v>
      </c>
      <c r="B318" s="7">
        <v>17</v>
      </c>
      <c r="C318" s="8">
        <v>7.6893000000000002</v>
      </c>
      <c r="D318" s="8"/>
      <c r="E318" s="8"/>
      <c r="F318" s="8"/>
      <c r="G318" s="8"/>
    </row>
    <row r="319" spans="1:7" x14ac:dyDescent="0.25">
      <c r="A319" s="7">
        <v>5</v>
      </c>
      <c r="B319" s="7">
        <v>18</v>
      </c>
      <c r="C319" s="8">
        <v>7.6893000000000002</v>
      </c>
      <c r="D319" s="8"/>
      <c r="E319" s="8"/>
      <c r="F319" s="8"/>
      <c r="G319" s="8"/>
    </row>
    <row r="320" spans="1:7" x14ac:dyDescent="0.25">
      <c r="A320" s="7">
        <v>5</v>
      </c>
      <c r="B320" s="7">
        <v>19</v>
      </c>
      <c r="C320" s="8">
        <v>7.6893000000000002</v>
      </c>
      <c r="D320" s="8"/>
      <c r="E320" s="8"/>
      <c r="F320" s="8"/>
      <c r="G320" s="8"/>
    </row>
    <row r="321" spans="1:7" x14ac:dyDescent="0.25">
      <c r="A321" s="7">
        <v>5</v>
      </c>
      <c r="B321" s="7">
        <v>20</v>
      </c>
      <c r="C321" s="8">
        <v>7.6893000000000002</v>
      </c>
      <c r="D321" s="8"/>
      <c r="E321" s="8"/>
      <c r="F321" s="8"/>
      <c r="G321" s="8"/>
    </row>
    <row r="322" spans="1:7" x14ac:dyDescent="0.25">
      <c r="A322" s="7">
        <v>5</v>
      </c>
      <c r="B322" s="7">
        <v>21</v>
      </c>
      <c r="C322" s="8">
        <v>7.6893000000000002</v>
      </c>
      <c r="D322" s="8"/>
      <c r="E322" s="8"/>
      <c r="F322" s="8"/>
      <c r="G322" s="8"/>
    </row>
    <row r="323" spans="1:7" x14ac:dyDescent="0.25">
      <c r="A323" s="7">
        <v>5</v>
      </c>
      <c r="B323" s="7">
        <v>22</v>
      </c>
      <c r="C323" s="8">
        <v>7.6893000000000002</v>
      </c>
      <c r="D323" s="8"/>
      <c r="E323" s="8"/>
      <c r="F323" s="8"/>
      <c r="G323" s="8"/>
    </row>
    <row r="324" spans="1:7" x14ac:dyDescent="0.25">
      <c r="A324" s="7">
        <v>5</v>
      </c>
      <c r="B324" s="7">
        <v>23</v>
      </c>
      <c r="C324" s="8">
        <v>7.6893000000000002</v>
      </c>
      <c r="D324" s="8"/>
      <c r="E324" s="8"/>
      <c r="F324" s="8"/>
      <c r="G324" s="8"/>
    </row>
    <row r="325" spans="1:7" x14ac:dyDescent="0.25">
      <c r="A325" s="7">
        <v>5</v>
      </c>
      <c r="B325" s="7">
        <v>24</v>
      </c>
      <c r="C325" s="8">
        <v>7.6893000000000002</v>
      </c>
      <c r="D325" s="8"/>
      <c r="E325" s="8"/>
      <c r="F325" s="8"/>
      <c r="G325" s="8"/>
    </row>
    <row r="326" spans="1:7" x14ac:dyDescent="0.25">
      <c r="A326" s="7">
        <v>5</v>
      </c>
      <c r="B326" s="7">
        <v>25</v>
      </c>
      <c r="C326" s="8">
        <v>7.6893000000000002</v>
      </c>
      <c r="D326" s="8"/>
      <c r="E326" s="8"/>
      <c r="F326" s="8"/>
      <c r="G326" s="8"/>
    </row>
    <row r="327" spans="1:7" x14ac:dyDescent="0.25">
      <c r="A327" s="7">
        <v>5</v>
      </c>
      <c r="B327" s="7">
        <v>26</v>
      </c>
      <c r="C327" s="8">
        <v>7.6893000000000002</v>
      </c>
      <c r="D327" s="8"/>
      <c r="E327" s="8"/>
      <c r="F327" s="8"/>
      <c r="G327" s="8"/>
    </row>
    <row r="328" spans="1:7" x14ac:dyDescent="0.25">
      <c r="A328" s="7">
        <v>5</v>
      </c>
      <c r="B328" s="7">
        <v>27</v>
      </c>
      <c r="C328" s="8">
        <v>7.6893000000000002</v>
      </c>
      <c r="D328" s="8"/>
      <c r="E328" s="8"/>
      <c r="F328" s="8"/>
      <c r="G328" s="8"/>
    </row>
    <row r="329" spans="1:7" x14ac:dyDescent="0.25">
      <c r="A329" s="7">
        <v>5</v>
      </c>
      <c r="B329" s="7">
        <v>28</v>
      </c>
      <c r="C329" s="8">
        <v>7.6893000000000002</v>
      </c>
      <c r="D329" s="8"/>
      <c r="E329" s="8"/>
      <c r="F329" s="8"/>
      <c r="G329" s="8"/>
    </row>
    <row r="330" spans="1:7" x14ac:dyDescent="0.25">
      <c r="A330" s="7">
        <v>5</v>
      </c>
      <c r="B330" s="7">
        <v>29</v>
      </c>
      <c r="C330" s="8">
        <v>7.6893000000000002</v>
      </c>
      <c r="D330" s="8"/>
      <c r="E330" s="8"/>
      <c r="F330" s="8"/>
      <c r="G330" s="8"/>
    </row>
    <row r="331" spans="1:7" x14ac:dyDescent="0.25">
      <c r="A331" s="7">
        <v>5</v>
      </c>
      <c r="B331" s="7">
        <v>30</v>
      </c>
      <c r="C331" s="8">
        <v>7.6893000000000002</v>
      </c>
      <c r="D331" s="8"/>
      <c r="E331" s="8"/>
      <c r="F331" s="8"/>
      <c r="G331" s="8"/>
    </row>
    <row r="332" spans="1:7" x14ac:dyDescent="0.25">
      <c r="A332" s="7">
        <v>5</v>
      </c>
      <c r="B332" s="7">
        <v>31</v>
      </c>
      <c r="C332" s="8">
        <v>7.6893000000000002</v>
      </c>
      <c r="D332" s="8"/>
      <c r="E332" s="8"/>
      <c r="F332" s="8"/>
      <c r="G332" s="8"/>
    </row>
    <row r="333" spans="1:7" x14ac:dyDescent="0.25">
      <c r="A333" s="7">
        <v>5</v>
      </c>
      <c r="B333" s="7">
        <v>32</v>
      </c>
      <c r="C333" s="8">
        <v>7.6893000000000002</v>
      </c>
      <c r="D333" s="8"/>
      <c r="E333" s="8"/>
      <c r="F333" s="8"/>
      <c r="G333" s="8"/>
    </row>
    <row r="334" spans="1:7" x14ac:dyDescent="0.25">
      <c r="A334" s="7">
        <v>5</v>
      </c>
      <c r="B334" s="7">
        <v>33</v>
      </c>
      <c r="C334" s="8">
        <v>7.6893000000000002</v>
      </c>
      <c r="D334" s="8"/>
      <c r="E334" s="8"/>
      <c r="F334" s="8"/>
      <c r="G334" s="8"/>
    </row>
    <row r="335" spans="1:7" x14ac:dyDescent="0.25">
      <c r="A335" s="7">
        <v>5</v>
      </c>
      <c r="B335" s="7">
        <v>34</v>
      </c>
      <c r="C335" s="8">
        <v>7.6893000000000002</v>
      </c>
      <c r="D335" s="8"/>
      <c r="E335" s="8"/>
      <c r="F335" s="8"/>
      <c r="G335" s="8"/>
    </row>
    <row r="336" spans="1:7" x14ac:dyDescent="0.25">
      <c r="A336" s="7">
        <v>5</v>
      </c>
      <c r="B336" s="7">
        <v>35</v>
      </c>
      <c r="C336" s="8">
        <v>7.6893000000000002</v>
      </c>
      <c r="D336" s="8"/>
      <c r="E336" s="8"/>
      <c r="F336" s="8"/>
      <c r="G336" s="8"/>
    </row>
    <row r="337" spans="1:7" x14ac:dyDescent="0.25">
      <c r="A337" s="7">
        <v>5</v>
      </c>
      <c r="B337" s="7">
        <v>36</v>
      </c>
      <c r="C337" s="8">
        <v>7.6893000000000002</v>
      </c>
      <c r="D337" s="8"/>
      <c r="E337" s="8"/>
      <c r="F337" s="8"/>
      <c r="G337" s="8"/>
    </row>
    <row r="338" spans="1:7" x14ac:dyDescent="0.25">
      <c r="A338" s="7">
        <v>5</v>
      </c>
      <c r="B338" s="7">
        <v>37</v>
      </c>
      <c r="C338" s="8">
        <v>7.6893000000000002</v>
      </c>
      <c r="D338" s="8"/>
      <c r="E338" s="8"/>
      <c r="F338" s="8"/>
      <c r="G338" s="8"/>
    </row>
    <row r="339" spans="1:7" x14ac:dyDescent="0.25">
      <c r="A339" s="7">
        <v>5</v>
      </c>
      <c r="B339" s="7">
        <v>38</v>
      </c>
      <c r="C339" s="8">
        <v>7.6893000000000002</v>
      </c>
      <c r="D339" s="8"/>
      <c r="E339" s="8"/>
      <c r="F339" s="8"/>
      <c r="G339" s="8"/>
    </row>
    <row r="340" spans="1:7" x14ac:dyDescent="0.25">
      <c r="A340" s="7">
        <v>5</v>
      </c>
      <c r="B340" s="7">
        <v>39</v>
      </c>
      <c r="C340" s="8">
        <v>7.6893000000000002</v>
      </c>
      <c r="D340" s="8"/>
      <c r="E340" s="8"/>
      <c r="F340" s="8"/>
      <c r="G340" s="8"/>
    </row>
    <row r="341" spans="1:7" x14ac:dyDescent="0.25">
      <c r="A341" s="7">
        <v>5</v>
      </c>
      <c r="B341" s="7">
        <v>40</v>
      </c>
      <c r="C341" s="8">
        <v>7.6893000000000002</v>
      </c>
      <c r="D341" s="8"/>
      <c r="E341" s="8"/>
      <c r="F341" s="8"/>
      <c r="G341" s="8"/>
    </row>
    <row r="342" spans="1:7" x14ac:dyDescent="0.25">
      <c r="A342" s="7">
        <v>5</v>
      </c>
      <c r="B342" s="7">
        <v>41</v>
      </c>
      <c r="C342" s="8">
        <v>7.6893000000000002</v>
      </c>
      <c r="D342" s="8"/>
      <c r="E342" s="8"/>
      <c r="F342" s="8"/>
      <c r="G342" s="8"/>
    </row>
    <row r="343" spans="1:7" x14ac:dyDescent="0.25">
      <c r="A343" s="7">
        <v>5</v>
      </c>
      <c r="B343" s="7">
        <v>42</v>
      </c>
      <c r="C343" s="8">
        <v>7.6893000000000002</v>
      </c>
      <c r="D343" s="8"/>
      <c r="E343" s="8"/>
      <c r="F343" s="8"/>
      <c r="G343" s="8"/>
    </row>
    <row r="344" spans="1:7" x14ac:dyDescent="0.25">
      <c r="A344" s="7">
        <v>5</v>
      </c>
      <c r="B344" s="7">
        <v>43</v>
      </c>
      <c r="C344" s="8">
        <v>7.6893000000000002</v>
      </c>
      <c r="D344" s="8"/>
      <c r="E344" s="8"/>
      <c r="F344" s="8"/>
      <c r="G344" s="8"/>
    </row>
    <row r="345" spans="1:7" x14ac:dyDescent="0.25">
      <c r="A345" s="7">
        <v>5</v>
      </c>
      <c r="B345" s="7">
        <v>44</v>
      </c>
      <c r="C345" s="8">
        <v>7.6893000000000002</v>
      </c>
      <c r="D345" s="8"/>
      <c r="E345" s="8"/>
      <c r="F345" s="8"/>
      <c r="G345" s="8"/>
    </row>
    <row r="346" spans="1:7" x14ac:dyDescent="0.25">
      <c r="A346" s="7">
        <v>5</v>
      </c>
      <c r="B346" s="7">
        <v>45</v>
      </c>
      <c r="C346" s="8">
        <v>7.6893000000000002</v>
      </c>
      <c r="D346" s="8"/>
      <c r="E346" s="8"/>
      <c r="F346" s="8"/>
      <c r="G346" s="8"/>
    </row>
    <row r="347" spans="1:7" x14ac:dyDescent="0.25">
      <c r="A347" s="7">
        <v>5</v>
      </c>
      <c r="B347" s="7">
        <v>46</v>
      </c>
      <c r="C347" s="8">
        <v>7.6893000000000002</v>
      </c>
      <c r="D347" s="8"/>
      <c r="E347" s="8"/>
      <c r="F347" s="8"/>
      <c r="G347" s="8"/>
    </row>
    <row r="348" spans="1:7" x14ac:dyDescent="0.25">
      <c r="A348" s="7">
        <v>5</v>
      </c>
      <c r="B348" s="7">
        <v>47</v>
      </c>
      <c r="C348" s="8">
        <v>7.6893000000000002</v>
      </c>
      <c r="D348" s="8"/>
      <c r="E348" s="8"/>
      <c r="F348" s="8"/>
      <c r="G348" s="8"/>
    </row>
    <row r="349" spans="1:7" x14ac:dyDescent="0.25">
      <c r="A349" s="7">
        <v>5</v>
      </c>
      <c r="B349" s="7">
        <v>48</v>
      </c>
      <c r="C349" s="8">
        <v>7.6893000000000002</v>
      </c>
      <c r="D349" s="8"/>
      <c r="E349" s="8"/>
      <c r="F349" s="8"/>
      <c r="G349" s="8"/>
    </row>
    <row r="350" spans="1:7" x14ac:dyDescent="0.25">
      <c r="A350" s="7">
        <v>5</v>
      </c>
      <c r="B350" s="7">
        <v>49</v>
      </c>
      <c r="C350" s="8">
        <v>7.6893000000000002</v>
      </c>
      <c r="D350" s="8"/>
      <c r="E350" s="8"/>
      <c r="F350" s="8"/>
      <c r="G350" s="8"/>
    </row>
    <row r="351" spans="1:7" x14ac:dyDescent="0.25">
      <c r="A351" s="7">
        <v>5</v>
      </c>
      <c r="B351" s="7">
        <v>50</v>
      </c>
      <c r="C351" s="8">
        <v>7.6893000000000002</v>
      </c>
      <c r="D351" s="8"/>
      <c r="E351" s="8"/>
      <c r="F351" s="8"/>
      <c r="G351" s="8"/>
    </row>
    <row r="352" spans="1:7" x14ac:dyDescent="0.25">
      <c r="A352" s="7">
        <v>5</v>
      </c>
      <c r="B352" s="7">
        <v>51</v>
      </c>
      <c r="C352" s="8">
        <v>7.6893000000000002</v>
      </c>
      <c r="D352" s="8"/>
      <c r="E352" s="8"/>
      <c r="F352" s="8"/>
      <c r="G352" s="8"/>
    </row>
    <row r="353" spans="1:7" x14ac:dyDescent="0.25">
      <c r="A353" s="7">
        <v>5</v>
      </c>
      <c r="B353" s="7">
        <v>52</v>
      </c>
      <c r="C353" s="8">
        <v>7.6893000000000002</v>
      </c>
      <c r="D353" s="8"/>
      <c r="E353" s="8"/>
      <c r="F353" s="8"/>
      <c r="G353" s="8"/>
    </row>
    <row r="354" spans="1:7" x14ac:dyDescent="0.25">
      <c r="A354" s="7">
        <v>5</v>
      </c>
      <c r="B354" s="7">
        <v>53</v>
      </c>
      <c r="C354" s="8">
        <v>7.6893000000000002</v>
      </c>
      <c r="D354" s="8"/>
      <c r="E354" s="8"/>
      <c r="F354" s="8"/>
      <c r="G354" s="8"/>
    </row>
    <row r="355" spans="1:7" x14ac:dyDescent="0.25">
      <c r="A355" s="7">
        <v>5</v>
      </c>
      <c r="B355" s="7">
        <v>54</v>
      </c>
      <c r="C355" s="8">
        <v>7.6893000000000002</v>
      </c>
      <c r="D355" s="8"/>
      <c r="E355" s="8"/>
      <c r="F355" s="8"/>
      <c r="G355" s="8"/>
    </row>
    <row r="356" spans="1:7" x14ac:dyDescent="0.25">
      <c r="A356" s="7">
        <v>5</v>
      </c>
      <c r="B356" s="7">
        <v>55</v>
      </c>
      <c r="C356" s="8">
        <v>7.6893000000000002</v>
      </c>
      <c r="D356" s="8"/>
      <c r="E356" s="8"/>
      <c r="F356" s="8"/>
      <c r="G356" s="8"/>
    </row>
    <row r="357" spans="1:7" x14ac:dyDescent="0.25">
      <c r="A357" s="7">
        <v>5</v>
      </c>
      <c r="B357" s="7">
        <v>56</v>
      </c>
      <c r="C357" s="8">
        <v>7.6893000000000002</v>
      </c>
      <c r="D357" s="8"/>
      <c r="E357" s="8"/>
      <c r="F357" s="8"/>
      <c r="G357" s="8"/>
    </row>
    <row r="358" spans="1:7" x14ac:dyDescent="0.25">
      <c r="A358" s="7">
        <v>5</v>
      </c>
      <c r="B358" s="7">
        <v>57</v>
      </c>
      <c r="C358" s="8">
        <v>7.6893000000000002</v>
      </c>
      <c r="D358" s="8"/>
      <c r="E358" s="8"/>
      <c r="F358" s="8"/>
      <c r="G358" s="8"/>
    </row>
    <row r="359" spans="1:7" x14ac:dyDescent="0.25">
      <c r="A359" s="7">
        <v>5</v>
      </c>
      <c r="B359" s="7">
        <v>58</v>
      </c>
      <c r="C359" s="8">
        <v>7.6893000000000002</v>
      </c>
      <c r="D359" s="8"/>
      <c r="E359" s="8"/>
      <c r="F359" s="8"/>
      <c r="G359" s="8"/>
    </row>
    <row r="360" spans="1:7" x14ac:dyDescent="0.25">
      <c r="A360" s="7">
        <v>5</v>
      </c>
      <c r="B360" s="7">
        <v>59</v>
      </c>
      <c r="C360" s="8">
        <v>7.6893000000000002</v>
      </c>
      <c r="D360" s="8"/>
      <c r="E360" s="8"/>
      <c r="F360" s="8"/>
      <c r="G360" s="8"/>
    </row>
    <row r="361" spans="1:7" x14ac:dyDescent="0.25">
      <c r="A361" s="7">
        <v>6</v>
      </c>
      <c r="B361" s="7">
        <v>0</v>
      </c>
      <c r="C361" s="8">
        <v>7.6893000000000002</v>
      </c>
      <c r="D361" s="8"/>
      <c r="E361" s="8"/>
      <c r="F361" s="8"/>
      <c r="G361" s="8"/>
    </row>
    <row r="362" spans="1:7" x14ac:dyDescent="0.25">
      <c r="A362" s="7">
        <v>6</v>
      </c>
      <c r="B362" s="7">
        <v>1</v>
      </c>
      <c r="C362" s="8">
        <v>7.6893000000000002</v>
      </c>
      <c r="D362" s="8"/>
      <c r="E362" s="8"/>
      <c r="F362" s="8"/>
      <c r="G362" s="8"/>
    </row>
    <row r="363" spans="1:7" x14ac:dyDescent="0.25">
      <c r="A363" s="7">
        <v>6</v>
      </c>
      <c r="B363" s="7">
        <v>2</v>
      </c>
      <c r="C363" s="8">
        <v>7.6893000000000002</v>
      </c>
      <c r="D363" s="8"/>
      <c r="E363" s="8"/>
      <c r="F363" s="8"/>
      <c r="G363" s="8"/>
    </row>
    <row r="364" spans="1:7" x14ac:dyDescent="0.25">
      <c r="A364" s="7">
        <v>6</v>
      </c>
      <c r="B364" s="7">
        <v>3</v>
      </c>
      <c r="C364" s="8">
        <v>7.6893000000000002</v>
      </c>
      <c r="D364" s="8"/>
      <c r="E364" s="8"/>
      <c r="F364" s="8"/>
      <c r="G364" s="8"/>
    </row>
    <row r="365" spans="1:7" x14ac:dyDescent="0.25">
      <c r="A365" s="7">
        <v>6</v>
      </c>
      <c r="B365" s="7">
        <v>4</v>
      </c>
      <c r="C365" s="8">
        <v>7.6893000000000002</v>
      </c>
      <c r="D365" s="8"/>
      <c r="E365" s="8"/>
      <c r="F365" s="8"/>
      <c r="G365" s="8"/>
    </row>
    <row r="366" spans="1:7" x14ac:dyDescent="0.25">
      <c r="A366" s="7">
        <v>6</v>
      </c>
      <c r="B366" s="7">
        <v>5</v>
      </c>
      <c r="C366" s="8">
        <v>7.6893000000000002</v>
      </c>
      <c r="D366" s="8"/>
      <c r="E366" s="8"/>
      <c r="F366" s="8"/>
      <c r="G366" s="8"/>
    </row>
    <row r="367" spans="1:7" x14ac:dyDescent="0.25">
      <c r="A367" s="7">
        <v>6</v>
      </c>
      <c r="B367" s="7">
        <v>6</v>
      </c>
      <c r="C367" s="8">
        <v>7.6893000000000002</v>
      </c>
      <c r="D367" s="8"/>
      <c r="E367" s="8"/>
      <c r="F367" s="8"/>
      <c r="G367" s="8"/>
    </row>
    <row r="368" spans="1:7" x14ac:dyDescent="0.25">
      <c r="A368" s="7">
        <v>6</v>
      </c>
      <c r="B368" s="7">
        <v>7</v>
      </c>
      <c r="C368" s="8">
        <v>7.6893000000000002</v>
      </c>
      <c r="D368" s="8"/>
      <c r="E368" s="8"/>
      <c r="F368" s="8"/>
      <c r="G368" s="8"/>
    </row>
    <row r="369" spans="1:7" x14ac:dyDescent="0.25">
      <c r="A369" s="7">
        <v>6</v>
      </c>
      <c r="B369" s="7">
        <v>8</v>
      </c>
      <c r="C369" s="8">
        <v>7.6910999999999996</v>
      </c>
      <c r="D369" s="8"/>
      <c r="E369" s="8"/>
      <c r="F369" s="8"/>
      <c r="G369" s="8"/>
    </row>
    <row r="370" spans="1:7" x14ac:dyDescent="0.25">
      <c r="A370" s="7">
        <v>6</v>
      </c>
      <c r="B370" s="7">
        <v>9</v>
      </c>
      <c r="C370" s="8">
        <v>7.6910999999999996</v>
      </c>
      <c r="D370" s="8"/>
      <c r="E370" s="8"/>
      <c r="F370" s="8"/>
      <c r="G370" s="8"/>
    </row>
    <row r="371" spans="1:7" x14ac:dyDescent="0.25">
      <c r="A371" s="7">
        <v>6</v>
      </c>
      <c r="B371" s="7">
        <v>10</v>
      </c>
      <c r="C371" s="8">
        <v>7.6910999999999996</v>
      </c>
      <c r="D371" s="8"/>
      <c r="E371" s="8"/>
      <c r="F371" s="8"/>
      <c r="G371" s="8"/>
    </row>
    <row r="372" spans="1:7" x14ac:dyDescent="0.25">
      <c r="A372" s="7">
        <v>6</v>
      </c>
      <c r="B372" s="7">
        <v>11</v>
      </c>
      <c r="C372" s="8">
        <v>7.6910999999999996</v>
      </c>
      <c r="D372" s="8"/>
      <c r="E372" s="8"/>
      <c r="F372" s="8"/>
      <c r="G372" s="8"/>
    </row>
    <row r="373" spans="1:7" x14ac:dyDescent="0.25">
      <c r="A373" s="7">
        <v>6</v>
      </c>
      <c r="B373" s="7">
        <v>12</v>
      </c>
      <c r="C373" s="8">
        <v>7.6932</v>
      </c>
      <c r="D373" s="8"/>
      <c r="E373" s="8"/>
      <c r="F373" s="8"/>
      <c r="G373" s="8"/>
    </row>
    <row r="374" spans="1:7" x14ac:dyDescent="0.25">
      <c r="A374" s="7">
        <v>6</v>
      </c>
      <c r="B374" s="7">
        <v>13</v>
      </c>
      <c r="C374" s="8">
        <v>7.6932</v>
      </c>
      <c r="D374" s="8"/>
      <c r="E374" s="8"/>
      <c r="F374" s="8"/>
      <c r="G374" s="8"/>
    </row>
    <row r="375" spans="1:7" x14ac:dyDescent="0.25">
      <c r="A375" s="7">
        <v>6</v>
      </c>
      <c r="B375" s="7">
        <v>14</v>
      </c>
      <c r="C375" s="8">
        <v>7.6932</v>
      </c>
      <c r="D375" s="8"/>
      <c r="E375" s="8"/>
      <c r="F375" s="8"/>
      <c r="G375" s="8"/>
    </row>
    <row r="376" spans="1:7" x14ac:dyDescent="0.25">
      <c r="A376" s="7">
        <v>6</v>
      </c>
      <c r="B376" s="7">
        <v>15</v>
      </c>
      <c r="C376" s="8">
        <v>7.7054</v>
      </c>
      <c r="D376" s="8"/>
      <c r="E376" s="8"/>
      <c r="F376" s="8"/>
      <c r="G376" s="8"/>
    </row>
    <row r="377" spans="1:7" x14ac:dyDescent="0.25">
      <c r="A377" s="7">
        <v>6</v>
      </c>
      <c r="B377" s="7">
        <v>16</v>
      </c>
      <c r="C377" s="8">
        <v>7.7191000000000001</v>
      </c>
      <c r="D377" s="8"/>
      <c r="E377" s="8"/>
      <c r="F377" s="8"/>
      <c r="G377" s="8"/>
    </row>
    <row r="378" spans="1:7" x14ac:dyDescent="0.25">
      <c r="A378" s="7">
        <v>6</v>
      </c>
      <c r="B378" s="7">
        <v>17</v>
      </c>
      <c r="C378" s="8">
        <v>7.7207999999999997</v>
      </c>
      <c r="D378" s="8"/>
      <c r="E378" s="8"/>
      <c r="F378" s="8"/>
      <c r="G378" s="8"/>
    </row>
    <row r="379" spans="1:7" x14ac:dyDescent="0.25">
      <c r="A379" s="7">
        <v>6</v>
      </c>
      <c r="B379" s="7">
        <v>18</v>
      </c>
      <c r="C379" s="8">
        <v>7.7241999999999997</v>
      </c>
      <c r="D379" s="8"/>
      <c r="E379" s="8"/>
      <c r="F379" s="8"/>
      <c r="G379" s="8"/>
    </row>
    <row r="380" spans="1:7" x14ac:dyDescent="0.25">
      <c r="A380" s="7">
        <v>6</v>
      </c>
      <c r="B380" s="7">
        <v>19</v>
      </c>
      <c r="C380" s="8">
        <v>7.734</v>
      </c>
      <c r="D380" s="8"/>
      <c r="E380" s="8"/>
      <c r="F380" s="8"/>
      <c r="G380" s="8"/>
    </row>
    <row r="381" spans="1:7" x14ac:dyDescent="0.25">
      <c r="A381" s="7">
        <v>6</v>
      </c>
      <c r="B381" s="7">
        <v>20</v>
      </c>
      <c r="C381" s="8">
        <v>7.7465999999999999</v>
      </c>
      <c r="D381" s="8"/>
      <c r="E381" s="8"/>
      <c r="F381" s="8"/>
      <c r="G381" s="8"/>
    </row>
    <row r="382" spans="1:7" x14ac:dyDescent="0.25">
      <c r="A382" s="7">
        <v>6</v>
      </c>
      <c r="B382" s="7">
        <v>21</v>
      </c>
      <c r="C382" s="8">
        <v>7.7686999999999999</v>
      </c>
      <c r="D382" s="8"/>
      <c r="E382" s="8"/>
      <c r="F382" s="8"/>
      <c r="G382" s="8"/>
    </row>
    <row r="383" spans="1:7" x14ac:dyDescent="0.25">
      <c r="A383" s="7">
        <v>6</v>
      </c>
      <c r="B383" s="7">
        <v>22</v>
      </c>
      <c r="C383" s="8">
        <v>7.7743000000000002</v>
      </c>
      <c r="D383" s="8"/>
      <c r="E383" s="8"/>
      <c r="F383" s="8"/>
      <c r="G383" s="8"/>
    </row>
    <row r="384" spans="1:7" x14ac:dyDescent="0.25">
      <c r="A384" s="7">
        <v>6</v>
      </c>
      <c r="B384" s="7">
        <v>23</v>
      </c>
      <c r="C384" s="8">
        <v>7.7877000000000001</v>
      </c>
      <c r="D384" s="8"/>
      <c r="E384" s="8"/>
      <c r="F384" s="8"/>
      <c r="G384" s="8"/>
    </row>
    <row r="385" spans="1:7" x14ac:dyDescent="0.25">
      <c r="A385" s="7">
        <v>6</v>
      </c>
      <c r="B385" s="7">
        <v>24</v>
      </c>
      <c r="C385" s="8">
        <v>7.8624000000000001</v>
      </c>
      <c r="D385" s="8"/>
      <c r="E385" s="8"/>
      <c r="F385" s="8"/>
      <c r="G385" s="8"/>
    </row>
    <row r="386" spans="1:7" x14ac:dyDescent="0.25">
      <c r="A386" s="7">
        <v>6</v>
      </c>
      <c r="B386" s="7">
        <v>25</v>
      </c>
      <c r="C386" s="8">
        <v>7.9188999999999998</v>
      </c>
      <c r="D386" s="8"/>
      <c r="E386" s="8"/>
      <c r="F386" s="8"/>
      <c r="G386" s="8"/>
    </row>
    <row r="387" spans="1:7" x14ac:dyDescent="0.25">
      <c r="A387" s="7">
        <v>6</v>
      </c>
      <c r="B387" s="7">
        <v>26</v>
      </c>
      <c r="C387" s="8">
        <v>7.9356</v>
      </c>
      <c r="D387" s="8"/>
      <c r="E387" s="8"/>
      <c r="F387" s="8"/>
      <c r="G387" s="8"/>
    </row>
    <row r="388" spans="1:7" x14ac:dyDescent="0.25">
      <c r="A388" s="7">
        <v>6</v>
      </c>
      <c r="B388" s="7">
        <v>27</v>
      </c>
      <c r="C388" s="8">
        <v>8.0042000000000009</v>
      </c>
      <c r="D388" s="8"/>
      <c r="E388" s="8"/>
      <c r="F388" s="8"/>
      <c r="G388" s="8"/>
    </row>
    <row r="389" spans="1:7" x14ac:dyDescent="0.25">
      <c r="A389" s="7">
        <v>6</v>
      </c>
      <c r="B389" s="7">
        <v>28</v>
      </c>
      <c r="C389" s="8">
        <v>8.0836000000000006</v>
      </c>
      <c r="D389" s="8"/>
      <c r="E389" s="8"/>
      <c r="F389" s="8"/>
      <c r="G389" s="8"/>
    </row>
    <row r="390" spans="1:7" x14ac:dyDescent="0.25">
      <c r="A390" s="7">
        <v>6</v>
      </c>
      <c r="B390" s="7">
        <v>29</v>
      </c>
      <c r="C390" s="8">
        <v>8.1074000000000002</v>
      </c>
      <c r="D390" s="8"/>
      <c r="E390" s="8"/>
      <c r="F390" s="8"/>
      <c r="G390" s="8"/>
    </row>
    <row r="391" spans="1:7" x14ac:dyDescent="0.25">
      <c r="A391" s="7">
        <v>6</v>
      </c>
      <c r="B391" s="7">
        <v>30</v>
      </c>
      <c r="C391" s="8">
        <v>8.1470000000000002</v>
      </c>
      <c r="D391" s="8"/>
      <c r="E391" s="8"/>
      <c r="F391" s="8"/>
      <c r="G391" s="8"/>
    </row>
    <row r="392" spans="1:7" x14ac:dyDescent="0.25">
      <c r="A392" s="7">
        <v>6</v>
      </c>
      <c r="B392" s="7">
        <v>31</v>
      </c>
      <c r="C392" s="8">
        <v>8.1532</v>
      </c>
      <c r="D392" s="8"/>
      <c r="E392" s="8"/>
      <c r="F392" s="8"/>
      <c r="G392" s="8"/>
    </row>
    <row r="393" spans="1:7" x14ac:dyDescent="0.25">
      <c r="A393" s="7">
        <v>6</v>
      </c>
      <c r="B393" s="7">
        <v>32</v>
      </c>
      <c r="C393" s="8">
        <v>8.1532</v>
      </c>
      <c r="D393" s="8"/>
      <c r="E393" s="8"/>
      <c r="F393" s="8"/>
      <c r="G393" s="8"/>
    </row>
    <row r="394" spans="1:7" x14ac:dyDescent="0.25">
      <c r="A394" s="7">
        <v>6</v>
      </c>
      <c r="B394" s="7">
        <v>33</v>
      </c>
      <c r="C394" s="8">
        <v>8.1532</v>
      </c>
      <c r="D394" s="8"/>
      <c r="E394" s="8"/>
      <c r="F394" s="8"/>
      <c r="G394" s="8"/>
    </row>
    <row r="395" spans="1:7" x14ac:dyDescent="0.25">
      <c r="A395" s="7">
        <v>6</v>
      </c>
      <c r="B395" s="7">
        <v>34</v>
      </c>
      <c r="C395" s="8">
        <v>8.1532</v>
      </c>
      <c r="D395" s="8"/>
      <c r="E395" s="8"/>
      <c r="F395" s="8"/>
      <c r="G395" s="8"/>
    </row>
    <row r="396" spans="1:7" x14ac:dyDescent="0.25">
      <c r="A396" s="7">
        <v>6</v>
      </c>
      <c r="B396" s="7">
        <v>35</v>
      </c>
      <c r="C396" s="8">
        <v>8.1532</v>
      </c>
      <c r="D396" s="8"/>
      <c r="E396" s="8"/>
      <c r="F396" s="8"/>
      <c r="G396" s="8"/>
    </row>
    <row r="397" spans="1:7" x14ac:dyDescent="0.25">
      <c r="A397" s="7">
        <v>6</v>
      </c>
      <c r="B397" s="7">
        <v>36</v>
      </c>
      <c r="C397" s="8">
        <v>8.1532</v>
      </c>
      <c r="D397" s="8"/>
      <c r="E397" s="8"/>
      <c r="F397" s="8"/>
      <c r="G397" s="8"/>
    </row>
    <row r="398" spans="1:7" x14ac:dyDescent="0.25">
      <c r="A398" s="7">
        <v>6</v>
      </c>
      <c r="B398" s="7">
        <v>37</v>
      </c>
      <c r="C398" s="8">
        <v>8.1532</v>
      </c>
      <c r="D398" s="8"/>
      <c r="E398" s="8"/>
      <c r="F398" s="8"/>
      <c r="G398" s="8"/>
    </row>
    <row r="399" spans="1:7" x14ac:dyDescent="0.25">
      <c r="A399" s="7">
        <v>6</v>
      </c>
      <c r="B399" s="7">
        <v>38</v>
      </c>
      <c r="C399" s="8">
        <v>8.1532</v>
      </c>
      <c r="D399" s="8"/>
      <c r="E399" s="8"/>
      <c r="F399" s="8"/>
      <c r="G399" s="8"/>
    </row>
    <row r="400" spans="1:7" x14ac:dyDescent="0.25">
      <c r="A400" s="7">
        <v>6</v>
      </c>
      <c r="B400" s="7">
        <v>39</v>
      </c>
      <c r="C400" s="8">
        <v>8.1532</v>
      </c>
      <c r="D400" s="8"/>
      <c r="E400" s="8"/>
      <c r="F400" s="8"/>
      <c r="G400" s="8"/>
    </row>
    <row r="401" spans="1:7" x14ac:dyDescent="0.25">
      <c r="A401" s="7">
        <v>6</v>
      </c>
      <c r="B401" s="7">
        <v>40</v>
      </c>
      <c r="C401" s="8">
        <v>8.1532</v>
      </c>
      <c r="D401" s="8"/>
      <c r="E401" s="8"/>
      <c r="F401" s="8"/>
      <c r="G401" s="8"/>
    </row>
    <row r="402" spans="1:7" x14ac:dyDescent="0.25">
      <c r="A402" s="7">
        <v>6</v>
      </c>
      <c r="B402" s="7">
        <v>41</v>
      </c>
      <c r="C402" s="8">
        <v>8.1532</v>
      </c>
      <c r="D402" s="8"/>
      <c r="E402" s="8"/>
      <c r="F402" s="8"/>
      <c r="G402" s="8"/>
    </row>
    <row r="403" spans="1:7" x14ac:dyDescent="0.25">
      <c r="A403" s="7">
        <v>6</v>
      </c>
      <c r="B403" s="7">
        <v>42</v>
      </c>
      <c r="C403" s="8">
        <v>8.1532</v>
      </c>
      <c r="D403" s="8"/>
      <c r="E403" s="8"/>
      <c r="F403" s="8"/>
      <c r="G403" s="8"/>
    </row>
    <row r="404" spans="1:7" x14ac:dyDescent="0.25">
      <c r="A404" s="7">
        <v>6</v>
      </c>
      <c r="B404" s="7">
        <v>43</v>
      </c>
      <c r="C404" s="8">
        <v>8.157</v>
      </c>
      <c r="D404" s="8"/>
      <c r="E404" s="8"/>
      <c r="F404" s="8"/>
      <c r="G404" s="8"/>
    </row>
    <row r="405" spans="1:7" x14ac:dyDescent="0.25">
      <c r="A405" s="7">
        <v>6</v>
      </c>
      <c r="B405" s="7">
        <v>44</v>
      </c>
      <c r="C405" s="8">
        <v>8.1653000000000002</v>
      </c>
      <c r="D405" s="8"/>
      <c r="E405" s="8"/>
      <c r="F405" s="8"/>
      <c r="G405" s="8"/>
    </row>
    <row r="406" spans="1:7" x14ac:dyDescent="0.25">
      <c r="A406" s="7">
        <v>6</v>
      </c>
      <c r="B406" s="7">
        <v>45</v>
      </c>
      <c r="C406" s="8">
        <v>8.2285000000000004</v>
      </c>
      <c r="D406" s="8"/>
      <c r="E406" s="8"/>
      <c r="F406" s="8"/>
      <c r="G406" s="8"/>
    </row>
    <row r="407" spans="1:7" x14ac:dyDescent="0.25">
      <c r="A407" s="7">
        <v>6</v>
      </c>
      <c r="B407" s="7">
        <v>46</v>
      </c>
      <c r="C407" s="8">
        <v>8.2622</v>
      </c>
      <c r="D407" s="8"/>
      <c r="E407" s="8"/>
      <c r="F407" s="8"/>
      <c r="G407" s="8"/>
    </row>
    <row r="408" spans="1:7" x14ac:dyDescent="0.25">
      <c r="A408" s="7">
        <v>6</v>
      </c>
      <c r="B408" s="7">
        <v>47</v>
      </c>
      <c r="C408" s="8">
        <v>8.2637</v>
      </c>
      <c r="D408" s="8"/>
      <c r="E408" s="8"/>
      <c r="F408" s="8"/>
      <c r="G408" s="8"/>
    </row>
    <row r="409" spans="1:7" x14ac:dyDescent="0.25">
      <c r="A409" s="7">
        <v>6</v>
      </c>
      <c r="B409" s="7">
        <v>48</v>
      </c>
      <c r="C409" s="8">
        <v>8.2637</v>
      </c>
      <c r="D409" s="8"/>
      <c r="E409" s="8"/>
      <c r="F409" s="8"/>
      <c r="G409" s="8"/>
    </row>
    <row r="410" spans="1:7" x14ac:dyDescent="0.25">
      <c r="A410" s="7">
        <v>6</v>
      </c>
      <c r="B410" s="7">
        <v>49</v>
      </c>
      <c r="C410" s="8">
        <v>8.3079000000000001</v>
      </c>
      <c r="D410" s="8"/>
      <c r="E410" s="8"/>
      <c r="F410" s="8"/>
      <c r="G410" s="8"/>
    </row>
    <row r="411" spans="1:7" x14ac:dyDescent="0.25">
      <c r="A411" s="7">
        <v>6</v>
      </c>
      <c r="B411" s="7">
        <v>50</v>
      </c>
      <c r="C411" s="8">
        <v>8.3152000000000008</v>
      </c>
      <c r="D411" s="8"/>
      <c r="E411" s="8"/>
      <c r="F411" s="8"/>
      <c r="G411" s="8"/>
    </row>
    <row r="412" spans="1:7" x14ac:dyDescent="0.25">
      <c r="A412" s="7">
        <v>6</v>
      </c>
      <c r="B412" s="7">
        <v>51</v>
      </c>
      <c r="C412" s="8">
        <v>8.3398000000000003</v>
      </c>
      <c r="D412" s="8"/>
      <c r="E412" s="8"/>
      <c r="F412" s="8"/>
      <c r="G412" s="8"/>
    </row>
    <row r="413" spans="1:7" x14ac:dyDescent="0.25">
      <c r="A413" s="7">
        <v>6</v>
      </c>
      <c r="B413" s="7">
        <v>52</v>
      </c>
      <c r="C413" s="8">
        <v>8.4178999999999995</v>
      </c>
      <c r="D413" s="8"/>
      <c r="E413" s="8"/>
      <c r="F413" s="8"/>
      <c r="G413" s="8"/>
    </row>
    <row r="414" spans="1:7" x14ac:dyDescent="0.25">
      <c r="A414" s="7">
        <v>6</v>
      </c>
      <c r="B414" s="7">
        <v>53</v>
      </c>
      <c r="C414" s="8">
        <v>8.4686000000000003</v>
      </c>
      <c r="D414" s="8"/>
      <c r="E414" s="8"/>
      <c r="F414" s="8"/>
      <c r="G414" s="8"/>
    </row>
    <row r="415" spans="1:7" x14ac:dyDescent="0.25">
      <c r="A415" s="7">
        <v>6</v>
      </c>
      <c r="B415" s="7">
        <v>54</v>
      </c>
      <c r="C415" s="8">
        <v>8.5204000000000004</v>
      </c>
      <c r="D415" s="8"/>
      <c r="E415" s="8"/>
      <c r="F415" s="8"/>
      <c r="G415" s="8"/>
    </row>
    <row r="416" spans="1:7" x14ac:dyDescent="0.25">
      <c r="A416" s="7">
        <v>6</v>
      </c>
      <c r="B416" s="7">
        <v>55</v>
      </c>
      <c r="C416" s="8">
        <v>8.5475999999999992</v>
      </c>
      <c r="D416" s="8"/>
      <c r="E416" s="8"/>
      <c r="F416" s="8"/>
      <c r="G416" s="8"/>
    </row>
    <row r="417" spans="1:7" x14ac:dyDescent="0.25">
      <c r="A417" s="7">
        <v>6</v>
      </c>
      <c r="B417" s="7">
        <v>56</v>
      </c>
      <c r="C417" s="8">
        <v>8.7354000000000003</v>
      </c>
      <c r="D417" s="8"/>
      <c r="E417" s="8"/>
      <c r="F417" s="8"/>
      <c r="G417" s="8"/>
    </row>
    <row r="418" spans="1:7" x14ac:dyDescent="0.25">
      <c r="A418" s="7">
        <v>6</v>
      </c>
      <c r="B418" s="7">
        <v>57</v>
      </c>
      <c r="C418" s="8">
        <v>9.0795999999999992</v>
      </c>
      <c r="D418" s="8"/>
      <c r="E418" s="8"/>
      <c r="F418" s="8"/>
      <c r="G418" s="8"/>
    </row>
    <row r="419" spans="1:7" x14ac:dyDescent="0.25">
      <c r="A419" s="7">
        <v>6</v>
      </c>
      <c r="B419" s="7">
        <v>58</v>
      </c>
      <c r="C419" s="8">
        <v>9.2894000000000005</v>
      </c>
      <c r="D419" s="8"/>
      <c r="E419" s="8"/>
      <c r="F419" s="8"/>
      <c r="G419" s="8"/>
    </row>
    <row r="420" spans="1:7" x14ac:dyDescent="0.25">
      <c r="A420" s="7">
        <v>6</v>
      </c>
      <c r="B420" s="7">
        <v>59</v>
      </c>
      <c r="C420" s="8">
        <v>9.3301999999999996</v>
      </c>
      <c r="D420" s="8"/>
      <c r="E420" s="8"/>
      <c r="F420" s="8"/>
      <c r="G420" s="8"/>
    </row>
    <row r="421" spans="1:7" x14ac:dyDescent="0.25">
      <c r="A421" s="7">
        <v>7</v>
      </c>
      <c r="B421" s="7">
        <v>0</v>
      </c>
      <c r="C421" s="8">
        <v>9.3785000000000007</v>
      </c>
      <c r="D421" s="8"/>
      <c r="E421" s="8"/>
      <c r="F421" s="8"/>
      <c r="G421" s="8"/>
    </row>
    <row r="422" spans="1:7" x14ac:dyDescent="0.25">
      <c r="A422" s="7">
        <v>7</v>
      </c>
      <c r="B422" s="7">
        <v>1</v>
      </c>
      <c r="C422" s="8">
        <v>9.5100999999999996</v>
      </c>
      <c r="D422" s="8"/>
      <c r="E422" s="8"/>
      <c r="F422" s="8"/>
      <c r="G422" s="8"/>
    </row>
    <row r="423" spans="1:7" x14ac:dyDescent="0.25">
      <c r="A423" s="7">
        <v>7</v>
      </c>
      <c r="B423" s="7">
        <v>2</v>
      </c>
      <c r="C423" s="8">
        <v>9.5287000000000006</v>
      </c>
      <c r="D423" s="8"/>
      <c r="E423" s="8"/>
      <c r="F423" s="8"/>
      <c r="G423" s="8"/>
    </row>
    <row r="424" spans="1:7" x14ac:dyDescent="0.25">
      <c r="A424" s="7">
        <v>7</v>
      </c>
      <c r="B424" s="7">
        <v>3</v>
      </c>
      <c r="C424" s="8">
        <v>9.5503</v>
      </c>
      <c r="D424" s="8"/>
      <c r="E424" s="8"/>
      <c r="F424" s="8"/>
      <c r="G424" s="8"/>
    </row>
    <row r="425" spans="1:7" x14ac:dyDescent="0.25">
      <c r="A425" s="7">
        <v>7</v>
      </c>
      <c r="B425" s="7">
        <v>4</v>
      </c>
      <c r="C425" s="8">
        <v>9.5626999999999995</v>
      </c>
      <c r="D425" s="8"/>
      <c r="E425" s="8"/>
      <c r="F425" s="8"/>
      <c r="G425" s="8"/>
    </row>
    <row r="426" spans="1:7" x14ac:dyDescent="0.25">
      <c r="A426" s="7">
        <v>7</v>
      </c>
      <c r="B426" s="7">
        <v>5</v>
      </c>
      <c r="C426" s="8">
        <v>9.5643999999999991</v>
      </c>
      <c r="D426" s="8"/>
      <c r="E426" s="8"/>
      <c r="F426" s="8"/>
      <c r="G426" s="8"/>
    </row>
    <row r="427" spans="1:7" x14ac:dyDescent="0.25">
      <c r="A427" s="7">
        <v>7</v>
      </c>
      <c r="B427" s="7">
        <v>6</v>
      </c>
      <c r="C427" s="8">
        <v>9.5643999999999991</v>
      </c>
      <c r="D427" s="8"/>
      <c r="E427" s="8"/>
      <c r="F427" s="8"/>
      <c r="G427" s="8"/>
    </row>
    <row r="428" spans="1:7" x14ac:dyDescent="0.25">
      <c r="A428" s="7">
        <v>7</v>
      </c>
      <c r="B428" s="7">
        <v>7</v>
      </c>
      <c r="C428" s="8">
        <v>9.5643999999999991</v>
      </c>
      <c r="D428" s="8"/>
      <c r="E428" s="8"/>
      <c r="F428" s="8"/>
      <c r="G428" s="8"/>
    </row>
    <row r="429" spans="1:7" x14ac:dyDescent="0.25">
      <c r="A429" s="7">
        <v>7</v>
      </c>
      <c r="B429" s="7">
        <v>8</v>
      </c>
      <c r="C429" s="8">
        <v>9.61</v>
      </c>
      <c r="D429" s="8"/>
      <c r="E429" s="8"/>
      <c r="F429" s="8"/>
      <c r="G429" s="8"/>
    </row>
    <row r="430" spans="1:7" x14ac:dyDescent="0.25">
      <c r="A430" s="7">
        <v>7</v>
      </c>
      <c r="B430" s="7">
        <v>9</v>
      </c>
      <c r="C430" s="8">
        <v>9.6329999999999991</v>
      </c>
      <c r="D430" s="8"/>
      <c r="E430" s="8"/>
      <c r="F430" s="8"/>
      <c r="G430" s="8"/>
    </row>
    <row r="431" spans="1:7" x14ac:dyDescent="0.25">
      <c r="A431" s="7">
        <v>7</v>
      </c>
      <c r="B431" s="7">
        <v>10</v>
      </c>
      <c r="C431" s="8">
        <v>9.6329999999999991</v>
      </c>
      <c r="D431" s="8"/>
      <c r="E431" s="8"/>
      <c r="F431" s="8"/>
      <c r="G431" s="8"/>
    </row>
    <row r="432" spans="1:7" x14ac:dyDescent="0.25">
      <c r="A432" s="7">
        <v>7</v>
      </c>
      <c r="B432" s="7">
        <v>11</v>
      </c>
      <c r="C432" s="8">
        <v>9.6329999999999991</v>
      </c>
      <c r="D432" s="8"/>
      <c r="E432" s="8"/>
      <c r="F432" s="8"/>
      <c r="G432" s="8"/>
    </row>
    <row r="433" spans="1:7" x14ac:dyDescent="0.25">
      <c r="A433" s="7">
        <v>7</v>
      </c>
      <c r="B433" s="7">
        <v>12</v>
      </c>
      <c r="C433" s="8">
        <v>9.6329999999999991</v>
      </c>
      <c r="D433" s="8"/>
      <c r="E433" s="8"/>
      <c r="F433" s="8"/>
      <c r="G433" s="8"/>
    </row>
    <row r="434" spans="1:7" x14ac:dyDescent="0.25">
      <c r="A434" s="7">
        <v>7</v>
      </c>
      <c r="B434" s="7">
        <v>13</v>
      </c>
      <c r="C434" s="8">
        <v>9.6329999999999991</v>
      </c>
      <c r="D434" s="8"/>
      <c r="E434" s="8"/>
      <c r="F434" s="8"/>
      <c r="G434" s="8"/>
    </row>
    <row r="435" spans="1:7" x14ac:dyDescent="0.25">
      <c r="A435" s="7">
        <v>7</v>
      </c>
      <c r="B435" s="7">
        <v>14</v>
      </c>
      <c r="C435" s="8">
        <v>9.6329999999999991</v>
      </c>
      <c r="D435" s="8"/>
      <c r="E435" s="8"/>
      <c r="F435" s="8"/>
      <c r="G435" s="8"/>
    </row>
    <row r="436" spans="1:7" x14ac:dyDescent="0.25">
      <c r="A436" s="7">
        <v>7</v>
      </c>
      <c r="B436" s="7">
        <v>15</v>
      </c>
      <c r="C436" s="8">
        <v>9.6329999999999991</v>
      </c>
      <c r="D436" s="8"/>
      <c r="E436" s="8"/>
      <c r="F436" s="8"/>
      <c r="G436" s="8"/>
    </row>
    <row r="437" spans="1:7" x14ac:dyDescent="0.25">
      <c r="A437" s="7">
        <v>7</v>
      </c>
      <c r="B437" s="7">
        <v>16</v>
      </c>
      <c r="C437" s="8">
        <v>9.6488999999999994</v>
      </c>
      <c r="D437" s="8"/>
      <c r="E437" s="8"/>
      <c r="F437" s="8"/>
      <c r="G437" s="8"/>
    </row>
    <row r="438" spans="1:7" x14ac:dyDescent="0.25">
      <c r="A438" s="7">
        <v>7</v>
      </c>
      <c r="B438" s="7">
        <v>17</v>
      </c>
      <c r="C438" s="8">
        <v>9.6669</v>
      </c>
      <c r="D438" s="8"/>
      <c r="E438" s="8"/>
      <c r="F438" s="8"/>
      <c r="G438" s="8"/>
    </row>
    <row r="439" spans="1:7" x14ac:dyDescent="0.25">
      <c r="A439" s="7">
        <v>7</v>
      </c>
      <c r="B439" s="7">
        <v>18</v>
      </c>
      <c r="C439" s="8">
        <v>9.6705000000000005</v>
      </c>
      <c r="D439" s="8"/>
      <c r="E439" s="8"/>
      <c r="F439" s="8"/>
      <c r="G439" s="8"/>
    </row>
    <row r="440" spans="1:7" x14ac:dyDescent="0.25">
      <c r="A440" s="7">
        <v>7</v>
      </c>
      <c r="B440" s="7">
        <v>19</v>
      </c>
      <c r="C440" s="8">
        <v>9.6798999999999999</v>
      </c>
      <c r="D440" s="8"/>
      <c r="E440" s="8"/>
      <c r="F440" s="8"/>
      <c r="G440" s="8"/>
    </row>
    <row r="441" spans="1:7" x14ac:dyDescent="0.25">
      <c r="A441" s="7">
        <v>7</v>
      </c>
      <c r="B441" s="7">
        <v>20</v>
      </c>
      <c r="C441" s="8">
        <v>9.6816999999999993</v>
      </c>
      <c r="D441" s="8"/>
      <c r="E441" s="8"/>
      <c r="F441" s="8"/>
      <c r="G441" s="8"/>
    </row>
    <row r="442" spans="1:7" x14ac:dyDescent="0.25">
      <c r="A442" s="7">
        <v>7</v>
      </c>
      <c r="B442" s="7">
        <v>21</v>
      </c>
      <c r="C442" s="8">
        <v>9.6816999999999993</v>
      </c>
      <c r="D442" s="8"/>
      <c r="E442" s="8"/>
      <c r="F442" s="8"/>
      <c r="G442" s="8"/>
    </row>
    <row r="443" spans="1:7" x14ac:dyDescent="0.25">
      <c r="A443" s="7">
        <v>7</v>
      </c>
      <c r="B443" s="7">
        <v>22</v>
      </c>
      <c r="C443" s="8">
        <v>9.7112999999999996</v>
      </c>
      <c r="D443" s="8"/>
      <c r="E443" s="8"/>
      <c r="F443" s="8"/>
      <c r="G443" s="8"/>
    </row>
    <row r="444" spans="1:7" x14ac:dyDescent="0.25">
      <c r="A444" s="7">
        <v>7</v>
      </c>
      <c r="B444" s="7">
        <v>23</v>
      </c>
      <c r="C444" s="8">
        <v>9.7627000000000006</v>
      </c>
      <c r="D444" s="8"/>
      <c r="E444" s="8"/>
      <c r="F444" s="8"/>
      <c r="G444" s="8"/>
    </row>
    <row r="445" spans="1:7" x14ac:dyDescent="0.25">
      <c r="A445" s="7">
        <v>7</v>
      </c>
      <c r="B445" s="7">
        <v>24</v>
      </c>
      <c r="C445" s="8">
        <v>9.7856000000000005</v>
      </c>
      <c r="D445" s="8"/>
      <c r="E445" s="8"/>
      <c r="F445" s="8"/>
      <c r="G445" s="8"/>
    </row>
    <row r="446" spans="1:7" x14ac:dyDescent="0.25">
      <c r="A446" s="7">
        <v>7</v>
      </c>
      <c r="B446" s="7">
        <v>25</v>
      </c>
      <c r="C446" s="8">
        <v>9.7856000000000005</v>
      </c>
      <c r="D446" s="8"/>
      <c r="E446" s="8"/>
      <c r="F446" s="8"/>
      <c r="G446" s="8"/>
    </row>
    <row r="447" spans="1:7" x14ac:dyDescent="0.25">
      <c r="A447" s="7">
        <v>7</v>
      </c>
      <c r="B447" s="7">
        <v>26</v>
      </c>
      <c r="C447" s="8">
        <v>9.7856000000000005</v>
      </c>
      <c r="D447" s="8"/>
      <c r="E447" s="8"/>
      <c r="F447" s="8"/>
      <c r="G447" s="8"/>
    </row>
    <row r="448" spans="1:7" x14ac:dyDescent="0.25">
      <c r="A448" s="7">
        <v>7</v>
      </c>
      <c r="B448" s="7">
        <v>27</v>
      </c>
      <c r="C448" s="8">
        <v>9.7856000000000005</v>
      </c>
      <c r="D448" s="8"/>
      <c r="E448" s="8"/>
      <c r="F448" s="8"/>
      <c r="G448" s="8"/>
    </row>
    <row r="449" spans="1:7" x14ac:dyDescent="0.25">
      <c r="A449" s="7">
        <v>7</v>
      </c>
      <c r="B449" s="7">
        <v>28</v>
      </c>
      <c r="C449" s="8">
        <v>9.7856000000000005</v>
      </c>
      <c r="D449" s="8"/>
      <c r="E449" s="8"/>
      <c r="F449" s="8"/>
      <c r="G449" s="8"/>
    </row>
    <row r="450" spans="1:7" x14ac:dyDescent="0.25">
      <c r="A450" s="7">
        <v>7</v>
      </c>
      <c r="B450" s="7">
        <v>29</v>
      </c>
      <c r="C450" s="8">
        <v>9.7856000000000005</v>
      </c>
      <c r="D450" s="8"/>
      <c r="E450" s="8"/>
      <c r="F450" s="8"/>
      <c r="G450" s="8"/>
    </row>
    <row r="451" spans="1:7" x14ac:dyDescent="0.25">
      <c r="A451" s="7">
        <v>7</v>
      </c>
      <c r="B451" s="7">
        <v>30</v>
      </c>
      <c r="C451" s="8">
        <v>9.7856000000000005</v>
      </c>
      <c r="D451" s="8"/>
      <c r="E451" s="8"/>
      <c r="F451" s="8"/>
      <c r="G451" s="8"/>
    </row>
    <row r="452" spans="1:7" x14ac:dyDescent="0.25">
      <c r="A452" s="7">
        <v>7</v>
      </c>
      <c r="B452" s="7">
        <v>31</v>
      </c>
      <c r="C452" s="8">
        <v>9.7856000000000005</v>
      </c>
      <c r="D452" s="8"/>
      <c r="E452" s="8"/>
      <c r="F452" s="8"/>
      <c r="G452" s="8"/>
    </row>
    <row r="453" spans="1:7" x14ac:dyDescent="0.25">
      <c r="A453" s="7">
        <v>7</v>
      </c>
      <c r="B453" s="7">
        <v>32</v>
      </c>
      <c r="C453" s="8">
        <v>9.7856000000000005</v>
      </c>
      <c r="D453" s="8"/>
      <c r="E453" s="8"/>
      <c r="F453" s="8"/>
      <c r="G453" s="8"/>
    </row>
    <row r="454" spans="1:7" x14ac:dyDescent="0.25">
      <c r="A454" s="7">
        <v>7</v>
      </c>
      <c r="B454" s="7">
        <v>33</v>
      </c>
      <c r="C454" s="8">
        <v>9.7856000000000005</v>
      </c>
      <c r="D454" s="8"/>
      <c r="E454" s="8"/>
      <c r="F454" s="8"/>
      <c r="G454" s="8"/>
    </row>
    <row r="455" spans="1:7" x14ac:dyDescent="0.25">
      <c r="A455" s="7">
        <v>7</v>
      </c>
      <c r="B455" s="7">
        <v>34</v>
      </c>
      <c r="C455" s="8">
        <v>9.7856000000000005</v>
      </c>
      <c r="D455" s="8"/>
      <c r="E455" s="8"/>
      <c r="F455" s="8"/>
      <c r="G455" s="8"/>
    </row>
    <row r="456" spans="1:7" x14ac:dyDescent="0.25">
      <c r="A456" s="7">
        <v>7</v>
      </c>
      <c r="B456" s="7">
        <v>35</v>
      </c>
      <c r="C456" s="8">
        <v>9.7856000000000005</v>
      </c>
      <c r="D456" s="8"/>
      <c r="E456" s="8"/>
      <c r="F456" s="8"/>
      <c r="G456" s="8"/>
    </row>
    <row r="457" spans="1:7" x14ac:dyDescent="0.25">
      <c r="A457" s="7">
        <v>7</v>
      </c>
      <c r="B457" s="7">
        <v>36</v>
      </c>
      <c r="C457" s="8">
        <v>9.7856000000000005</v>
      </c>
      <c r="D457" s="8"/>
      <c r="E457" s="8"/>
      <c r="F457" s="8"/>
      <c r="G457" s="8"/>
    </row>
    <row r="458" spans="1:7" x14ac:dyDescent="0.25">
      <c r="A458" s="7">
        <v>7</v>
      </c>
      <c r="B458" s="7">
        <v>37</v>
      </c>
      <c r="C458" s="8">
        <v>9.7856000000000005</v>
      </c>
      <c r="D458" s="8"/>
      <c r="E458" s="8"/>
      <c r="F458" s="8"/>
      <c r="G458" s="8"/>
    </row>
    <row r="459" spans="1:7" x14ac:dyDescent="0.25">
      <c r="A459" s="7">
        <v>7</v>
      </c>
      <c r="B459" s="7">
        <v>38</v>
      </c>
      <c r="C459" s="8">
        <v>9.7856000000000005</v>
      </c>
      <c r="D459" s="8"/>
      <c r="E459" s="8"/>
      <c r="F459" s="8"/>
      <c r="G459" s="8"/>
    </row>
    <row r="460" spans="1:7" x14ac:dyDescent="0.25">
      <c r="A460" s="7">
        <v>7</v>
      </c>
      <c r="B460" s="7">
        <v>39</v>
      </c>
      <c r="C460" s="8">
        <v>9.7856000000000005</v>
      </c>
      <c r="D460" s="8"/>
      <c r="E460" s="8"/>
      <c r="F460" s="8"/>
      <c r="G460" s="8"/>
    </row>
    <row r="461" spans="1:7" x14ac:dyDescent="0.25">
      <c r="A461" s="7">
        <v>7</v>
      </c>
      <c r="B461" s="7">
        <v>40</v>
      </c>
      <c r="C461" s="8">
        <v>9.7856000000000005</v>
      </c>
      <c r="D461" s="8"/>
      <c r="E461" s="8"/>
      <c r="F461" s="8"/>
      <c r="G461" s="8"/>
    </row>
    <row r="462" spans="1:7" x14ac:dyDescent="0.25">
      <c r="A462" s="7">
        <v>7</v>
      </c>
      <c r="B462" s="7">
        <v>41</v>
      </c>
      <c r="C462" s="8">
        <v>9.7856000000000005</v>
      </c>
      <c r="D462" s="8"/>
      <c r="E462" s="8"/>
      <c r="F462" s="8"/>
      <c r="G462" s="8"/>
    </row>
    <row r="463" spans="1:7" x14ac:dyDescent="0.25">
      <c r="A463" s="7">
        <v>7</v>
      </c>
      <c r="B463" s="7">
        <v>42</v>
      </c>
      <c r="C463" s="8">
        <v>9.7856000000000005</v>
      </c>
      <c r="D463" s="8"/>
      <c r="E463" s="8"/>
      <c r="F463" s="8"/>
      <c r="G463" s="8"/>
    </row>
    <row r="464" spans="1:7" x14ac:dyDescent="0.25">
      <c r="A464" s="7">
        <v>7</v>
      </c>
      <c r="B464" s="7">
        <v>43</v>
      </c>
      <c r="C464" s="8">
        <v>9.7856000000000005</v>
      </c>
      <c r="D464" s="8"/>
      <c r="E464" s="8"/>
      <c r="F464" s="8"/>
      <c r="G464" s="8"/>
    </row>
    <row r="465" spans="1:7" x14ac:dyDescent="0.25">
      <c r="A465" s="7">
        <v>7</v>
      </c>
      <c r="B465" s="7">
        <v>44</v>
      </c>
      <c r="C465" s="8">
        <v>9.7856000000000005</v>
      </c>
      <c r="D465" s="8"/>
      <c r="E465" s="8"/>
      <c r="F465" s="8"/>
      <c r="G465" s="8"/>
    </row>
    <row r="466" spans="1:7" x14ac:dyDescent="0.25">
      <c r="A466" s="7">
        <v>7</v>
      </c>
      <c r="B466" s="7">
        <v>45</v>
      </c>
      <c r="C466" s="8">
        <v>9.7856000000000005</v>
      </c>
      <c r="D466" s="8"/>
      <c r="E466" s="8"/>
      <c r="F466" s="8"/>
      <c r="G466" s="8"/>
    </row>
    <row r="467" spans="1:7" x14ac:dyDescent="0.25">
      <c r="A467" s="7">
        <v>7</v>
      </c>
      <c r="B467" s="7">
        <v>46</v>
      </c>
      <c r="C467" s="8">
        <v>9.7856000000000005</v>
      </c>
      <c r="D467" s="8"/>
      <c r="E467" s="8"/>
      <c r="F467" s="8"/>
      <c r="G467" s="8"/>
    </row>
    <row r="468" spans="1:7" x14ac:dyDescent="0.25">
      <c r="A468" s="7">
        <v>7</v>
      </c>
      <c r="B468" s="7">
        <v>47</v>
      </c>
      <c r="C468" s="8">
        <v>9.7856000000000005</v>
      </c>
      <c r="D468" s="8"/>
      <c r="E468" s="8"/>
      <c r="F468" s="8"/>
      <c r="G468" s="8"/>
    </row>
    <row r="469" spans="1:7" x14ac:dyDescent="0.25">
      <c r="A469" s="7">
        <v>7</v>
      </c>
      <c r="B469" s="7">
        <v>48</v>
      </c>
      <c r="C469" s="8">
        <v>9.7856000000000005</v>
      </c>
      <c r="D469" s="8"/>
      <c r="E469" s="8"/>
      <c r="F469" s="8"/>
      <c r="G469" s="8"/>
    </row>
    <row r="470" spans="1:7" x14ac:dyDescent="0.25">
      <c r="A470" s="7">
        <v>7</v>
      </c>
      <c r="B470" s="7">
        <v>49</v>
      </c>
      <c r="C470" s="8">
        <v>9.7856000000000005</v>
      </c>
      <c r="D470" s="8"/>
      <c r="E470" s="8"/>
      <c r="F470" s="8"/>
      <c r="G470" s="8"/>
    </row>
    <row r="471" spans="1:7" x14ac:dyDescent="0.25">
      <c r="A471" s="7">
        <v>7</v>
      </c>
      <c r="B471" s="7">
        <v>50</v>
      </c>
      <c r="C471" s="8">
        <v>9.7856000000000005</v>
      </c>
      <c r="D471" s="8"/>
      <c r="E471" s="8"/>
      <c r="F471" s="8"/>
      <c r="G471" s="8"/>
    </row>
    <row r="472" spans="1:7" x14ac:dyDescent="0.25">
      <c r="A472" s="7">
        <v>7</v>
      </c>
      <c r="B472" s="7">
        <v>51</v>
      </c>
      <c r="C472" s="8">
        <v>9.7856000000000005</v>
      </c>
      <c r="D472" s="8"/>
      <c r="E472" s="8"/>
      <c r="F472" s="8"/>
      <c r="G472" s="8"/>
    </row>
    <row r="473" spans="1:7" x14ac:dyDescent="0.25">
      <c r="A473" s="7">
        <v>7</v>
      </c>
      <c r="B473" s="7">
        <v>52</v>
      </c>
      <c r="C473" s="8">
        <v>9.7856000000000005</v>
      </c>
      <c r="D473" s="8"/>
      <c r="E473" s="8"/>
      <c r="F473" s="8"/>
      <c r="G473" s="8"/>
    </row>
    <row r="474" spans="1:7" x14ac:dyDescent="0.25">
      <c r="A474" s="7">
        <v>7</v>
      </c>
      <c r="B474" s="7">
        <v>53</v>
      </c>
      <c r="C474" s="8">
        <v>9.7856000000000005</v>
      </c>
      <c r="D474" s="8"/>
      <c r="E474" s="8"/>
      <c r="F474" s="8"/>
      <c r="G474" s="8"/>
    </row>
    <row r="475" spans="1:7" x14ac:dyDescent="0.25">
      <c r="A475" s="7">
        <v>7</v>
      </c>
      <c r="B475" s="7">
        <v>54</v>
      </c>
      <c r="C475" s="8">
        <v>9.7856000000000005</v>
      </c>
      <c r="D475" s="8"/>
      <c r="E475" s="8"/>
      <c r="F475" s="8"/>
      <c r="G475" s="8"/>
    </row>
    <row r="476" spans="1:7" x14ac:dyDescent="0.25">
      <c r="A476" s="7">
        <v>7</v>
      </c>
      <c r="B476" s="7">
        <v>55</v>
      </c>
      <c r="C476" s="8">
        <v>9.7856000000000005</v>
      </c>
      <c r="D476" s="8"/>
      <c r="E476" s="8"/>
      <c r="F476" s="8"/>
      <c r="G476" s="8"/>
    </row>
    <row r="477" spans="1:7" x14ac:dyDescent="0.25">
      <c r="A477" s="7">
        <v>7</v>
      </c>
      <c r="B477" s="7">
        <v>56</v>
      </c>
      <c r="C477" s="8">
        <v>9.7856000000000005</v>
      </c>
      <c r="D477" s="8"/>
      <c r="E477" s="8"/>
      <c r="F477" s="8"/>
      <c r="G477" s="8"/>
    </row>
    <row r="478" spans="1:7" x14ac:dyDescent="0.25">
      <c r="A478" s="7">
        <v>7</v>
      </c>
      <c r="B478" s="7">
        <v>57</v>
      </c>
      <c r="C478" s="8">
        <v>9.7856000000000005</v>
      </c>
      <c r="D478" s="8"/>
      <c r="E478" s="8"/>
      <c r="F478" s="8"/>
      <c r="G478" s="8"/>
    </row>
    <row r="479" spans="1:7" x14ac:dyDescent="0.25">
      <c r="A479" s="7">
        <v>7</v>
      </c>
      <c r="B479" s="7">
        <v>58</v>
      </c>
      <c r="C479" s="8">
        <v>9.7856000000000005</v>
      </c>
      <c r="D479" s="8"/>
      <c r="E479" s="8"/>
      <c r="F479" s="8"/>
      <c r="G479" s="8"/>
    </row>
    <row r="480" spans="1:7" x14ac:dyDescent="0.25">
      <c r="A480" s="7">
        <v>7</v>
      </c>
      <c r="B480" s="7">
        <v>59</v>
      </c>
      <c r="C480" s="8">
        <v>9.7856000000000005</v>
      </c>
      <c r="D480" s="8"/>
      <c r="E480" s="8"/>
      <c r="F480" s="8"/>
      <c r="G480" s="8"/>
    </row>
    <row r="481" spans="1:7" x14ac:dyDescent="0.25">
      <c r="A481" s="7">
        <v>8</v>
      </c>
      <c r="B481" s="7">
        <v>0</v>
      </c>
      <c r="C481" s="8">
        <v>9.7856000000000005</v>
      </c>
      <c r="D481" s="8"/>
      <c r="E481" s="8"/>
      <c r="F481" s="8"/>
      <c r="G481" s="8"/>
    </row>
    <row r="482" spans="1:7" x14ac:dyDescent="0.25">
      <c r="A482" s="7">
        <v>8</v>
      </c>
      <c r="B482" s="7">
        <v>1</v>
      </c>
      <c r="C482" s="8">
        <v>9.7856000000000005</v>
      </c>
      <c r="D482" s="8"/>
      <c r="E482" s="8"/>
      <c r="F482" s="8"/>
      <c r="G482" s="8"/>
    </row>
    <row r="483" spans="1:7" x14ac:dyDescent="0.25">
      <c r="A483" s="7">
        <v>8</v>
      </c>
      <c r="B483" s="7">
        <v>2</v>
      </c>
      <c r="C483" s="8">
        <v>9.7856000000000005</v>
      </c>
      <c r="D483" s="8"/>
      <c r="E483" s="8"/>
      <c r="F483" s="8"/>
      <c r="G483" s="8"/>
    </row>
    <row r="484" spans="1:7" x14ac:dyDescent="0.25">
      <c r="A484" s="7">
        <v>8</v>
      </c>
      <c r="B484" s="7">
        <v>3</v>
      </c>
      <c r="C484" s="8">
        <v>9.7856000000000005</v>
      </c>
      <c r="D484" s="8"/>
      <c r="E484" s="8"/>
      <c r="F484" s="8"/>
      <c r="G484" s="8"/>
    </row>
    <row r="485" spans="1:7" x14ac:dyDescent="0.25">
      <c r="A485" s="7">
        <v>8</v>
      </c>
      <c r="B485" s="7">
        <v>4</v>
      </c>
      <c r="C485" s="8">
        <v>9.7856000000000005</v>
      </c>
      <c r="D485" s="8"/>
      <c r="E485" s="8"/>
      <c r="F485" s="8"/>
      <c r="G485" s="8"/>
    </row>
    <row r="486" spans="1:7" x14ac:dyDescent="0.25">
      <c r="A486" s="7">
        <v>8</v>
      </c>
      <c r="B486" s="7">
        <v>5</v>
      </c>
      <c r="C486" s="8">
        <v>9.7856000000000005</v>
      </c>
      <c r="D486" s="8"/>
      <c r="E486" s="8"/>
      <c r="F486" s="8"/>
      <c r="G486" s="8"/>
    </row>
    <row r="487" spans="1:7" x14ac:dyDescent="0.25">
      <c r="A487" s="7">
        <v>8</v>
      </c>
      <c r="B487" s="7">
        <v>6</v>
      </c>
      <c r="C487" s="8">
        <v>9.7856000000000005</v>
      </c>
      <c r="D487" s="8"/>
      <c r="E487" s="8"/>
      <c r="F487" s="8"/>
      <c r="G487" s="8"/>
    </row>
    <row r="488" spans="1:7" x14ac:dyDescent="0.25">
      <c r="A488" s="7">
        <v>8</v>
      </c>
      <c r="B488" s="7">
        <v>7</v>
      </c>
      <c r="C488" s="8">
        <v>9.7856000000000005</v>
      </c>
      <c r="D488" s="8"/>
      <c r="E488" s="8"/>
      <c r="F488" s="8"/>
      <c r="G488" s="8"/>
    </row>
    <row r="489" spans="1:7" x14ac:dyDescent="0.25">
      <c r="A489" s="7">
        <v>8</v>
      </c>
      <c r="B489" s="7">
        <v>8</v>
      </c>
      <c r="C489" s="8">
        <v>9.7856000000000005</v>
      </c>
      <c r="D489" s="8"/>
      <c r="E489" s="8"/>
      <c r="F489" s="8"/>
      <c r="G489" s="8"/>
    </row>
    <row r="490" spans="1:7" x14ac:dyDescent="0.25">
      <c r="A490" s="7">
        <v>8</v>
      </c>
      <c r="B490" s="7">
        <v>9</v>
      </c>
      <c r="C490" s="8">
        <v>9.7856000000000005</v>
      </c>
      <c r="D490" s="8"/>
      <c r="E490" s="8"/>
      <c r="F490" s="8"/>
      <c r="G490" s="8"/>
    </row>
    <row r="491" spans="1:7" x14ac:dyDescent="0.25">
      <c r="A491" s="7">
        <v>8</v>
      </c>
      <c r="B491" s="7">
        <v>10</v>
      </c>
      <c r="C491" s="8">
        <v>9.7856000000000005</v>
      </c>
      <c r="D491" s="8"/>
      <c r="E491" s="8"/>
      <c r="F491" s="8"/>
      <c r="G491" s="8"/>
    </row>
    <row r="492" spans="1:7" x14ac:dyDescent="0.25">
      <c r="A492" s="7">
        <v>8</v>
      </c>
      <c r="B492" s="7">
        <v>11</v>
      </c>
      <c r="C492" s="8">
        <v>9.7856000000000005</v>
      </c>
      <c r="D492" s="8"/>
      <c r="E492" s="8"/>
      <c r="F492" s="8"/>
      <c r="G492" s="8"/>
    </row>
    <row r="493" spans="1:7" x14ac:dyDescent="0.25">
      <c r="A493" s="7">
        <v>8</v>
      </c>
      <c r="B493" s="7">
        <v>12</v>
      </c>
      <c r="C493" s="8">
        <v>9.7856000000000005</v>
      </c>
      <c r="D493" s="8"/>
      <c r="E493" s="8"/>
      <c r="F493" s="8"/>
      <c r="G493" s="8"/>
    </row>
    <row r="494" spans="1:7" x14ac:dyDescent="0.25">
      <c r="A494" s="7">
        <v>8</v>
      </c>
      <c r="B494" s="7">
        <v>13</v>
      </c>
      <c r="C494" s="8">
        <v>9.7856000000000005</v>
      </c>
      <c r="D494" s="8"/>
      <c r="E494" s="8"/>
      <c r="F494" s="8"/>
      <c r="G494" s="8"/>
    </row>
    <row r="495" spans="1:7" x14ac:dyDescent="0.25">
      <c r="A495" s="7">
        <v>8</v>
      </c>
      <c r="B495" s="7">
        <v>14</v>
      </c>
      <c r="C495" s="8">
        <v>9.7856000000000005</v>
      </c>
      <c r="D495" s="8"/>
      <c r="E495" s="8"/>
      <c r="F495" s="8"/>
      <c r="G495" s="8"/>
    </row>
    <row r="496" spans="1:7" x14ac:dyDescent="0.25">
      <c r="A496" s="7">
        <v>8</v>
      </c>
      <c r="B496" s="7">
        <v>15</v>
      </c>
      <c r="C496" s="8">
        <v>9.7856000000000005</v>
      </c>
      <c r="D496" s="8"/>
      <c r="E496" s="8"/>
      <c r="F496" s="8"/>
      <c r="G496" s="8"/>
    </row>
    <row r="497" spans="1:7" x14ac:dyDescent="0.25">
      <c r="A497" s="7">
        <v>8</v>
      </c>
      <c r="B497" s="7">
        <v>16</v>
      </c>
      <c r="C497" s="8">
        <v>9.7856000000000005</v>
      </c>
      <c r="D497" s="8"/>
      <c r="E497" s="8"/>
      <c r="F497" s="8"/>
      <c r="G497" s="8"/>
    </row>
    <row r="498" spans="1:7" x14ac:dyDescent="0.25">
      <c r="A498" s="7">
        <v>8</v>
      </c>
      <c r="B498" s="7">
        <v>17</v>
      </c>
      <c r="C498" s="8">
        <v>9.7856000000000005</v>
      </c>
      <c r="D498" s="8"/>
      <c r="E498" s="8"/>
      <c r="F498" s="8"/>
      <c r="G498" s="8"/>
    </row>
    <row r="499" spans="1:7" x14ac:dyDescent="0.25">
      <c r="A499" s="7">
        <v>8</v>
      </c>
      <c r="B499" s="7">
        <v>18</v>
      </c>
      <c r="C499" s="8">
        <v>9.7856000000000005</v>
      </c>
      <c r="D499" s="8"/>
      <c r="E499" s="8"/>
      <c r="F499" s="8"/>
      <c r="G499" s="8"/>
    </row>
    <row r="500" spans="1:7" x14ac:dyDescent="0.25">
      <c r="A500" s="7">
        <v>8</v>
      </c>
      <c r="B500" s="7">
        <v>19</v>
      </c>
      <c r="C500" s="8">
        <v>9.7856000000000005</v>
      </c>
      <c r="D500" s="8"/>
      <c r="E500" s="8"/>
      <c r="F500" s="8"/>
      <c r="G500" s="8"/>
    </row>
    <row r="501" spans="1:7" x14ac:dyDescent="0.25">
      <c r="A501" s="7">
        <v>8</v>
      </c>
      <c r="B501" s="7">
        <v>20</v>
      </c>
      <c r="C501" s="8">
        <v>9.7856000000000005</v>
      </c>
      <c r="D501" s="8"/>
      <c r="E501" s="8"/>
      <c r="F501" s="8"/>
      <c r="G501" s="8"/>
    </row>
    <row r="502" spans="1:7" x14ac:dyDescent="0.25">
      <c r="A502" s="7">
        <v>8</v>
      </c>
      <c r="B502" s="7">
        <v>21</v>
      </c>
      <c r="C502" s="8">
        <v>9.7856000000000005</v>
      </c>
      <c r="D502" s="8"/>
      <c r="E502" s="8"/>
      <c r="F502" s="8"/>
      <c r="G502" s="8"/>
    </row>
    <row r="503" spans="1:7" x14ac:dyDescent="0.25">
      <c r="A503" s="7">
        <v>8</v>
      </c>
      <c r="B503" s="7">
        <v>22</v>
      </c>
      <c r="C503" s="8">
        <v>9.7856000000000005</v>
      </c>
      <c r="D503" s="8"/>
      <c r="E503" s="8"/>
      <c r="F503" s="8"/>
      <c r="G503" s="8"/>
    </row>
    <row r="504" spans="1:7" x14ac:dyDescent="0.25">
      <c r="A504" s="7">
        <v>8</v>
      </c>
      <c r="B504" s="7">
        <v>23</v>
      </c>
      <c r="C504" s="8">
        <v>9.7856000000000005</v>
      </c>
      <c r="D504" s="8"/>
      <c r="E504" s="8"/>
      <c r="F504" s="8"/>
      <c r="G504" s="8"/>
    </row>
    <row r="505" spans="1:7" x14ac:dyDescent="0.25">
      <c r="A505" s="7">
        <v>8</v>
      </c>
      <c r="B505" s="7">
        <v>24</v>
      </c>
      <c r="C505" s="8">
        <v>9.7856000000000005</v>
      </c>
      <c r="D505" s="8"/>
      <c r="E505" s="8"/>
      <c r="F505" s="8"/>
      <c r="G505" s="8"/>
    </row>
    <row r="506" spans="1:7" x14ac:dyDescent="0.25">
      <c r="A506" s="7">
        <v>8</v>
      </c>
      <c r="B506" s="7">
        <v>25</v>
      </c>
      <c r="C506" s="8">
        <v>9.8158999999999992</v>
      </c>
      <c r="D506" s="8"/>
      <c r="E506" s="8"/>
      <c r="F506" s="8"/>
      <c r="G506" s="8"/>
    </row>
    <row r="507" spans="1:7" x14ac:dyDescent="0.25">
      <c r="A507" s="7">
        <v>8</v>
      </c>
      <c r="B507" s="7">
        <v>26</v>
      </c>
      <c r="C507" s="8">
        <v>10.102</v>
      </c>
      <c r="D507" s="8"/>
      <c r="E507" s="8"/>
      <c r="F507" s="8"/>
      <c r="G507" s="8"/>
    </row>
    <row r="508" spans="1:7" x14ac:dyDescent="0.25">
      <c r="A508" s="7">
        <v>8</v>
      </c>
      <c r="B508" s="7">
        <v>27</v>
      </c>
      <c r="C508" s="8">
        <v>10.335000000000001</v>
      </c>
      <c r="D508" s="8"/>
      <c r="E508" s="8"/>
      <c r="F508" s="8"/>
      <c r="G508" s="8"/>
    </row>
    <row r="509" spans="1:7" x14ac:dyDescent="0.25">
      <c r="A509" s="7">
        <v>8</v>
      </c>
      <c r="B509" s="7">
        <v>28</v>
      </c>
      <c r="C509" s="8">
        <v>10.653</v>
      </c>
      <c r="D509" s="8"/>
      <c r="E509" s="8"/>
      <c r="F509" s="8"/>
      <c r="G509" s="8"/>
    </row>
    <row r="510" spans="1:7" x14ac:dyDescent="0.25">
      <c r="A510" s="7">
        <v>8</v>
      </c>
      <c r="B510" s="7">
        <v>29</v>
      </c>
      <c r="C510" s="8">
        <v>10.909000000000001</v>
      </c>
      <c r="D510" s="8"/>
      <c r="E510" s="8"/>
      <c r="F510" s="8"/>
      <c r="G510" s="8"/>
    </row>
    <row r="511" spans="1:7" x14ac:dyDescent="0.25">
      <c r="A511" s="7">
        <v>8</v>
      </c>
      <c r="B511" s="7">
        <v>30</v>
      </c>
      <c r="C511" s="8">
        <v>11.007999999999999</v>
      </c>
      <c r="D511" s="8"/>
      <c r="E511" s="8"/>
      <c r="F511" s="8"/>
      <c r="G511" s="8"/>
    </row>
    <row r="512" spans="1:7" x14ac:dyDescent="0.25">
      <c r="A512" s="7">
        <v>8</v>
      </c>
      <c r="B512" s="7">
        <v>31</v>
      </c>
      <c r="C512" s="8">
        <v>11.353</v>
      </c>
      <c r="D512" s="8"/>
      <c r="E512" s="8"/>
      <c r="F512" s="8"/>
      <c r="G512" s="8"/>
    </row>
    <row r="513" spans="1:7" x14ac:dyDescent="0.25">
      <c r="A513" s="7">
        <v>8</v>
      </c>
      <c r="B513" s="7">
        <v>32</v>
      </c>
      <c r="C513" s="8">
        <v>11.763999999999999</v>
      </c>
      <c r="D513" s="8"/>
      <c r="E513" s="8"/>
      <c r="F513" s="8"/>
      <c r="G513" s="8"/>
    </row>
    <row r="514" spans="1:7" x14ac:dyDescent="0.25">
      <c r="A514" s="7">
        <v>8</v>
      </c>
      <c r="B514" s="7">
        <v>33</v>
      </c>
      <c r="C514" s="8">
        <v>11.956</v>
      </c>
      <c r="D514" s="8"/>
      <c r="E514" s="8"/>
      <c r="F514" s="8"/>
      <c r="G514" s="8"/>
    </row>
    <row r="515" spans="1:7" x14ac:dyDescent="0.25">
      <c r="A515" s="7">
        <v>8</v>
      </c>
      <c r="B515" s="7">
        <v>34</v>
      </c>
      <c r="C515" s="8">
        <v>12.135999999999999</v>
      </c>
      <c r="D515" s="8"/>
      <c r="E515" s="8"/>
      <c r="F515" s="8"/>
      <c r="G515" s="8"/>
    </row>
    <row r="516" spans="1:7" x14ac:dyDescent="0.25">
      <c r="A516" s="7">
        <v>8</v>
      </c>
      <c r="B516" s="7">
        <v>35</v>
      </c>
      <c r="C516" s="8">
        <v>12.601000000000001</v>
      </c>
      <c r="D516" s="8"/>
      <c r="E516" s="8"/>
      <c r="F516" s="8"/>
      <c r="G516" s="8"/>
    </row>
    <row r="517" spans="1:7" x14ac:dyDescent="0.25">
      <c r="A517" s="7">
        <v>8</v>
      </c>
      <c r="B517" s="7">
        <v>36</v>
      </c>
      <c r="C517" s="8">
        <v>12.977</v>
      </c>
      <c r="D517" s="8"/>
      <c r="E517" s="8"/>
      <c r="F517" s="8"/>
      <c r="G517" s="8"/>
    </row>
    <row r="518" spans="1:7" x14ac:dyDescent="0.25">
      <c r="A518" s="7">
        <v>8</v>
      </c>
      <c r="B518" s="7">
        <v>37</v>
      </c>
      <c r="C518" s="8">
        <v>13.021000000000001</v>
      </c>
      <c r="D518" s="8"/>
      <c r="E518" s="8"/>
      <c r="F518" s="8"/>
      <c r="G518" s="8"/>
    </row>
    <row r="519" spans="1:7" x14ac:dyDescent="0.25">
      <c r="A519" s="7">
        <v>8</v>
      </c>
      <c r="B519" s="7">
        <v>38</v>
      </c>
      <c r="C519" s="8">
        <v>13.021000000000001</v>
      </c>
      <c r="D519" s="8"/>
      <c r="E519" s="8"/>
      <c r="F519" s="8"/>
      <c r="G519" s="8"/>
    </row>
    <row r="520" spans="1:7" x14ac:dyDescent="0.25">
      <c r="A520" s="7">
        <v>8</v>
      </c>
      <c r="B520" s="7">
        <v>39</v>
      </c>
      <c r="C520" s="8">
        <v>13.021000000000001</v>
      </c>
      <c r="D520" s="8"/>
      <c r="E520" s="8"/>
      <c r="F520" s="8"/>
      <c r="G520" s="8"/>
    </row>
    <row r="521" spans="1:7" x14ac:dyDescent="0.25">
      <c r="A521" s="7">
        <v>8</v>
      </c>
      <c r="B521" s="7">
        <v>40</v>
      </c>
      <c r="C521" s="8">
        <v>13.021000000000001</v>
      </c>
      <c r="D521" s="8"/>
      <c r="E521" s="8"/>
      <c r="F521" s="8"/>
      <c r="G521" s="8"/>
    </row>
    <row r="522" spans="1:7" x14ac:dyDescent="0.25">
      <c r="A522" s="7">
        <v>8</v>
      </c>
      <c r="B522" s="7">
        <v>41</v>
      </c>
      <c r="C522" s="8">
        <v>13.023</v>
      </c>
      <c r="D522" s="8"/>
      <c r="E522" s="8"/>
      <c r="F522" s="8"/>
      <c r="G522" s="8"/>
    </row>
    <row r="523" spans="1:7" x14ac:dyDescent="0.25">
      <c r="A523" s="7">
        <v>8</v>
      </c>
      <c r="B523" s="7">
        <v>42</v>
      </c>
      <c r="C523" s="8">
        <v>13.023</v>
      </c>
      <c r="D523" s="8"/>
      <c r="E523" s="8"/>
      <c r="F523" s="8"/>
      <c r="G523" s="8"/>
    </row>
    <row r="524" spans="1:7" x14ac:dyDescent="0.25">
      <c r="A524" s="7">
        <v>8</v>
      </c>
      <c r="B524" s="7">
        <v>43</v>
      </c>
      <c r="C524" s="8">
        <v>13.023</v>
      </c>
      <c r="D524" s="8"/>
      <c r="E524" s="8"/>
      <c r="F524" s="8"/>
      <c r="G524" s="8"/>
    </row>
    <row r="525" spans="1:7" x14ac:dyDescent="0.25">
      <c r="A525" s="7">
        <v>8</v>
      </c>
      <c r="B525" s="7">
        <v>44</v>
      </c>
      <c r="C525" s="8">
        <v>13.023</v>
      </c>
      <c r="D525" s="8"/>
      <c r="E525" s="8"/>
      <c r="F525" s="8"/>
      <c r="G525" s="8"/>
    </row>
    <row r="526" spans="1:7" x14ac:dyDescent="0.25">
      <c r="A526" s="7">
        <v>8</v>
      </c>
      <c r="B526" s="7">
        <v>45</v>
      </c>
      <c r="C526" s="8">
        <v>13.023</v>
      </c>
      <c r="D526" s="8"/>
      <c r="E526" s="8"/>
      <c r="F526" s="8"/>
      <c r="G526" s="8"/>
    </row>
    <row r="527" spans="1:7" x14ac:dyDescent="0.25">
      <c r="A527" s="7">
        <v>8</v>
      </c>
      <c r="B527" s="7">
        <v>46</v>
      </c>
      <c r="C527" s="8">
        <v>13.023</v>
      </c>
      <c r="D527" s="8"/>
      <c r="E527" s="8"/>
      <c r="F527" s="8"/>
      <c r="G527" s="8"/>
    </row>
    <row r="528" spans="1:7" x14ac:dyDescent="0.25">
      <c r="A528" s="7">
        <v>8</v>
      </c>
      <c r="B528" s="7">
        <v>47</v>
      </c>
      <c r="C528" s="8">
        <v>13.023</v>
      </c>
      <c r="D528" s="8"/>
      <c r="E528" s="8"/>
      <c r="F528" s="8"/>
      <c r="G528" s="8"/>
    </row>
    <row r="529" spans="1:7" x14ac:dyDescent="0.25">
      <c r="A529" s="7">
        <v>8</v>
      </c>
      <c r="B529" s="7">
        <v>48</v>
      </c>
      <c r="C529" s="8">
        <v>13.023</v>
      </c>
      <c r="D529" s="8"/>
      <c r="E529" s="8"/>
      <c r="F529" s="8"/>
      <c r="G529" s="8"/>
    </row>
    <row r="530" spans="1:7" x14ac:dyDescent="0.25">
      <c r="A530" s="7">
        <v>8</v>
      </c>
      <c r="B530" s="7">
        <v>49</v>
      </c>
      <c r="C530" s="8">
        <v>13.023</v>
      </c>
      <c r="D530" s="8"/>
      <c r="E530" s="8"/>
      <c r="F530" s="8"/>
      <c r="G530" s="8"/>
    </row>
    <row r="531" spans="1:7" x14ac:dyDescent="0.25">
      <c r="A531" s="7">
        <v>8</v>
      </c>
      <c r="B531" s="7">
        <v>50</v>
      </c>
      <c r="C531" s="8">
        <v>13.023</v>
      </c>
      <c r="D531" s="8"/>
      <c r="E531" s="8"/>
      <c r="F531" s="8"/>
      <c r="G531" s="8"/>
    </row>
    <row r="532" spans="1:7" x14ac:dyDescent="0.25">
      <c r="A532" s="7">
        <v>8</v>
      </c>
      <c r="B532" s="7">
        <v>51</v>
      </c>
      <c r="C532" s="8">
        <v>13.023</v>
      </c>
      <c r="D532" s="8"/>
      <c r="E532" s="8"/>
      <c r="F532" s="8"/>
      <c r="G532" s="8"/>
    </row>
    <row r="533" spans="1:7" x14ac:dyDescent="0.25">
      <c r="A533" s="7">
        <v>8</v>
      </c>
      <c r="B533" s="7">
        <v>52</v>
      </c>
      <c r="C533" s="8">
        <v>13.023</v>
      </c>
      <c r="D533" s="8"/>
      <c r="E533" s="8"/>
      <c r="F533" s="8"/>
      <c r="G533" s="8"/>
    </row>
    <row r="534" spans="1:7" x14ac:dyDescent="0.25">
      <c r="A534" s="7">
        <v>8</v>
      </c>
      <c r="B534" s="7">
        <v>53</v>
      </c>
      <c r="C534" s="8">
        <v>13.023</v>
      </c>
      <c r="D534" s="8"/>
      <c r="E534" s="8"/>
      <c r="F534" s="8"/>
      <c r="G534" s="8"/>
    </row>
    <row r="535" spans="1:7" x14ac:dyDescent="0.25">
      <c r="A535" s="7">
        <v>8</v>
      </c>
      <c r="B535" s="7">
        <v>54</v>
      </c>
      <c r="C535" s="8">
        <v>13.023</v>
      </c>
      <c r="D535" s="8"/>
      <c r="E535" s="8"/>
      <c r="F535" s="8"/>
      <c r="G535" s="8"/>
    </row>
    <row r="536" spans="1:7" x14ac:dyDescent="0.25">
      <c r="A536" s="7">
        <v>8</v>
      </c>
      <c r="B536" s="7">
        <v>55</v>
      </c>
      <c r="C536" s="8">
        <v>13.023</v>
      </c>
      <c r="D536" s="8"/>
      <c r="E536" s="8"/>
      <c r="F536" s="8"/>
      <c r="G536" s="8"/>
    </row>
    <row r="537" spans="1:7" x14ac:dyDescent="0.25">
      <c r="A537" s="7">
        <v>8</v>
      </c>
      <c r="B537" s="7">
        <v>56</v>
      </c>
      <c r="C537" s="8">
        <v>13.023</v>
      </c>
      <c r="D537" s="8"/>
      <c r="E537" s="8"/>
      <c r="F537" s="8"/>
      <c r="G537" s="8"/>
    </row>
    <row r="538" spans="1:7" x14ac:dyDescent="0.25">
      <c r="A538" s="7">
        <v>8</v>
      </c>
      <c r="B538" s="7">
        <v>57</v>
      </c>
      <c r="C538" s="8">
        <v>13.023</v>
      </c>
      <c r="D538" s="8"/>
      <c r="E538" s="8"/>
      <c r="F538" s="8"/>
      <c r="G538" s="8"/>
    </row>
    <row r="539" spans="1:7" x14ac:dyDescent="0.25">
      <c r="A539" s="7">
        <v>8</v>
      </c>
      <c r="B539" s="7">
        <v>58</v>
      </c>
      <c r="C539" s="8">
        <v>13.023</v>
      </c>
      <c r="D539" s="8"/>
      <c r="E539" s="8"/>
      <c r="F539" s="8"/>
      <c r="G539" s="8"/>
    </row>
    <row r="540" spans="1:7" x14ac:dyDescent="0.25">
      <c r="A540" s="7">
        <v>8</v>
      </c>
      <c r="B540" s="7">
        <v>59</v>
      </c>
      <c r="C540" s="8">
        <v>13.023</v>
      </c>
      <c r="D540" s="8"/>
      <c r="E540" s="8"/>
      <c r="F540" s="8"/>
      <c r="G540" s="8"/>
    </row>
    <row r="541" spans="1:7" x14ac:dyDescent="0.25">
      <c r="A541" s="7">
        <v>9</v>
      </c>
      <c r="B541" s="7">
        <v>0</v>
      </c>
      <c r="C541" s="8">
        <v>13.023</v>
      </c>
      <c r="D541" s="8"/>
      <c r="E541" s="8"/>
      <c r="F541" s="8"/>
      <c r="G541" s="8"/>
    </row>
    <row r="542" spans="1:7" x14ac:dyDescent="0.25">
      <c r="A542" s="7">
        <v>9</v>
      </c>
      <c r="B542" s="7">
        <v>1</v>
      </c>
      <c r="C542" s="8">
        <v>13.023</v>
      </c>
      <c r="D542" s="8"/>
      <c r="E542" s="8"/>
      <c r="F542" s="8"/>
      <c r="G542" s="8"/>
    </row>
    <row r="543" spans="1:7" x14ac:dyDescent="0.25">
      <c r="A543" s="7">
        <v>9</v>
      </c>
      <c r="B543" s="7">
        <v>2</v>
      </c>
      <c r="C543" s="8">
        <v>13.023</v>
      </c>
      <c r="D543" s="8"/>
      <c r="E543" s="8"/>
      <c r="F543" s="8"/>
      <c r="G543" s="8"/>
    </row>
    <row r="544" spans="1:7" x14ac:dyDescent="0.25">
      <c r="A544" s="7">
        <v>9</v>
      </c>
      <c r="B544" s="7">
        <v>3</v>
      </c>
      <c r="C544" s="8">
        <v>13.023</v>
      </c>
      <c r="D544" s="8"/>
      <c r="E544" s="8"/>
      <c r="F544" s="8"/>
      <c r="G544" s="8"/>
    </row>
    <row r="545" spans="1:7" x14ac:dyDescent="0.25">
      <c r="A545" s="7">
        <v>9</v>
      </c>
      <c r="B545" s="7">
        <v>4</v>
      </c>
      <c r="C545" s="8">
        <v>13.023</v>
      </c>
      <c r="D545" s="8"/>
      <c r="E545" s="8"/>
      <c r="F545" s="8"/>
      <c r="G545" s="8"/>
    </row>
    <row r="546" spans="1:7" x14ac:dyDescent="0.25">
      <c r="A546" s="7">
        <v>9</v>
      </c>
      <c r="B546" s="7">
        <v>5</v>
      </c>
      <c r="C546" s="8">
        <v>13.023</v>
      </c>
      <c r="D546" s="8"/>
      <c r="E546" s="8"/>
      <c r="F546" s="8"/>
      <c r="G546" s="8"/>
    </row>
    <row r="547" spans="1:7" x14ac:dyDescent="0.25">
      <c r="A547" s="7">
        <v>9</v>
      </c>
      <c r="B547" s="7">
        <v>6</v>
      </c>
      <c r="C547" s="8">
        <v>13.023</v>
      </c>
      <c r="D547" s="8"/>
      <c r="E547" s="8"/>
      <c r="F547" s="8"/>
      <c r="G547" s="8"/>
    </row>
    <row r="548" spans="1:7" x14ac:dyDescent="0.25">
      <c r="A548" s="7">
        <v>9</v>
      </c>
      <c r="B548" s="7">
        <v>7</v>
      </c>
      <c r="C548" s="8">
        <v>13.023</v>
      </c>
      <c r="D548" s="8"/>
      <c r="E548" s="8"/>
      <c r="F548" s="8"/>
      <c r="G548" s="8"/>
    </row>
    <row r="549" spans="1:7" x14ac:dyDescent="0.25">
      <c r="A549" s="7">
        <v>9</v>
      </c>
      <c r="B549" s="7">
        <v>8</v>
      </c>
      <c r="C549" s="8">
        <v>13.023</v>
      </c>
      <c r="D549" s="8"/>
      <c r="E549" s="8"/>
      <c r="F549" s="8"/>
      <c r="G549" s="8"/>
    </row>
    <row r="550" spans="1:7" x14ac:dyDescent="0.25">
      <c r="A550" s="7">
        <v>9</v>
      </c>
      <c r="B550" s="7">
        <v>9</v>
      </c>
      <c r="C550" s="8">
        <v>13.023</v>
      </c>
      <c r="D550" s="8"/>
      <c r="E550" s="8"/>
      <c r="F550" s="8"/>
      <c r="G550" s="8"/>
    </row>
    <row r="551" spans="1:7" x14ac:dyDescent="0.25">
      <c r="A551" s="7">
        <v>9</v>
      </c>
      <c r="B551" s="7">
        <v>10</v>
      </c>
      <c r="C551" s="8">
        <v>13.023</v>
      </c>
      <c r="D551" s="8"/>
      <c r="E551" s="8"/>
      <c r="F551" s="8"/>
      <c r="G551" s="8"/>
    </row>
    <row r="552" spans="1:7" x14ac:dyDescent="0.25">
      <c r="A552" s="7">
        <v>9</v>
      </c>
      <c r="B552" s="7">
        <v>11</v>
      </c>
      <c r="C552" s="8">
        <v>13.023</v>
      </c>
      <c r="D552" s="8"/>
      <c r="E552" s="8"/>
      <c r="F552" s="8"/>
      <c r="G552" s="8"/>
    </row>
    <row r="553" spans="1:7" x14ac:dyDescent="0.25">
      <c r="A553" s="7">
        <v>9</v>
      </c>
      <c r="B553" s="7">
        <v>12</v>
      </c>
      <c r="C553" s="8">
        <v>13.023</v>
      </c>
      <c r="D553" s="8"/>
      <c r="E553" s="8"/>
      <c r="F553" s="8"/>
      <c r="G553" s="8"/>
    </row>
    <row r="554" spans="1:7" x14ac:dyDescent="0.25">
      <c r="A554" s="7">
        <v>9</v>
      </c>
      <c r="B554" s="7">
        <v>13</v>
      </c>
      <c r="C554" s="8">
        <v>13.023</v>
      </c>
      <c r="D554" s="8"/>
      <c r="E554" s="8"/>
      <c r="F554" s="8"/>
      <c r="G554" s="8"/>
    </row>
    <row r="555" spans="1:7" x14ac:dyDescent="0.25">
      <c r="A555" s="7">
        <v>9</v>
      </c>
      <c r="B555" s="7">
        <v>14</v>
      </c>
      <c r="C555" s="8">
        <v>13.023</v>
      </c>
      <c r="D555" s="8"/>
      <c r="E555" s="8"/>
      <c r="F555" s="8"/>
      <c r="G555" s="8"/>
    </row>
    <row r="556" spans="1:7" x14ac:dyDescent="0.25">
      <c r="A556" s="7">
        <v>9</v>
      </c>
      <c r="B556" s="7">
        <v>15</v>
      </c>
      <c r="C556" s="8">
        <v>13.023</v>
      </c>
      <c r="D556" s="8"/>
      <c r="E556" s="8"/>
      <c r="F556" s="8"/>
      <c r="G556" s="8"/>
    </row>
    <row r="557" spans="1:7" x14ac:dyDescent="0.25">
      <c r="A557" s="7">
        <v>9</v>
      </c>
      <c r="B557" s="7">
        <v>16</v>
      </c>
      <c r="C557" s="8">
        <v>13.023</v>
      </c>
      <c r="D557" s="8"/>
      <c r="E557" s="8"/>
      <c r="F557" s="8"/>
      <c r="G557" s="8"/>
    </row>
    <row r="558" spans="1:7" x14ac:dyDescent="0.25">
      <c r="A558" s="7">
        <v>9</v>
      </c>
      <c r="B558" s="7">
        <v>17</v>
      </c>
      <c r="C558" s="8">
        <v>13.023</v>
      </c>
      <c r="D558" s="8"/>
      <c r="E558" s="8"/>
      <c r="F558" s="8"/>
      <c r="G558" s="8"/>
    </row>
    <row r="559" spans="1:7" x14ac:dyDescent="0.25">
      <c r="A559" s="7">
        <v>9</v>
      </c>
      <c r="B559" s="7">
        <v>18</v>
      </c>
      <c r="C559" s="8">
        <v>13.023</v>
      </c>
      <c r="D559" s="8"/>
      <c r="E559" s="8"/>
      <c r="F559" s="8"/>
      <c r="G559" s="8"/>
    </row>
    <row r="560" spans="1:7" x14ac:dyDescent="0.25">
      <c r="A560" s="7">
        <v>9</v>
      </c>
      <c r="B560" s="7">
        <v>19</v>
      </c>
      <c r="C560" s="8">
        <v>13.023</v>
      </c>
      <c r="D560" s="8"/>
      <c r="E560" s="8"/>
      <c r="F560" s="8"/>
      <c r="G560" s="8"/>
    </row>
    <row r="561" spans="1:7" x14ac:dyDescent="0.25">
      <c r="A561" s="7">
        <v>9</v>
      </c>
      <c r="B561" s="7">
        <v>20</v>
      </c>
      <c r="C561" s="8">
        <v>13.023</v>
      </c>
      <c r="D561" s="8"/>
      <c r="E561" s="8"/>
      <c r="F561" s="8"/>
      <c r="G561" s="8"/>
    </row>
    <row r="562" spans="1:7" x14ac:dyDescent="0.25">
      <c r="A562" s="7">
        <v>9</v>
      </c>
      <c r="B562" s="7">
        <v>21</v>
      </c>
      <c r="C562" s="8">
        <v>13.023</v>
      </c>
      <c r="D562" s="8"/>
      <c r="E562" s="8"/>
      <c r="F562" s="8"/>
      <c r="G562" s="8"/>
    </row>
    <row r="563" spans="1:7" x14ac:dyDescent="0.25">
      <c r="A563" s="7">
        <v>9</v>
      </c>
      <c r="B563" s="7">
        <v>22</v>
      </c>
      <c r="C563" s="8">
        <v>13.023</v>
      </c>
      <c r="D563" s="8"/>
      <c r="E563" s="8"/>
      <c r="F563" s="8"/>
      <c r="G563" s="8"/>
    </row>
    <row r="564" spans="1:7" x14ac:dyDescent="0.25">
      <c r="A564" s="7">
        <v>9</v>
      </c>
      <c r="B564" s="7">
        <v>23</v>
      </c>
      <c r="C564" s="8">
        <v>13.023</v>
      </c>
      <c r="D564" s="8"/>
      <c r="E564" s="8"/>
      <c r="F564" s="8"/>
      <c r="G564" s="8"/>
    </row>
    <row r="565" spans="1:7" x14ac:dyDescent="0.25">
      <c r="A565" s="7">
        <v>9</v>
      </c>
      <c r="B565" s="7">
        <v>24</v>
      </c>
      <c r="C565" s="8">
        <v>13.023</v>
      </c>
      <c r="D565" s="8"/>
      <c r="E565" s="8"/>
      <c r="F565" s="8"/>
      <c r="G565" s="8"/>
    </row>
    <row r="566" spans="1:7" x14ac:dyDescent="0.25">
      <c r="A566" s="7">
        <v>9</v>
      </c>
      <c r="B566" s="7">
        <v>25</v>
      </c>
      <c r="C566" s="8">
        <v>13.023</v>
      </c>
      <c r="D566" s="8"/>
      <c r="E566" s="8"/>
      <c r="F566" s="8"/>
      <c r="G566" s="8"/>
    </row>
    <row r="567" spans="1:7" x14ac:dyDescent="0.25">
      <c r="A567" s="7">
        <v>9</v>
      </c>
      <c r="B567" s="7">
        <v>26</v>
      </c>
      <c r="C567" s="8">
        <v>13.023</v>
      </c>
      <c r="D567" s="8"/>
      <c r="E567" s="8"/>
      <c r="F567" s="8"/>
      <c r="G567" s="8"/>
    </row>
    <row r="568" spans="1:7" x14ac:dyDescent="0.25">
      <c r="A568" s="7">
        <v>9</v>
      </c>
      <c r="B568" s="7">
        <v>27</v>
      </c>
      <c r="C568" s="8">
        <v>13.023</v>
      </c>
      <c r="D568" s="8"/>
      <c r="E568" s="8"/>
      <c r="F568" s="8"/>
      <c r="G568" s="8"/>
    </row>
    <row r="569" spans="1:7" x14ac:dyDescent="0.25">
      <c r="A569" s="7">
        <v>9</v>
      </c>
      <c r="B569" s="7">
        <v>28</v>
      </c>
      <c r="C569" s="8">
        <v>13.023</v>
      </c>
      <c r="D569" s="8"/>
      <c r="E569" s="8"/>
      <c r="F569" s="8"/>
      <c r="G569" s="8"/>
    </row>
    <row r="570" spans="1:7" x14ac:dyDescent="0.25">
      <c r="A570" s="7">
        <v>9</v>
      </c>
      <c r="B570" s="7">
        <v>29</v>
      </c>
      <c r="C570" s="8">
        <v>13.023</v>
      </c>
      <c r="D570" s="8"/>
      <c r="E570" s="8"/>
      <c r="F570" s="8"/>
      <c r="G570" s="8"/>
    </row>
    <row r="571" spans="1:7" x14ac:dyDescent="0.25">
      <c r="A571" s="7">
        <v>9</v>
      </c>
      <c r="B571" s="7">
        <v>30</v>
      </c>
      <c r="C571" s="8">
        <v>13.023</v>
      </c>
      <c r="D571" s="8"/>
      <c r="E571" s="8"/>
      <c r="F571" s="8"/>
      <c r="G571" s="8"/>
    </row>
    <row r="572" spans="1:7" x14ac:dyDescent="0.25">
      <c r="A572" s="7">
        <v>9</v>
      </c>
      <c r="B572" s="7">
        <v>31</v>
      </c>
      <c r="C572" s="8">
        <v>13.023</v>
      </c>
      <c r="D572" s="8"/>
      <c r="E572" s="8"/>
      <c r="F572" s="8"/>
      <c r="G572" s="8"/>
    </row>
    <row r="573" spans="1:7" x14ac:dyDescent="0.25">
      <c r="A573" s="7">
        <v>9</v>
      </c>
      <c r="B573" s="7">
        <v>32</v>
      </c>
      <c r="C573" s="8">
        <v>13.023</v>
      </c>
      <c r="D573" s="8"/>
      <c r="E573" s="8"/>
      <c r="F573" s="8"/>
      <c r="G573" s="8"/>
    </row>
    <row r="574" spans="1:7" x14ac:dyDescent="0.25">
      <c r="A574" s="7">
        <v>9</v>
      </c>
      <c r="B574" s="7">
        <v>33</v>
      </c>
      <c r="C574" s="8">
        <v>13.023</v>
      </c>
      <c r="D574" s="8"/>
      <c r="E574" s="8"/>
      <c r="F574" s="8"/>
      <c r="G574" s="8"/>
    </row>
    <row r="575" spans="1:7" x14ac:dyDescent="0.25">
      <c r="A575" s="7">
        <v>9</v>
      </c>
      <c r="B575" s="7">
        <v>34</v>
      </c>
      <c r="C575" s="8">
        <v>13.023</v>
      </c>
      <c r="D575" s="8"/>
      <c r="E575" s="8"/>
      <c r="F575" s="8"/>
      <c r="G575" s="8"/>
    </row>
    <row r="576" spans="1:7" x14ac:dyDescent="0.25">
      <c r="A576" s="7">
        <v>9</v>
      </c>
      <c r="B576" s="7">
        <v>35</v>
      </c>
      <c r="C576" s="8">
        <v>13.023</v>
      </c>
      <c r="D576" s="8"/>
      <c r="E576" s="8"/>
      <c r="F576" s="8"/>
      <c r="G576" s="8"/>
    </row>
    <row r="577" spans="1:7" x14ac:dyDescent="0.25">
      <c r="A577" s="7">
        <v>9</v>
      </c>
      <c r="B577" s="7">
        <v>36</v>
      </c>
      <c r="C577" s="8">
        <v>13.023</v>
      </c>
      <c r="D577" s="8"/>
      <c r="E577" s="8"/>
      <c r="F577" s="8"/>
      <c r="G577" s="8"/>
    </row>
    <row r="578" spans="1:7" x14ac:dyDescent="0.25">
      <c r="A578" s="7">
        <v>9</v>
      </c>
      <c r="B578" s="7">
        <v>37</v>
      </c>
      <c r="C578" s="8">
        <v>13.023</v>
      </c>
      <c r="D578" s="8"/>
      <c r="E578" s="8"/>
      <c r="F578" s="8"/>
      <c r="G578" s="8"/>
    </row>
    <row r="579" spans="1:7" x14ac:dyDescent="0.25">
      <c r="A579" s="7">
        <v>9</v>
      </c>
      <c r="B579" s="7">
        <v>38</v>
      </c>
      <c r="C579" s="8">
        <v>13.023</v>
      </c>
      <c r="D579" s="8"/>
      <c r="E579" s="8"/>
      <c r="F579" s="8"/>
      <c r="G579" s="8"/>
    </row>
    <row r="580" spans="1:7" x14ac:dyDescent="0.25">
      <c r="A580" s="7">
        <v>9</v>
      </c>
      <c r="B580" s="7">
        <v>39</v>
      </c>
      <c r="C580" s="8">
        <v>13.023</v>
      </c>
      <c r="D580" s="8"/>
      <c r="E580" s="8"/>
      <c r="F580" s="8"/>
      <c r="G580" s="8"/>
    </row>
    <row r="581" spans="1:7" x14ac:dyDescent="0.25">
      <c r="A581" s="7">
        <v>9</v>
      </c>
      <c r="B581" s="7">
        <v>40</v>
      </c>
      <c r="C581" s="8">
        <v>13.023</v>
      </c>
      <c r="D581" s="8"/>
      <c r="E581" s="8"/>
      <c r="F581" s="8"/>
      <c r="G581" s="8"/>
    </row>
    <row r="582" spans="1:7" x14ac:dyDescent="0.25">
      <c r="A582" s="7">
        <v>9</v>
      </c>
      <c r="B582" s="7">
        <v>41</v>
      </c>
      <c r="C582" s="8">
        <v>13.023</v>
      </c>
      <c r="D582" s="8"/>
      <c r="E582" s="8"/>
      <c r="F582" s="8"/>
      <c r="G582" s="8"/>
    </row>
    <row r="583" spans="1:7" x14ac:dyDescent="0.25">
      <c r="A583" s="7">
        <v>9</v>
      </c>
      <c r="B583" s="7">
        <v>42</v>
      </c>
      <c r="C583" s="8">
        <v>13.023</v>
      </c>
      <c r="D583" s="8"/>
      <c r="E583" s="8"/>
      <c r="F583" s="8"/>
      <c r="G583" s="8"/>
    </row>
    <row r="584" spans="1:7" x14ac:dyDescent="0.25">
      <c r="A584" s="7">
        <v>9</v>
      </c>
      <c r="B584" s="7">
        <v>43</v>
      </c>
      <c r="C584" s="8">
        <v>13.023</v>
      </c>
      <c r="D584" s="8"/>
      <c r="E584" s="8"/>
      <c r="F584" s="8"/>
      <c r="G584" s="8"/>
    </row>
    <row r="585" spans="1:7" x14ac:dyDescent="0.25">
      <c r="A585" s="7">
        <v>9</v>
      </c>
      <c r="B585" s="7">
        <v>44</v>
      </c>
      <c r="C585" s="8">
        <v>13.023</v>
      </c>
      <c r="D585" s="8"/>
      <c r="E585" s="8"/>
      <c r="F585" s="8"/>
      <c r="G585" s="8"/>
    </row>
    <row r="586" spans="1:7" x14ac:dyDescent="0.25">
      <c r="A586" s="7">
        <v>9</v>
      </c>
      <c r="B586" s="7">
        <v>45</v>
      </c>
      <c r="C586" s="8">
        <v>13.023</v>
      </c>
      <c r="D586" s="8"/>
      <c r="E586" s="8"/>
      <c r="F586" s="8"/>
      <c r="G586" s="8"/>
    </row>
    <row r="587" spans="1:7" x14ac:dyDescent="0.25">
      <c r="A587" s="7">
        <v>9</v>
      </c>
      <c r="B587" s="7">
        <v>46</v>
      </c>
      <c r="C587" s="8">
        <v>13.023</v>
      </c>
      <c r="D587" s="8"/>
      <c r="E587" s="8"/>
      <c r="F587" s="8"/>
      <c r="G587" s="8"/>
    </row>
    <row r="588" spans="1:7" x14ac:dyDescent="0.25">
      <c r="A588" s="7">
        <v>9</v>
      </c>
      <c r="B588" s="7">
        <v>47</v>
      </c>
      <c r="C588" s="8">
        <v>13.023</v>
      </c>
      <c r="D588" s="8"/>
      <c r="E588" s="8"/>
      <c r="F588" s="8"/>
      <c r="G588" s="8"/>
    </row>
    <row r="589" spans="1:7" x14ac:dyDescent="0.25">
      <c r="A589" s="7">
        <v>9</v>
      </c>
      <c r="B589" s="7">
        <v>48</v>
      </c>
      <c r="C589" s="8">
        <v>13.023</v>
      </c>
      <c r="D589" s="8"/>
      <c r="E589" s="8"/>
      <c r="F589" s="8"/>
      <c r="G589" s="8"/>
    </row>
    <row r="590" spans="1:7" x14ac:dyDescent="0.25">
      <c r="A590" s="7">
        <v>9</v>
      </c>
      <c r="B590" s="7">
        <v>49</v>
      </c>
      <c r="C590" s="8">
        <v>13.023</v>
      </c>
      <c r="D590" s="8"/>
      <c r="E590" s="8"/>
      <c r="F590" s="8"/>
      <c r="G590" s="8"/>
    </row>
    <row r="591" spans="1:7" x14ac:dyDescent="0.25">
      <c r="A591" s="7">
        <v>9</v>
      </c>
      <c r="B591" s="7">
        <v>50</v>
      </c>
      <c r="C591" s="8">
        <v>13.023</v>
      </c>
      <c r="D591" s="8"/>
      <c r="E591" s="8"/>
      <c r="F591" s="8"/>
      <c r="G591" s="8"/>
    </row>
    <row r="592" spans="1:7" x14ac:dyDescent="0.25">
      <c r="A592" s="7">
        <v>9</v>
      </c>
      <c r="B592" s="7">
        <v>51</v>
      </c>
      <c r="C592" s="8">
        <v>13.023</v>
      </c>
      <c r="D592" s="8"/>
      <c r="E592" s="8"/>
      <c r="F592" s="8"/>
      <c r="G592" s="8"/>
    </row>
    <row r="593" spans="1:7" x14ac:dyDescent="0.25">
      <c r="A593" s="7">
        <v>9</v>
      </c>
      <c r="B593" s="7">
        <v>52</v>
      </c>
      <c r="C593" s="8">
        <v>13.023</v>
      </c>
      <c r="D593" s="8"/>
      <c r="E593" s="8"/>
      <c r="F593" s="8"/>
      <c r="G593" s="8"/>
    </row>
    <row r="594" spans="1:7" x14ac:dyDescent="0.25">
      <c r="A594" s="7">
        <v>9</v>
      </c>
      <c r="B594" s="7">
        <v>53</v>
      </c>
      <c r="C594" s="8">
        <v>13.023</v>
      </c>
      <c r="D594" s="8"/>
      <c r="E594" s="8"/>
      <c r="F594" s="8"/>
      <c r="G594" s="8"/>
    </row>
    <row r="595" spans="1:7" x14ac:dyDescent="0.25">
      <c r="A595" s="7">
        <v>9</v>
      </c>
      <c r="B595" s="7">
        <v>54</v>
      </c>
      <c r="C595" s="8">
        <v>13.023</v>
      </c>
      <c r="D595" s="8"/>
      <c r="E595" s="8"/>
      <c r="F595" s="8"/>
      <c r="G595" s="8"/>
    </row>
    <row r="596" spans="1:7" x14ac:dyDescent="0.25">
      <c r="A596" s="7">
        <v>9</v>
      </c>
      <c r="B596" s="7">
        <v>55</v>
      </c>
      <c r="C596" s="8">
        <v>13.023</v>
      </c>
      <c r="D596" s="8"/>
      <c r="E596" s="8"/>
      <c r="F596" s="8"/>
      <c r="G596" s="8"/>
    </row>
    <row r="597" spans="1:7" x14ac:dyDescent="0.25">
      <c r="A597" s="7">
        <v>9</v>
      </c>
      <c r="B597" s="7">
        <v>56</v>
      </c>
      <c r="C597" s="8">
        <v>13.023</v>
      </c>
      <c r="D597" s="8"/>
      <c r="E597" s="8"/>
      <c r="F597" s="8"/>
      <c r="G597" s="8"/>
    </row>
    <row r="598" spans="1:7" x14ac:dyDescent="0.25">
      <c r="A598" s="7">
        <v>9</v>
      </c>
      <c r="B598" s="7">
        <v>57</v>
      </c>
      <c r="C598" s="8">
        <v>13.023</v>
      </c>
      <c r="D598" s="8"/>
      <c r="E598" s="8"/>
      <c r="F598" s="8"/>
      <c r="G598" s="8"/>
    </row>
    <row r="599" spans="1:7" x14ac:dyDescent="0.25">
      <c r="A599" s="7">
        <v>9</v>
      </c>
      <c r="B599" s="7">
        <v>58</v>
      </c>
      <c r="C599" s="8">
        <v>13.023</v>
      </c>
      <c r="D599" s="8"/>
      <c r="E599" s="8"/>
      <c r="F599" s="8"/>
      <c r="G599" s="8"/>
    </row>
    <row r="600" spans="1:7" x14ac:dyDescent="0.25">
      <c r="A600" s="7">
        <v>9</v>
      </c>
      <c r="B600" s="7">
        <v>59</v>
      </c>
      <c r="C600" s="8">
        <v>13.023</v>
      </c>
      <c r="D600" s="8"/>
      <c r="E600" s="8"/>
      <c r="F600" s="8"/>
      <c r="G600" s="8"/>
    </row>
    <row r="601" spans="1:7" x14ac:dyDescent="0.25">
      <c r="A601" s="7">
        <v>10</v>
      </c>
      <c r="B601" s="7">
        <v>0</v>
      </c>
      <c r="C601" s="8">
        <v>13.023</v>
      </c>
      <c r="D601" s="8"/>
      <c r="E601" s="8"/>
      <c r="F601" s="8"/>
      <c r="G601" s="8"/>
    </row>
    <row r="602" spans="1:7" x14ac:dyDescent="0.25">
      <c r="A602" s="7">
        <v>10</v>
      </c>
      <c r="B602" s="7">
        <v>1</v>
      </c>
      <c r="C602" s="8">
        <v>13.023</v>
      </c>
      <c r="D602" s="8"/>
      <c r="E602" s="8"/>
      <c r="F602" s="8"/>
      <c r="G602" s="8"/>
    </row>
    <row r="603" spans="1:7" x14ac:dyDescent="0.25">
      <c r="A603" s="7">
        <v>10</v>
      </c>
      <c r="B603" s="7">
        <v>2</v>
      </c>
      <c r="C603" s="8">
        <v>13.023</v>
      </c>
      <c r="D603" s="8"/>
      <c r="E603" s="8"/>
      <c r="F603" s="8"/>
      <c r="G603" s="8"/>
    </row>
    <row r="604" spans="1:7" x14ac:dyDescent="0.25">
      <c r="A604" s="7">
        <v>10</v>
      </c>
      <c r="B604" s="7">
        <v>3</v>
      </c>
      <c r="C604" s="8">
        <v>13.023</v>
      </c>
      <c r="D604" s="8"/>
      <c r="E604" s="8"/>
      <c r="F604" s="8"/>
      <c r="G604" s="8"/>
    </row>
    <row r="605" spans="1:7" x14ac:dyDescent="0.25">
      <c r="A605" s="7">
        <v>10</v>
      </c>
      <c r="B605" s="7">
        <v>4</v>
      </c>
      <c r="C605" s="8">
        <v>13.023</v>
      </c>
      <c r="D605" s="8"/>
      <c r="E605" s="8"/>
      <c r="F605" s="8"/>
      <c r="G605" s="8"/>
    </row>
    <row r="606" spans="1:7" x14ac:dyDescent="0.25">
      <c r="A606" s="7">
        <v>10</v>
      </c>
      <c r="B606" s="7">
        <v>5</v>
      </c>
      <c r="C606" s="8">
        <v>13.023</v>
      </c>
      <c r="D606" s="8"/>
      <c r="E606" s="8"/>
      <c r="F606" s="8"/>
      <c r="G606" s="8"/>
    </row>
    <row r="607" spans="1:7" x14ac:dyDescent="0.25">
      <c r="A607" s="7">
        <v>10</v>
      </c>
      <c r="B607" s="7">
        <v>6</v>
      </c>
      <c r="C607" s="8">
        <v>13.023</v>
      </c>
      <c r="D607" s="8"/>
      <c r="E607" s="8"/>
      <c r="F607" s="8"/>
      <c r="G607" s="8"/>
    </row>
    <row r="608" spans="1:7" x14ac:dyDescent="0.25">
      <c r="A608" s="7">
        <v>10</v>
      </c>
      <c r="B608" s="7">
        <v>7</v>
      </c>
      <c r="C608" s="8">
        <v>13.023</v>
      </c>
      <c r="D608" s="8"/>
      <c r="E608" s="8"/>
      <c r="F608" s="8"/>
      <c r="G608" s="8"/>
    </row>
    <row r="609" spans="1:7" x14ac:dyDescent="0.25">
      <c r="A609" s="7">
        <v>10</v>
      </c>
      <c r="B609" s="7">
        <v>8</v>
      </c>
      <c r="C609" s="8">
        <v>13.023</v>
      </c>
      <c r="D609" s="8"/>
      <c r="E609" s="8"/>
      <c r="F609" s="8"/>
      <c r="G609" s="8"/>
    </row>
    <row r="610" spans="1:7" x14ac:dyDescent="0.25">
      <c r="A610" s="7">
        <v>10</v>
      </c>
      <c r="B610" s="7">
        <v>9</v>
      </c>
      <c r="C610" s="8">
        <v>13.023</v>
      </c>
      <c r="D610" s="8"/>
      <c r="E610" s="8"/>
      <c r="F610" s="8"/>
      <c r="G610" s="8"/>
    </row>
    <row r="611" spans="1:7" x14ac:dyDescent="0.25">
      <c r="A611" s="7">
        <v>10</v>
      </c>
      <c r="B611" s="7">
        <v>10</v>
      </c>
      <c r="C611" s="8">
        <v>13.023</v>
      </c>
      <c r="D611" s="8"/>
      <c r="E611" s="8"/>
      <c r="F611" s="8"/>
      <c r="G611" s="8"/>
    </row>
    <row r="612" spans="1:7" x14ac:dyDescent="0.25">
      <c r="A612" s="7">
        <v>10</v>
      </c>
      <c r="B612" s="7">
        <v>11</v>
      </c>
      <c r="C612" s="8">
        <v>13.023</v>
      </c>
      <c r="D612" s="8"/>
      <c r="E612" s="8"/>
      <c r="F612" s="8"/>
      <c r="G612" s="8"/>
    </row>
    <row r="613" spans="1:7" x14ac:dyDescent="0.25">
      <c r="A613" s="7">
        <v>10</v>
      </c>
      <c r="B613" s="7">
        <v>12</v>
      </c>
      <c r="C613" s="8">
        <v>13.023</v>
      </c>
      <c r="D613" s="8"/>
      <c r="E613" s="8"/>
      <c r="F613" s="8"/>
      <c r="G613" s="8"/>
    </row>
    <row r="614" spans="1:7" x14ac:dyDescent="0.25">
      <c r="A614" s="7">
        <v>10</v>
      </c>
      <c r="B614" s="7">
        <v>13</v>
      </c>
      <c r="C614" s="8">
        <v>13.023</v>
      </c>
      <c r="D614" s="8"/>
      <c r="E614" s="8"/>
      <c r="F614" s="8"/>
      <c r="G614" s="8"/>
    </row>
    <row r="615" spans="1:7" x14ac:dyDescent="0.25">
      <c r="A615" s="7">
        <v>10</v>
      </c>
      <c r="B615" s="7">
        <v>14</v>
      </c>
      <c r="C615" s="8">
        <v>13.023</v>
      </c>
      <c r="D615" s="8"/>
      <c r="E615" s="8"/>
      <c r="F615" s="8"/>
      <c r="G615" s="8"/>
    </row>
    <row r="616" spans="1:7" x14ac:dyDescent="0.25">
      <c r="A616" s="7">
        <v>10</v>
      </c>
      <c r="B616" s="7">
        <v>15</v>
      </c>
      <c r="C616" s="8">
        <v>13.023</v>
      </c>
      <c r="D616" s="8"/>
      <c r="E616" s="8"/>
      <c r="F616" s="8"/>
      <c r="G616" s="8"/>
    </row>
    <row r="617" spans="1:7" x14ac:dyDescent="0.25">
      <c r="A617" s="7">
        <v>10</v>
      </c>
      <c r="B617" s="7">
        <v>16</v>
      </c>
      <c r="C617" s="8">
        <v>13.023</v>
      </c>
      <c r="D617" s="8"/>
      <c r="E617" s="8"/>
      <c r="F617" s="8"/>
      <c r="G617" s="8"/>
    </row>
    <row r="618" spans="1:7" x14ac:dyDescent="0.25">
      <c r="A618" s="7">
        <v>10</v>
      </c>
      <c r="B618" s="7">
        <v>17</v>
      </c>
      <c r="C618" s="8">
        <v>13.023</v>
      </c>
      <c r="D618" s="8"/>
      <c r="E618" s="8"/>
      <c r="F618" s="8"/>
      <c r="G618" s="8"/>
    </row>
    <row r="619" spans="1:7" x14ac:dyDescent="0.25">
      <c r="A619" s="7">
        <v>10</v>
      </c>
      <c r="B619" s="7">
        <v>18</v>
      </c>
      <c r="C619" s="8">
        <v>13.023</v>
      </c>
      <c r="D619" s="8"/>
      <c r="E619" s="8"/>
      <c r="F619" s="8"/>
      <c r="G619" s="8"/>
    </row>
    <row r="620" spans="1:7" x14ac:dyDescent="0.25">
      <c r="A620" s="7">
        <v>10</v>
      </c>
      <c r="B620" s="7">
        <v>19</v>
      </c>
      <c r="C620" s="8">
        <v>13.023</v>
      </c>
      <c r="D620" s="8"/>
      <c r="E620" s="8"/>
      <c r="F620" s="8"/>
      <c r="G620" s="8"/>
    </row>
    <row r="621" spans="1:7" x14ac:dyDescent="0.25">
      <c r="A621" s="7">
        <v>10</v>
      </c>
      <c r="B621" s="7">
        <v>20</v>
      </c>
      <c r="C621" s="8">
        <v>13.023</v>
      </c>
      <c r="D621" s="8"/>
      <c r="E621" s="8"/>
      <c r="F621" s="8"/>
      <c r="G621" s="8"/>
    </row>
    <row r="622" spans="1:7" x14ac:dyDescent="0.25">
      <c r="A622" s="7">
        <v>10</v>
      </c>
      <c r="B622" s="7">
        <v>21</v>
      </c>
      <c r="C622" s="8">
        <v>13.023</v>
      </c>
      <c r="D622" s="8"/>
      <c r="E622" s="8"/>
      <c r="F622" s="8"/>
      <c r="G622" s="8"/>
    </row>
    <row r="623" spans="1:7" x14ac:dyDescent="0.25">
      <c r="A623" s="7">
        <v>10</v>
      </c>
      <c r="B623" s="7">
        <v>22</v>
      </c>
      <c r="C623" s="8">
        <v>13.023</v>
      </c>
      <c r="D623" s="8"/>
      <c r="E623" s="8"/>
      <c r="F623" s="8"/>
      <c r="G623" s="8"/>
    </row>
    <row r="624" spans="1:7" x14ac:dyDescent="0.25">
      <c r="A624" s="7">
        <v>10</v>
      </c>
      <c r="B624" s="7">
        <v>23</v>
      </c>
      <c r="C624" s="8">
        <v>13.023</v>
      </c>
      <c r="D624" s="8"/>
      <c r="E624" s="8"/>
      <c r="F624" s="8"/>
      <c r="G624" s="8"/>
    </row>
    <row r="625" spans="1:7" x14ac:dyDescent="0.25">
      <c r="A625" s="7">
        <v>10</v>
      </c>
      <c r="B625" s="7">
        <v>24</v>
      </c>
      <c r="C625" s="8">
        <v>13.023</v>
      </c>
      <c r="D625" s="8"/>
      <c r="E625" s="8"/>
      <c r="F625" s="8"/>
      <c r="G625" s="8"/>
    </row>
    <row r="626" spans="1:7" x14ac:dyDescent="0.25">
      <c r="A626" s="7">
        <v>10</v>
      </c>
      <c r="B626" s="7">
        <v>25</v>
      </c>
      <c r="C626" s="8">
        <v>13.023</v>
      </c>
      <c r="D626" s="8"/>
      <c r="E626" s="8"/>
      <c r="F626" s="8"/>
      <c r="G626" s="8"/>
    </row>
    <row r="627" spans="1:7" x14ac:dyDescent="0.25">
      <c r="A627" s="7">
        <v>10</v>
      </c>
      <c r="B627" s="7">
        <v>26</v>
      </c>
      <c r="C627" s="8">
        <v>13.023</v>
      </c>
      <c r="D627" s="8"/>
      <c r="E627" s="8"/>
      <c r="F627" s="8"/>
      <c r="G627" s="8"/>
    </row>
    <row r="628" spans="1:7" x14ac:dyDescent="0.25">
      <c r="A628" s="7">
        <v>10</v>
      </c>
      <c r="B628" s="7">
        <v>27</v>
      </c>
      <c r="C628" s="8">
        <v>13.023</v>
      </c>
      <c r="D628" s="8"/>
      <c r="E628" s="8"/>
      <c r="F628" s="8"/>
      <c r="G628" s="8"/>
    </row>
    <row r="629" spans="1:7" x14ac:dyDescent="0.25">
      <c r="A629" s="7">
        <v>10</v>
      </c>
      <c r="B629" s="7">
        <v>28</v>
      </c>
      <c r="C629" s="8">
        <v>13.023</v>
      </c>
      <c r="D629" s="8"/>
      <c r="E629" s="8"/>
      <c r="F629" s="8"/>
      <c r="G629" s="8"/>
    </row>
    <row r="630" spans="1:7" x14ac:dyDescent="0.25">
      <c r="A630" s="7">
        <v>10</v>
      </c>
      <c r="B630" s="7">
        <v>29</v>
      </c>
      <c r="C630" s="8">
        <v>13.023</v>
      </c>
      <c r="D630" s="8"/>
      <c r="E630" s="8"/>
      <c r="F630" s="8"/>
      <c r="G630" s="8"/>
    </row>
    <row r="631" spans="1:7" x14ac:dyDescent="0.25">
      <c r="A631" s="7">
        <v>10</v>
      </c>
      <c r="B631" s="7">
        <v>30</v>
      </c>
      <c r="C631" s="8">
        <v>13.023</v>
      </c>
      <c r="D631" s="8"/>
      <c r="E631" s="8"/>
      <c r="F631" s="8"/>
      <c r="G631" s="8"/>
    </row>
    <row r="632" spans="1:7" x14ac:dyDescent="0.25">
      <c r="A632" s="7">
        <v>10</v>
      </c>
      <c r="B632" s="7">
        <v>31</v>
      </c>
      <c r="C632" s="8">
        <v>13.023</v>
      </c>
      <c r="D632" s="8"/>
      <c r="E632" s="8"/>
      <c r="F632" s="8"/>
      <c r="G632" s="8"/>
    </row>
    <row r="633" spans="1:7" x14ac:dyDescent="0.25">
      <c r="A633" s="7">
        <v>10</v>
      </c>
      <c r="B633" s="7">
        <v>32</v>
      </c>
      <c r="C633" s="8">
        <v>13.023</v>
      </c>
      <c r="D633" s="8"/>
      <c r="E633" s="8"/>
      <c r="F633" s="8"/>
      <c r="G633" s="8"/>
    </row>
    <row r="634" spans="1:7" x14ac:dyDescent="0.25">
      <c r="A634" s="7">
        <v>10</v>
      </c>
      <c r="B634" s="7">
        <v>33</v>
      </c>
      <c r="C634" s="8">
        <v>13.023</v>
      </c>
      <c r="D634" s="8"/>
      <c r="E634" s="8"/>
      <c r="F634" s="8"/>
      <c r="G634" s="8"/>
    </row>
    <row r="635" spans="1:7" x14ac:dyDescent="0.25">
      <c r="A635" s="7">
        <v>10</v>
      </c>
      <c r="B635" s="7">
        <v>34</v>
      </c>
      <c r="C635" s="8">
        <v>13.023</v>
      </c>
      <c r="D635" s="8"/>
      <c r="E635" s="8"/>
      <c r="F635" s="8"/>
      <c r="G635" s="8"/>
    </row>
    <row r="636" spans="1:7" x14ac:dyDescent="0.25">
      <c r="A636" s="7">
        <v>10</v>
      </c>
      <c r="B636" s="7">
        <v>35</v>
      </c>
      <c r="C636" s="8">
        <v>13.023</v>
      </c>
      <c r="D636" s="8"/>
      <c r="E636" s="8"/>
      <c r="F636" s="8"/>
      <c r="G636" s="8"/>
    </row>
    <row r="637" spans="1:7" x14ac:dyDescent="0.25">
      <c r="A637" s="7">
        <v>10</v>
      </c>
      <c r="B637" s="7">
        <v>36</v>
      </c>
      <c r="C637" s="8">
        <v>13.023</v>
      </c>
      <c r="D637" s="8"/>
      <c r="E637" s="8"/>
      <c r="F637" s="8"/>
      <c r="G637" s="8"/>
    </row>
    <row r="638" spans="1:7" x14ac:dyDescent="0.25">
      <c r="A638" s="7">
        <v>10</v>
      </c>
      <c r="B638" s="7">
        <v>37</v>
      </c>
      <c r="C638" s="8">
        <v>13.023</v>
      </c>
      <c r="D638" s="8"/>
      <c r="E638" s="8"/>
      <c r="F638" s="8"/>
      <c r="G638" s="8"/>
    </row>
    <row r="639" spans="1:7" x14ac:dyDescent="0.25">
      <c r="A639" s="7">
        <v>10</v>
      </c>
      <c r="B639" s="7">
        <v>38</v>
      </c>
      <c r="C639" s="8">
        <v>13.023999999999999</v>
      </c>
      <c r="D639" s="8"/>
      <c r="E639" s="8"/>
      <c r="F639" s="8"/>
      <c r="G639" s="8"/>
    </row>
    <row r="640" spans="1:7" x14ac:dyDescent="0.25">
      <c r="A640" s="7">
        <v>10</v>
      </c>
      <c r="B640" s="7">
        <v>39</v>
      </c>
      <c r="C640" s="8">
        <v>13.023999999999999</v>
      </c>
      <c r="D640" s="8"/>
      <c r="E640" s="8"/>
      <c r="F640" s="8"/>
      <c r="G640" s="8"/>
    </row>
    <row r="641" spans="1:7" x14ac:dyDescent="0.25">
      <c r="A641" s="7">
        <v>10</v>
      </c>
      <c r="B641" s="7">
        <v>40</v>
      </c>
      <c r="C641" s="8">
        <v>13.04</v>
      </c>
      <c r="D641" s="8"/>
      <c r="E641" s="8"/>
      <c r="F641" s="8"/>
      <c r="G641" s="8"/>
    </row>
    <row r="642" spans="1:7" x14ac:dyDescent="0.25">
      <c r="A642" s="7">
        <v>10</v>
      </c>
      <c r="B642" s="7">
        <v>41</v>
      </c>
      <c r="C642" s="8">
        <v>13.04</v>
      </c>
      <c r="D642" s="8"/>
      <c r="E642" s="8"/>
      <c r="F642" s="8"/>
      <c r="G642" s="8"/>
    </row>
    <row r="643" spans="1:7" x14ac:dyDescent="0.25">
      <c r="A643" s="7">
        <v>10</v>
      </c>
      <c r="B643" s="7">
        <v>42</v>
      </c>
      <c r="C643" s="8">
        <v>13.044</v>
      </c>
      <c r="D643" s="8"/>
      <c r="E643" s="8"/>
      <c r="F643" s="8"/>
      <c r="G643" s="8"/>
    </row>
    <row r="644" spans="1:7" x14ac:dyDescent="0.25">
      <c r="A644" s="7">
        <v>10</v>
      </c>
      <c r="B644" s="7">
        <v>43</v>
      </c>
      <c r="C644" s="8">
        <v>13.061999999999999</v>
      </c>
      <c r="D644" s="8"/>
      <c r="E644" s="8"/>
      <c r="F644" s="8"/>
      <c r="G644" s="8"/>
    </row>
    <row r="645" spans="1:7" x14ac:dyDescent="0.25">
      <c r="A645" s="7">
        <v>10</v>
      </c>
      <c r="B645" s="7">
        <v>44</v>
      </c>
      <c r="C645" s="8">
        <v>13.074</v>
      </c>
      <c r="D645" s="8"/>
      <c r="E645" s="8"/>
      <c r="F645" s="8"/>
      <c r="G645" s="8"/>
    </row>
    <row r="646" spans="1:7" x14ac:dyDescent="0.25">
      <c r="A646" s="7">
        <v>10</v>
      </c>
      <c r="B646" s="7">
        <v>45</v>
      </c>
      <c r="C646" s="8">
        <v>13.098000000000001</v>
      </c>
      <c r="D646" s="8"/>
      <c r="E646" s="8"/>
      <c r="F646" s="8"/>
      <c r="G646" s="8"/>
    </row>
    <row r="647" spans="1:7" x14ac:dyDescent="0.25">
      <c r="A647" s="7">
        <v>10</v>
      </c>
      <c r="B647" s="7">
        <v>46</v>
      </c>
      <c r="C647" s="8">
        <v>13.106</v>
      </c>
      <c r="D647" s="8"/>
      <c r="E647" s="8"/>
      <c r="F647" s="8"/>
      <c r="G647" s="8"/>
    </row>
    <row r="648" spans="1:7" x14ac:dyDescent="0.25">
      <c r="A648" s="7">
        <v>10</v>
      </c>
      <c r="B648" s="7">
        <v>47</v>
      </c>
      <c r="C648" s="8">
        <v>13.124000000000001</v>
      </c>
      <c r="D648" s="8"/>
      <c r="E648" s="8"/>
      <c r="F648" s="8"/>
      <c r="G648" s="8"/>
    </row>
    <row r="649" spans="1:7" x14ac:dyDescent="0.25">
      <c r="A649" s="7">
        <v>10</v>
      </c>
      <c r="B649" s="7">
        <v>48</v>
      </c>
      <c r="C649" s="8">
        <v>13.141</v>
      </c>
      <c r="D649" s="8"/>
      <c r="E649" s="8"/>
      <c r="F649" s="8"/>
      <c r="G649" s="8"/>
    </row>
    <row r="650" spans="1:7" x14ac:dyDescent="0.25">
      <c r="A650" s="7">
        <v>10</v>
      </c>
      <c r="B650" s="7">
        <v>49</v>
      </c>
      <c r="C650" s="8">
        <v>13.154999999999999</v>
      </c>
      <c r="D650" s="8"/>
      <c r="E650" s="8"/>
      <c r="F650" s="8"/>
      <c r="G650" s="8"/>
    </row>
    <row r="651" spans="1:7" x14ac:dyDescent="0.25">
      <c r="A651" s="7">
        <v>10</v>
      </c>
      <c r="B651" s="7">
        <v>50</v>
      </c>
      <c r="C651" s="8">
        <v>13.159000000000001</v>
      </c>
      <c r="D651" s="8"/>
      <c r="E651" s="8"/>
      <c r="F651" s="8"/>
      <c r="G651" s="8"/>
    </row>
    <row r="652" spans="1:7" x14ac:dyDescent="0.25">
      <c r="A652" s="7">
        <v>10</v>
      </c>
      <c r="B652" s="7">
        <v>51</v>
      </c>
      <c r="C652" s="8">
        <v>13.159000000000001</v>
      </c>
      <c r="D652" s="8"/>
      <c r="E652" s="8"/>
      <c r="F652" s="8"/>
      <c r="G652" s="8"/>
    </row>
    <row r="653" spans="1:7" x14ac:dyDescent="0.25">
      <c r="A653" s="7">
        <v>10</v>
      </c>
      <c r="B653" s="7">
        <v>52</v>
      </c>
      <c r="C653" s="8">
        <v>13.162000000000001</v>
      </c>
      <c r="D653" s="8"/>
      <c r="E653" s="8"/>
      <c r="F653" s="8"/>
      <c r="G653" s="8"/>
    </row>
    <row r="654" spans="1:7" x14ac:dyDescent="0.25">
      <c r="A654" s="7">
        <v>10</v>
      </c>
      <c r="B654" s="7">
        <v>53</v>
      </c>
      <c r="C654" s="8">
        <v>13.162000000000001</v>
      </c>
      <c r="D654" s="8"/>
      <c r="E654" s="8"/>
      <c r="F654" s="8"/>
      <c r="G654" s="8"/>
    </row>
    <row r="655" spans="1:7" x14ac:dyDescent="0.25">
      <c r="A655" s="7">
        <v>10</v>
      </c>
      <c r="B655" s="7">
        <v>54</v>
      </c>
      <c r="C655" s="8">
        <v>13.166</v>
      </c>
      <c r="D655" s="8"/>
      <c r="E655" s="8"/>
      <c r="F655" s="8"/>
      <c r="G655" s="8"/>
    </row>
    <row r="656" spans="1:7" x14ac:dyDescent="0.25">
      <c r="A656" s="7">
        <v>10</v>
      </c>
      <c r="B656" s="7">
        <v>55</v>
      </c>
      <c r="C656" s="8">
        <v>13.183999999999999</v>
      </c>
      <c r="D656" s="8"/>
      <c r="E656" s="8"/>
      <c r="F656" s="8"/>
      <c r="G656" s="8"/>
    </row>
    <row r="657" spans="1:7" x14ac:dyDescent="0.25">
      <c r="A657" s="7">
        <v>10</v>
      </c>
      <c r="B657" s="7">
        <v>56</v>
      </c>
      <c r="C657" s="8">
        <v>13.189</v>
      </c>
      <c r="D657" s="8"/>
      <c r="E657" s="8"/>
      <c r="F657" s="8"/>
      <c r="G657" s="8"/>
    </row>
    <row r="658" spans="1:7" x14ac:dyDescent="0.25">
      <c r="A658" s="7">
        <v>10</v>
      </c>
      <c r="B658" s="7">
        <v>57</v>
      </c>
      <c r="C658" s="8">
        <v>13.193</v>
      </c>
      <c r="D658" s="8"/>
      <c r="E658" s="8"/>
      <c r="F658" s="8"/>
      <c r="G658" s="8"/>
    </row>
    <row r="659" spans="1:7" x14ac:dyDescent="0.25">
      <c r="A659" s="7">
        <v>10</v>
      </c>
      <c r="B659" s="7">
        <v>58</v>
      </c>
      <c r="C659" s="8">
        <v>13.212999999999999</v>
      </c>
      <c r="D659" s="8"/>
      <c r="E659" s="8"/>
      <c r="F659" s="8"/>
      <c r="G659" s="8"/>
    </row>
    <row r="660" spans="1:7" x14ac:dyDescent="0.25">
      <c r="A660" s="7">
        <v>10</v>
      </c>
      <c r="B660" s="7">
        <v>59</v>
      </c>
      <c r="C660" s="8">
        <v>13.214</v>
      </c>
      <c r="D660" s="8"/>
      <c r="E660" s="8"/>
      <c r="F660" s="8"/>
      <c r="G660" s="8"/>
    </row>
    <row r="661" spans="1:7" x14ac:dyDescent="0.25">
      <c r="A661" s="7">
        <v>11</v>
      </c>
      <c r="B661" s="7">
        <v>0</v>
      </c>
      <c r="C661" s="8">
        <v>13.226000000000001</v>
      </c>
      <c r="D661" s="8"/>
      <c r="E661" s="8"/>
      <c r="F661" s="8"/>
      <c r="G661" s="8"/>
    </row>
    <row r="662" spans="1:7" x14ac:dyDescent="0.25">
      <c r="A662" s="7">
        <v>11</v>
      </c>
      <c r="B662" s="7">
        <v>1</v>
      </c>
      <c r="C662" s="8">
        <v>13.234999999999999</v>
      </c>
      <c r="D662" s="8"/>
      <c r="E662" s="8"/>
      <c r="F662" s="8"/>
      <c r="G662" s="8"/>
    </row>
    <row r="663" spans="1:7" x14ac:dyDescent="0.25">
      <c r="A663" s="7">
        <v>11</v>
      </c>
      <c r="B663" s="7">
        <v>2</v>
      </c>
      <c r="C663" s="8">
        <v>13.316000000000001</v>
      </c>
      <c r="D663" s="8"/>
      <c r="E663" s="8"/>
      <c r="F663" s="8"/>
      <c r="G663" s="8"/>
    </row>
    <row r="664" spans="1:7" x14ac:dyDescent="0.25">
      <c r="A664" s="7">
        <v>11</v>
      </c>
      <c r="B664" s="7">
        <v>3</v>
      </c>
      <c r="C664" s="8">
        <v>13.622</v>
      </c>
      <c r="D664" s="8"/>
      <c r="E664" s="8"/>
      <c r="F664" s="8"/>
      <c r="G664" s="8"/>
    </row>
    <row r="665" spans="1:7" x14ac:dyDescent="0.25">
      <c r="A665" s="7">
        <v>11</v>
      </c>
      <c r="B665" s="7">
        <v>4</v>
      </c>
      <c r="C665" s="8">
        <v>13.654</v>
      </c>
      <c r="D665" s="8"/>
      <c r="E665" s="8"/>
      <c r="F665" s="8"/>
      <c r="G665" s="8"/>
    </row>
    <row r="666" spans="1:7" x14ac:dyDescent="0.25">
      <c r="A666" s="7">
        <v>11</v>
      </c>
      <c r="B666" s="7">
        <v>5</v>
      </c>
      <c r="C666" s="8">
        <v>13.659000000000001</v>
      </c>
      <c r="D666" s="8"/>
      <c r="E666" s="8"/>
      <c r="F666" s="8"/>
      <c r="G666" s="8"/>
    </row>
    <row r="667" spans="1:7" x14ac:dyDescent="0.25">
      <c r="A667" s="7">
        <v>11</v>
      </c>
      <c r="B667" s="7">
        <v>6</v>
      </c>
      <c r="C667" s="8">
        <v>13.66</v>
      </c>
      <c r="D667" s="8"/>
      <c r="E667" s="8"/>
      <c r="F667" s="8"/>
      <c r="G667" s="8"/>
    </row>
    <row r="668" spans="1:7" x14ac:dyDescent="0.25">
      <c r="A668" s="7">
        <v>11</v>
      </c>
      <c r="B668" s="7">
        <v>7</v>
      </c>
      <c r="C668" s="8">
        <v>13.66</v>
      </c>
      <c r="D668" s="8"/>
      <c r="E668" s="8"/>
      <c r="F668" s="8"/>
      <c r="G668" s="8"/>
    </row>
    <row r="669" spans="1:7" x14ac:dyDescent="0.25">
      <c r="A669" s="7">
        <v>11</v>
      </c>
      <c r="B669" s="7">
        <v>8</v>
      </c>
      <c r="C669" s="8">
        <v>13.678000000000001</v>
      </c>
      <c r="D669" s="8"/>
      <c r="E669" s="8"/>
      <c r="F669" s="8"/>
      <c r="G669" s="8"/>
    </row>
    <row r="670" spans="1:7" x14ac:dyDescent="0.25">
      <c r="A670" s="7">
        <v>11</v>
      </c>
      <c r="B670" s="7">
        <v>9</v>
      </c>
      <c r="C670" s="8">
        <v>13.686999999999999</v>
      </c>
      <c r="D670" s="8"/>
      <c r="E670" s="8"/>
      <c r="F670" s="8"/>
      <c r="G670" s="8"/>
    </row>
    <row r="671" spans="1:7" x14ac:dyDescent="0.25">
      <c r="A671" s="7">
        <v>11</v>
      </c>
      <c r="B671" s="7">
        <v>10</v>
      </c>
      <c r="C671" s="8">
        <v>13.686999999999999</v>
      </c>
      <c r="D671" s="8"/>
      <c r="E671" s="8"/>
      <c r="F671" s="8"/>
      <c r="G671" s="8"/>
    </row>
    <row r="672" spans="1:7" x14ac:dyDescent="0.25">
      <c r="A672" s="7">
        <v>11</v>
      </c>
      <c r="B672" s="7">
        <v>11</v>
      </c>
      <c r="C672" s="8">
        <v>13.692</v>
      </c>
      <c r="D672" s="8"/>
      <c r="E672" s="8"/>
      <c r="F672" s="8"/>
      <c r="G672" s="8"/>
    </row>
    <row r="673" spans="1:7" x14ac:dyDescent="0.25">
      <c r="A673" s="7">
        <v>11</v>
      </c>
      <c r="B673" s="7">
        <v>12</v>
      </c>
      <c r="C673" s="8">
        <v>13.712999999999999</v>
      </c>
      <c r="D673" s="8"/>
      <c r="E673" s="8"/>
      <c r="F673" s="8"/>
      <c r="G673" s="8"/>
    </row>
    <row r="674" spans="1:7" x14ac:dyDescent="0.25">
      <c r="A674" s="7">
        <v>11</v>
      </c>
      <c r="B674" s="7">
        <v>13</v>
      </c>
      <c r="C674" s="8">
        <v>13.726000000000001</v>
      </c>
      <c r="D674" s="8"/>
      <c r="E674" s="8"/>
      <c r="F674" s="8"/>
      <c r="G674" s="8"/>
    </row>
    <row r="675" spans="1:7" x14ac:dyDescent="0.25">
      <c r="A675" s="7">
        <v>11</v>
      </c>
      <c r="B675" s="7">
        <v>14</v>
      </c>
      <c r="C675" s="8">
        <v>13.741</v>
      </c>
      <c r="D675" s="8"/>
      <c r="E675" s="8"/>
      <c r="F675" s="8"/>
      <c r="G675" s="8"/>
    </row>
    <row r="676" spans="1:7" x14ac:dyDescent="0.25">
      <c r="A676" s="7">
        <v>11</v>
      </c>
      <c r="B676" s="7">
        <v>15</v>
      </c>
      <c r="C676" s="8">
        <v>13.753</v>
      </c>
      <c r="D676" s="8"/>
      <c r="E676" s="8"/>
      <c r="F676" s="8"/>
      <c r="G676" s="8"/>
    </row>
    <row r="677" spans="1:7" x14ac:dyDescent="0.25">
      <c r="A677" s="7">
        <v>11</v>
      </c>
      <c r="B677" s="7">
        <v>16</v>
      </c>
      <c r="C677" s="8">
        <v>13.763999999999999</v>
      </c>
      <c r="D677" s="8"/>
      <c r="E677" s="8"/>
      <c r="F677" s="8"/>
      <c r="G677" s="8"/>
    </row>
    <row r="678" spans="1:7" x14ac:dyDescent="0.25">
      <c r="A678" s="7">
        <v>11</v>
      </c>
      <c r="B678" s="7">
        <v>17</v>
      </c>
      <c r="C678" s="8">
        <v>13.77</v>
      </c>
      <c r="D678" s="8"/>
      <c r="E678" s="8"/>
      <c r="F678" s="8"/>
      <c r="G678" s="8"/>
    </row>
    <row r="679" spans="1:7" x14ac:dyDescent="0.25">
      <c r="A679" s="7">
        <v>11</v>
      </c>
      <c r="B679" s="7">
        <v>18</v>
      </c>
      <c r="C679" s="8">
        <v>13.773999999999999</v>
      </c>
      <c r="D679" s="8"/>
      <c r="E679" s="8"/>
      <c r="F679" s="8"/>
      <c r="G679" s="8"/>
    </row>
    <row r="680" spans="1:7" x14ac:dyDescent="0.25">
      <c r="A680" s="7">
        <v>11</v>
      </c>
      <c r="B680" s="7">
        <v>19</v>
      </c>
      <c r="C680" s="8">
        <v>13.776</v>
      </c>
      <c r="D680" s="8"/>
      <c r="E680" s="8"/>
      <c r="F680" s="8"/>
      <c r="G680" s="8"/>
    </row>
    <row r="681" spans="1:7" x14ac:dyDescent="0.25">
      <c r="A681" s="7">
        <v>11</v>
      </c>
      <c r="B681" s="7">
        <v>20</v>
      </c>
      <c r="C681" s="8">
        <v>13.776</v>
      </c>
      <c r="D681" s="8"/>
      <c r="E681" s="8"/>
      <c r="F681" s="8"/>
      <c r="G681" s="8"/>
    </row>
    <row r="682" spans="1:7" x14ac:dyDescent="0.25">
      <c r="A682" s="7">
        <v>11</v>
      </c>
      <c r="B682" s="7">
        <v>21</v>
      </c>
      <c r="C682" s="8">
        <v>13.78</v>
      </c>
      <c r="D682" s="8"/>
      <c r="E682" s="8"/>
      <c r="F682" s="8"/>
      <c r="G682" s="8"/>
    </row>
    <row r="683" spans="1:7" x14ac:dyDescent="0.25">
      <c r="A683" s="7">
        <v>11</v>
      </c>
      <c r="B683" s="7">
        <v>22</v>
      </c>
      <c r="C683" s="8">
        <v>13.78</v>
      </c>
      <c r="D683" s="8"/>
      <c r="E683" s="8"/>
      <c r="F683" s="8"/>
      <c r="G683" s="8"/>
    </row>
    <row r="684" spans="1:7" x14ac:dyDescent="0.25">
      <c r="A684" s="7">
        <v>11</v>
      </c>
      <c r="B684" s="7">
        <v>23</v>
      </c>
      <c r="C684" s="8">
        <v>13.78</v>
      </c>
      <c r="D684" s="8"/>
      <c r="E684" s="8"/>
      <c r="F684" s="8"/>
      <c r="G684" s="8"/>
    </row>
    <row r="685" spans="1:7" x14ac:dyDescent="0.25">
      <c r="A685" s="7">
        <v>11</v>
      </c>
      <c r="B685" s="7">
        <v>24</v>
      </c>
      <c r="C685" s="8">
        <v>13.792</v>
      </c>
      <c r="D685" s="8"/>
      <c r="E685" s="8"/>
      <c r="F685" s="8"/>
      <c r="G685" s="8"/>
    </row>
    <row r="686" spans="1:7" x14ac:dyDescent="0.25">
      <c r="A686" s="7">
        <v>11</v>
      </c>
      <c r="B686" s="7">
        <v>25</v>
      </c>
      <c r="C686" s="8">
        <v>13.821</v>
      </c>
      <c r="D686" s="8"/>
      <c r="E686" s="8"/>
      <c r="F686" s="8"/>
      <c r="G686" s="8"/>
    </row>
    <row r="687" spans="1:7" x14ac:dyDescent="0.25">
      <c r="A687" s="7">
        <v>11</v>
      </c>
      <c r="B687" s="7">
        <v>26</v>
      </c>
      <c r="C687" s="8">
        <v>13.853</v>
      </c>
      <c r="D687" s="8"/>
      <c r="E687" s="8"/>
      <c r="F687" s="8"/>
      <c r="G687" s="8"/>
    </row>
    <row r="688" spans="1:7" x14ac:dyDescent="0.25">
      <c r="A688" s="7">
        <v>11</v>
      </c>
      <c r="B688" s="7">
        <v>27</v>
      </c>
      <c r="C688" s="8">
        <v>13.882999999999999</v>
      </c>
      <c r="D688" s="8"/>
      <c r="E688" s="8"/>
      <c r="F688" s="8"/>
      <c r="G688" s="8"/>
    </row>
    <row r="689" spans="1:7" x14ac:dyDescent="0.25">
      <c r="A689" s="7">
        <v>11</v>
      </c>
      <c r="B689" s="7">
        <v>28</v>
      </c>
      <c r="C689" s="8">
        <v>13.911</v>
      </c>
      <c r="D689" s="8"/>
      <c r="E689" s="8"/>
      <c r="F689" s="8"/>
      <c r="G689" s="8"/>
    </row>
    <row r="690" spans="1:7" x14ac:dyDescent="0.25">
      <c r="A690" s="7">
        <v>11</v>
      </c>
      <c r="B690" s="7">
        <v>29</v>
      </c>
      <c r="C690" s="8">
        <v>13.976000000000001</v>
      </c>
      <c r="D690" s="8"/>
      <c r="E690" s="8"/>
      <c r="F690" s="8"/>
      <c r="G690" s="8"/>
    </row>
    <row r="691" spans="1:7" x14ac:dyDescent="0.25">
      <c r="A691" s="7">
        <v>11</v>
      </c>
      <c r="B691" s="7">
        <v>30</v>
      </c>
      <c r="C691" s="8">
        <v>14.007999999999999</v>
      </c>
      <c r="D691" s="8"/>
      <c r="E691" s="8"/>
      <c r="F691" s="8"/>
      <c r="G691" s="8"/>
    </row>
    <row r="692" spans="1:7" x14ac:dyDescent="0.25">
      <c r="A692" s="7">
        <v>11</v>
      </c>
      <c r="B692" s="7">
        <v>31</v>
      </c>
      <c r="C692" s="8">
        <v>14.023</v>
      </c>
      <c r="D692" s="8"/>
      <c r="E692" s="8"/>
      <c r="F692" s="8"/>
      <c r="G692" s="8"/>
    </row>
    <row r="693" spans="1:7" x14ac:dyDescent="0.25">
      <c r="A693" s="7">
        <v>11</v>
      </c>
      <c r="B693" s="7">
        <v>32</v>
      </c>
      <c r="C693" s="8">
        <v>14.036</v>
      </c>
      <c r="D693" s="8"/>
      <c r="E693" s="8"/>
      <c r="F693" s="8"/>
      <c r="G693" s="8"/>
    </row>
    <row r="694" spans="1:7" x14ac:dyDescent="0.25">
      <c r="A694" s="7">
        <v>11</v>
      </c>
      <c r="B694" s="7">
        <v>33</v>
      </c>
      <c r="C694" s="8">
        <v>14.047000000000001</v>
      </c>
      <c r="D694" s="8"/>
      <c r="E694" s="8"/>
      <c r="F694" s="8"/>
      <c r="G694" s="8"/>
    </row>
    <row r="695" spans="1:7" x14ac:dyDescent="0.25">
      <c r="A695" s="7">
        <v>11</v>
      </c>
      <c r="B695" s="7">
        <v>34</v>
      </c>
      <c r="C695" s="8">
        <v>14.055</v>
      </c>
      <c r="D695" s="8"/>
      <c r="E695" s="8"/>
      <c r="F695" s="8"/>
      <c r="G695" s="8"/>
    </row>
    <row r="696" spans="1:7" x14ac:dyDescent="0.25">
      <c r="A696" s="7">
        <v>11</v>
      </c>
      <c r="B696" s="7">
        <v>35</v>
      </c>
      <c r="C696" s="8">
        <v>14.055</v>
      </c>
      <c r="D696" s="8"/>
      <c r="E696" s="8"/>
      <c r="F696" s="8"/>
      <c r="G696" s="8"/>
    </row>
    <row r="697" spans="1:7" x14ac:dyDescent="0.25">
      <c r="A697" s="7">
        <v>11</v>
      </c>
      <c r="B697" s="7">
        <v>36</v>
      </c>
      <c r="C697" s="8">
        <v>14.064</v>
      </c>
      <c r="D697" s="8"/>
      <c r="E697" s="8"/>
      <c r="F697" s="8"/>
      <c r="G697" s="8"/>
    </row>
    <row r="698" spans="1:7" x14ac:dyDescent="0.25">
      <c r="A698" s="7">
        <v>11</v>
      </c>
      <c r="B698" s="7">
        <v>37</v>
      </c>
      <c r="C698" s="8">
        <v>14.074</v>
      </c>
      <c r="D698" s="8"/>
      <c r="E698" s="8"/>
      <c r="F698" s="8"/>
      <c r="G698" s="8"/>
    </row>
    <row r="699" spans="1:7" x14ac:dyDescent="0.25">
      <c r="A699" s="7">
        <v>11</v>
      </c>
      <c r="B699" s="7">
        <v>38</v>
      </c>
      <c r="C699" s="8">
        <v>14.095000000000001</v>
      </c>
      <c r="D699" s="8"/>
      <c r="E699" s="8"/>
      <c r="F699" s="8"/>
      <c r="G699" s="8"/>
    </row>
    <row r="700" spans="1:7" x14ac:dyDescent="0.25">
      <c r="A700" s="7">
        <v>11</v>
      </c>
      <c r="B700" s="7">
        <v>39</v>
      </c>
      <c r="C700" s="8">
        <v>14.106</v>
      </c>
      <c r="D700" s="8"/>
      <c r="E700" s="8"/>
      <c r="F700" s="8"/>
      <c r="G700" s="8"/>
    </row>
    <row r="701" spans="1:7" x14ac:dyDescent="0.25">
      <c r="A701" s="7">
        <v>11</v>
      </c>
      <c r="B701" s="7">
        <v>40</v>
      </c>
      <c r="C701" s="8">
        <v>14.131</v>
      </c>
      <c r="D701" s="8"/>
      <c r="E701" s="8"/>
      <c r="F701" s="8"/>
      <c r="G701" s="8"/>
    </row>
    <row r="702" spans="1:7" x14ac:dyDescent="0.25">
      <c r="A702" s="7">
        <v>11</v>
      </c>
      <c r="B702" s="7">
        <v>41</v>
      </c>
      <c r="C702" s="8">
        <v>14.154</v>
      </c>
      <c r="D702" s="8"/>
      <c r="E702" s="8"/>
      <c r="F702" s="8"/>
      <c r="G702" s="8"/>
    </row>
    <row r="703" spans="1:7" x14ac:dyDescent="0.25">
      <c r="A703" s="7">
        <v>11</v>
      </c>
      <c r="B703" s="7">
        <v>42</v>
      </c>
      <c r="C703" s="8">
        <v>14.173999999999999</v>
      </c>
      <c r="D703" s="8"/>
      <c r="E703" s="8"/>
      <c r="F703" s="8"/>
      <c r="G703" s="8"/>
    </row>
    <row r="704" spans="1:7" x14ac:dyDescent="0.25">
      <c r="A704" s="7">
        <v>11</v>
      </c>
      <c r="B704" s="7">
        <v>43</v>
      </c>
      <c r="C704" s="8">
        <v>14.222</v>
      </c>
      <c r="D704" s="8"/>
      <c r="E704" s="8"/>
      <c r="F704" s="8"/>
      <c r="G704" s="8"/>
    </row>
    <row r="705" spans="1:7" x14ac:dyDescent="0.25">
      <c r="A705" s="7">
        <v>11</v>
      </c>
      <c r="B705" s="7">
        <v>44</v>
      </c>
      <c r="C705" s="8">
        <v>14.257</v>
      </c>
      <c r="D705" s="8"/>
      <c r="E705" s="8"/>
      <c r="F705" s="8"/>
      <c r="G705" s="8"/>
    </row>
    <row r="706" spans="1:7" x14ac:dyDescent="0.25">
      <c r="A706" s="7">
        <v>11</v>
      </c>
      <c r="B706" s="7">
        <v>45</v>
      </c>
      <c r="C706" s="8">
        <v>14.286</v>
      </c>
      <c r="D706" s="8"/>
      <c r="E706" s="8"/>
      <c r="F706" s="8"/>
      <c r="G706" s="8"/>
    </row>
    <row r="707" spans="1:7" x14ac:dyDescent="0.25">
      <c r="A707" s="7">
        <v>11</v>
      </c>
      <c r="B707" s="7">
        <v>46</v>
      </c>
      <c r="C707" s="8">
        <v>14.398999999999999</v>
      </c>
      <c r="D707" s="8"/>
      <c r="E707" s="8"/>
      <c r="F707" s="8"/>
      <c r="G707" s="8"/>
    </row>
    <row r="708" spans="1:7" x14ac:dyDescent="0.25">
      <c r="A708" s="7">
        <v>11</v>
      </c>
      <c r="B708" s="7">
        <v>47</v>
      </c>
      <c r="C708" s="8">
        <v>14.474</v>
      </c>
      <c r="D708" s="8"/>
      <c r="E708" s="8"/>
      <c r="F708" s="8"/>
      <c r="G708" s="8"/>
    </row>
    <row r="709" spans="1:7" x14ac:dyDescent="0.25">
      <c r="A709" s="7">
        <v>11</v>
      </c>
      <c r="B709" s="7">
        <v>48</v>
      </c>
      <c r="C709" s="8">
        <v>14.567</v>
      </c>
      <c r="D709" s="8"/>
      <c r="E709" s="8"/>
      <c r="F709" s="8"/>
      <c r="G709" s="8"/>
    </row>
    <row r="710" spans="1:7" x14ac:dyDescent="0.25">
      <c r="A710" s="7">
        <v>11</v>
      </c>
      <c r="B710" s="7">
        <v>49</v>
      </c>
      <c r="C710" s="8">
        <v>14.621</v>
      </c>
      <c r="D710" s="8"/>
      <c r="E710" s="8"/>
      <c r="F710" s="8"/>
      <c r="G710" s="8"/>
    </row>
    <row r="711" spans="1:7" x14ac:dyDescent="0.25">
      <c r="A711" s="7">
        <v>11</v>
      </c>
      <c r="B711" s="7">
        <v>50</v>
      </c>
      <c r="C711" s="8">
        <v>14.656000000000001</v>
      </c>
      <c r="D711" s="8"/>
      <c r="E711" s="8"/>
      <c r="F711" s="8"/>
      <c r="G711" s="8"/>
    </row>
    <row r="712" spans="1:7" x14ac:dyDescent="0.25">
      <c r="A712" s="7">
        <v>11</v>
      </c>
      <c r="B712" s="7">
        <v>51</v>
      </c>
      <c r="C712" s="8">
        <v>14.682</v>
      </c>
      <c r="D712" s="8"/>
      <c r="E712" s="8"/>
      <c r="F712" s="8"/>
      <c r="G712" s="8"/>
    </row>
    <row r="713" spans="1:7" x14ac:dyDescent="0.25">
      <c r="A713" s="7">
        <v>11</v>
      </c>
      <c r="B713" s="7">
        <v>52</v>
      </c>
      <c r="C713" s="8">
        <v>14.707000000000001</v>
      </c>
      <c r="D713" s="8"/>
      <c r="E713" s="8"/>
      <c r="F713" s="8"/>
      <c r="G713" s="8"/>
    </row>
    <row r="714" spans="1:7" x14ac:dyDescent="0.25">
      <c r="A714" s="7">
        <v>11</v>
      </c>
      <c r="B714" s="7">
        <v>53</v>
      </c>
      <c r="C714" s="8">
        <v>14.725</v>
      </c>
      <c r="D714" s="8"/>
      <c r="E714" s="8"/>
      <c r="F714" s="8"/>
      <c r="G714" s="8"/>
    </row>
    <row r="715" spans="1:7" x14ac:dyDescent="0.25">
      <c r="A715" s="7">
        <v>11</v>
      </c>
      <c r="B715" s="7">
        <v>54</v>
      </c>
      <c r="C715" s="8">
        <v>14.731</v>
      </c>
      <c r="D715" s="8"/>
      <c r="E715" s="8"/>
      <c r="F715" s="8"/>
      <c r="G715" s="8"/>
    </row>
    <row r="716" spans="1:7" x14ac:dyDescent="0.25">
      <c r="A716" s="7">
        <v>11</v>
      </c>
      <c r="B716" s="7">
        <v>55</v>
      </c>
      <c r="C716" s="8">
        <v>14.739000000000001</v>
      </c>
      <c r="D716" s="8"/>
      <c r="E716" s="8"/>
      <c r="F716" s="8"/>
      <c r="G716" s="8"/>
    </row>
    <row r="717" spans="1:7" x14ac:dyDescent="0.25">
      <c r="A717" s="7">
        <v>11</v>
      </c>
      <c r="B717" s="7">
        <v>56</v>
      </c>
      <c r="C717" s="8">
        <v>14.754</v>
      </c>
      <c r="D717" s="8"/>
      <c r="E717" s="8"/>
      <c r="F717" s="8"/>
      <c r="G717" s="8"/>
    </row>
    <row r="718" spans="1:7" x14ac:dyDescent="0.25">
      <c r="A718" s="7">
        <v>11</v>
      </c>
      <c r="B718" s="7">
        <v>57</v>
      </c>
      <c r="C718" s="8">
        <v>14.77</v>
      </c>
      <c r="D718" s="8"/>
      <c r="E718" s="8"/>
      <c r="F718" s="8"/>
      <c r="G718" s="8"/>
    </row>
    <row r="719" spans="1:7" x14ac:dyDescent="0.25">
      <c r="A719" s="7">
        <v>11</v>
      </c>
      <c r="B719" s="7">
        <v>58</v>
      </c>
      <c r="C719" s="8">
        <v>14.83</v>
      </c>
      <c r="D719" s="8"/>
      <c r="E719" s="8"/>
      <c r="F719" s="8"/>
      <c r="G719" s="8"/>
    </row>
    <row r="720" spans="1:7" x14ac:dyDescent="0.25">
      <c r="A720" s="7">
        <v>11</v>
      </c>
      <c r="B720" s="7">
        <v>59</v>
      </c>
      <c r="C720" s="8">
        <v>14.877000000000001</v>
      </c>
      <c r="D720" s="8"/>
      <c r="E720" s="8"/>
      <c r="F720" s="8"/>
      <c r="G720" s="8"/>
    </row>
    <row r="721" spans="1:7" x14ac:dyDescent="0.25">
      <c r="A721" s="7">
        <v>12</v>
      </c>
      <c r="B721" s="7">
        <v>0</v>
      </c>
      <c r="C721" s="8">
        <v>14.923999999999999</v>
      </c>
      <c r="D721" s="8"/>
      <c r="E721" s="8"/>
      <c r="F721" s="8"/>
      <c r="G721" s="8"/>
    </row>
    <row r="722" spans="1:7" x14ac:dyDescent="0.25">
      <c r="A722" s="7">
        <v>12</v>
      </c>
      <c r="B722" s="7">
        <v>1</v>
      </c>
      <c r="C722" s="8">
        <v>15.007</v>
      </c>
      <c r="D722" s="8"/>
      <c r="E722" s="8"/>
      <c r="F722" s="8"/>
      <c r="G722" s="8"/>
    </row>
    <row r="723" spans="1:7" x14ac:dyDescent="0.25">
      <c r="A723" s="7">
        <v>12</v>
      </c>
      <c r="B723" s="7">
        <v>2</v>
      </c>
      <c r="C723" s="8">
        <v>15.06</v>
      </c>
      <c r="D723" s="8"/>
      <c r="E723" s="8"/>
      <c r="F723" s="8"/>
      <c r="G723" s="8"/>
    </row>
    <row r="724" spans="1:7" x14ac:dyDescent="0.25">
      <c r="A724" s="7">
        <v>12</v>
      </c>
      <c r="B724" s="7">
        <v>3</v>
      </c>
      <c r="C724" s="8">
        <v>15.108000000000001</v>
      </c>
      <c r="D724" s="8"/>
      <c r="E724" s="8"/>
      <c r="F724" s="8"/>
      <c r="G724" s="8"/>
    </row>
    <row r="725" spans="1:7" x14ac:dyDescent="0.25">
      <c r="A725" s="7">
        <v>12</v>
      </c>
      <c r="B725" s="7">
        <v>4</v>
      </c>
      <c r="C725" s="8">
        <v>15.148999999999999</v>
      </c>
      <c r="D725" s="8"/>
      <c r="E725" s="8"/>
      <c r="F725" s="8"/>
      <c r="G725" s="8"/>
    </row>
    <row r="726" spans="1:7" x14ac:dyDescent="0.25">
      <c r="A726" s="7">
        <v>12</v>
      </c>
      <c r="B726" s="7">
        <v>5</v>
      </c>
      <c r="C726" s="8">
        <v>15.218999999999999</v>
      </c>
      <c r="D726" s="8"/>
      <c r="E726" s="8"/>
      <c r="F726" s="8"/>
      <c r="G726" s="8"/>
    </row>
    <row r="727" spans="1:7" x14ac:dyDescent="0.25">
      <c r="A727" s="7">
        <v>12</v>
      </c>
      <c r="B727" s="7">
        <v>6</v>
      </c>
      <c r="C727" s="8">
        <v>15.255000000000001</v>
      </c>
      <c r="D727" s="8"/>
      <c r="E727" s="8"/>
      <c r="F727" s="8"/>
      <c r="G727" s="8"/>
    </row>
    <row r="728" spans="1:7" x14ac:dyDescent="0.25">
      <c r="A728" s="7">
        <v>12</v>
      </c>
      <c r="B728" s="7">
        <v>7</v>
      </c>
      <c r="C728" s="8">
        <v>15.292999999999999</v>
      </c>
      <c r="D728" s="8"/>
      <c r="E728" s="8"/>
      <c r="F728" s="8"/>
      <c r="G728" s="8"/>
    </row>
    <row r="729" spans="1:7" x14ac:dyDescent="0.25">
      <c r="A729" s="7">
        <v>12</v>
      </c>
      <c r="B729" s="7">
        <v>8</v>
      </c>
      <c r="C729" s="8">
        <v>15.340999999999999</v>
      </c>
      <c r="D729" s="8"/>
      <c r="E729" s="8"/>
      <c r="F729" s="8"/>
      <c r="G729" s="8"/>
    </row>
    <row r="730" spans="1:7" x14ac:dyDescent="0.25">
      <c r="A730" s="7">
        <v>12</v>
      </c>
      <c r="B730" s="7">
        <v>9</v>
      </c>
      <c r="C730" s="8">
        <v>15.365</v>
      </c>
      <c r="D730" s="8"/>
      <c r="E730" s="8"/>
      <c r="F730" s="8"/>
      <c r="G730" s="8"/>
    </row>
    <row r="731" spans="1:7" x14ac:dyDescent="0.25">
      <c r="A731" s="7">
        <v>12</v>
      </c>
      <c r="B731" s="7">
        <v>10</v>
      </c>
      <c r="C731" s="8">
        <v>15.398</v>
      </c>
      <c r="D731" s="8"/>
      <c r="E731" s="8"/>
      <c r="F731" s="8"/>
      <c r="G731" s="8"/>
    </row>
    <row r="732" spans="1:7" x14ac:dyDescent="0.25">
      <c r="A732" s="7">
        <v>12</v>
      </c>
      <c r="B732" s="7">
        <v>11</v>
      </c>
      <c r="C732" s="8">
        <v>15.420999999999999</v>
      </c>
      <c r="D732" s="8"/>
      <c r="E732" s="8"/>
      <c r="F732" s="8"/>
      <c r="G732" s="8"/>
    </row>
    <row r="733" spans="1:7" x14ac:dyDescent="0.25">
      <c r="A733" s="7">
        <v>12</v>
      </c>
      <c r="B733" s="7">
        <v>12</v>
      </c>
      <c r="C733" s="8">
        <v>15.423</v>
      </c>
      <c r="D733" s="8"/>
      <c r="E733" s="8"/>
      <c r="F733" s="8"/>
      <c r="G733" s="8"/>
    </row>
    <row r="734" spans="1:7" x14ac:dyDescent="0.25">
      <c r="A734" s="7">
        <v>12</v>
      </c>
      <c r="B734" s="7">
        <v>13</v>
      </c>
      <c r="C734" s="8">
        <v>15.428000000000001</v>
      </c>
      <c r="D734" s="8"/>
      <c r="E734" s="8"/>
      <c r="F734" s="8"/>
      <c r="G734" s="8"/>
    </row>
    <row r="735" spans="1:7" x14ac:dyDescent="0.25">
      <c r="A735" s="7">
        <v>12</v>
      </c>
      <c r="B735" s="7">
        <v>14</v>
      </c>
      <c r="C735" s="8">
        <v>15.433999999999999</v>
      </c>
      <c r="D735" s="8"/>
      <c r="E735" s="8"/>
      <c r="F735" s="8"/>
      <c r="G735" s="8"/>
    </row>
    <row r="736" spans="1:7" x14ac:dyDescent="0.25">
      <c r="A736" s="7">
        <v>12</v>
      </c>
      <c r="B736" s="7">
        <v>15</v>
      </c>
      <c r="C736" s="8">
        <v>15.439</v>
      </c>
      <c r="D736" s="8"/>
      <c r="E736" s="8"/>
      <c r="F736" s="8"/>
      <c r="G736" s="8"/>
    </row>
    <row r="737" spans="1:7" x14ac:dyDescent="0.25">
      <c r="A737" s="7">
        <v>12</v>
      </c>
      <c r="B737" s="7">
        <v>16</v>
      </c>
      <c r="C737" s="8">
        <v>15.45</v>
      </c>
      <c r="D737" s="8"/>
      <c r="E737" s="8"/>
      <c r="F737" s="8"/>
      <c r="G737" s="8"/>
    </row>
    <row r="738" spans="1:7" x14ac:dyDescent="0.25">
      <c r="A738" s="7">
        <v>12</v>
      </c>
      <c r="B738" s="7">
        <v>17</v>
      </c>
      <c r="C738" s="8">
        <v>15.456</v>
      </c>
      <c r="D738" s="8"/>
      <c r="E738" s="8"/>
      <c r="F738" s="8"/>
      <c r="G738" s="8"/>
    </row>
    <row r="739" spans="1:7" x14ac:dyDescent="0.25">
      <c r="A739" s="7">
        <v>12</v>
      </c>
      <c r="B739" s="7">
        <v>18</v>
      </c>
      <c r="C739" s="8">
        <v>15.471</v>
      </c>
      <c r="D739" s="8"/>
      <c r="E739" s="8"/>
      <c r="F739" s="8"/>
      <c r="G739" s="8"/>
    </row>
    <row r="740" spans="1:7" x14ac:dyDescent="0.25">
      <c r="A740" s="7">
        <v>12</v>
      </c>
      <c r="B740" s="7">
        <v>19</v>
      </c>
      <c r="C740" s="8">
        <v>15.500999999999999</v>
      </c>
      <c r="D740" s="8"/>
      <c r="E740" s="8"/>
      <c r="F740" s="8"/>
      <c r="G740" s="8"/>
    </row>
    <row r="741" spans="1:7" x14ac:dyDescent="0.25">
      <c r="A741" s="7">
        <v>12</v>
      </c>
      <c r="B741" s="7">
        <v>20</v>
      </c>
      <c r="C741" s="8">
        <v>15.526</v>
      </c>
      <c r="D741" s="8"/>
      <c r="E741" s="8"/>
      <c r="F741" s="8"/>
      <c r="G741" s="8"/>
    </row>
    <row r="742" spans="1:7" x14ac:dyDescent="0.25">
      <c r="A742" s="7">
        <v>12</v>
      </c>
      <c r="B742" s="7">
        <v>21</v>
      </c>
      <c r="C742" s="8">
        <v>15.579000000000001</v>
      </c>
      <c r="D742" s="8"/>
      <c r="E742" s="8"/>
      <c r="F742" s="8"/>
      <c r="G742" s="8"/>
    </row>
    <row r="743" spans="1:7" x14ac:dyDescent="0.25">
      <c r="A743" s="7">
        <v>12</v>
      </c>
      <c r="B743" s="7">
        <v>22</v>
      </c>
      <c r="C743" s="8">
        <v>15.608000000000001</v>
      </c>
      <c r="D743" s="8"/>
      <c r="E743" s="8"/>
      <c r="F743" s="8"/>
      <c r="G743" s="8"/>
    </row>
    <row r="744" spans="1:7" x14ac:dyDescent="0.25">
      <c r="A744" s="7">
        <v>12</v>
      </c>
      <c r="B744" s="7">
        <v>23</v>
      </c>
      <c r="C744" s="8">
        <v>15.646000000000001</v>
      </c>
      <c r="D744" s="8"/>
      <c r="E744" s="8"/>
      <c r="F744" s="8"/>
      <c r="G744" s="8"/>
    </row>
    <row r="745" spans="1:7" x14ac:dyDescent="0.25">
      <c r="A745" s="7">
        <v>12</v>
      </c>
      <c r="B745" s="7">
        <v>24</v>
      </c>
      <c r="C745" s="8">
        <v>15.683</v>
      </c>
      <c r="D745" s="8"/>
      <c r="E745" s="8"/>
      <c r="F745" s="8"/>
      <c r="G745" s="8"/>
    </row>
    <row r="746" spans="1:7" x14ac:dyDescent="0.25">
      <c r="A746" s="7">
        <v>12</v>
      </c>
      <c r="B746" s="7">
        <v>25</v>
      </c>
      <c r="C746" s="8">
        <v>15.715999999999999</v>
      </c>
      <c r="D746" s="8"/>
      <c r="E746" s="8"/>
      <c r="F746" s="8"/>
      <c r="G746" s="8"/>
    </row>
    <row r="747" spans="1:7" x14ac:dyDescent="0.25">
      <c r="A747" s="7">
        <v>12</v>
      </c>
      <c r="B747" s="7">
        <v>26</v>
      </c>
      <c r="C747" s="8">
        <v>15.74</v>
      </c>
      <c r="D747" s="8"/>
      <c r="E747" s="8"/>
      <c r="F747" s="8"/>
      <c r="G747" s="8"/>
    </row>
    <row r="748" spans="1:7" x14ac:dyDescent="0.25">
      <c r="A748" s="7">
        <v>12</v>
      </c>
      <c r="B748" s="7">
        <v>27</v>
      </c>
      <c r="C748" s="8">
        <v>15.756</v>
      </c>
      <c r="D748" s="8"/>
      <c r="E748" s="8"/>
      <c r="F748" s="8"/>
      <c r="G748" s="8"/>
    </row>
    <row r="749" spans="1:7" x14ac:dyDescent="0.25">
      <c r="A749" s="7">
        <v>12</v>
      </c>
      <c r="B749" s="7">
        <v>28</v>
      </c>
      <c r="C749" s="8">
        <v>15.776999999999999</v>
      </c>
      <c r="D749" s="8"/>
      <c r="E749" s="8"/>
      <c r="F749" s="8"/>
      <c r="G749" s="8"/>
    </row>
    <row r="750" spans="1:7" x14ac:dyDescent="0.25">
      <c r="A750" s="7">
        <v>12</v>
      </c>
      <c r="B750" s="7">
        <v>29</v>
      </c>
      <c r="C750" s="8">
        <v>15.794</v>
      </c>
      <c r="D750" s="8"/>
      <c r="E750" s="8"/>
      <c r="F750" s="8"/>
      <c r="G750" s="8"/>
    </row>
    <row r="751" spans="1:7" x14ac:dyDescent="0.25">
      <c r="A751" s="7">
        <v>12</v>
      </c>
      <c r="B751" s="7">
        <v>30</v>
      </c>
      <c r="C751" s="8">
        <v>15.81</v>
      </c>
      <c r="D751" s="8"/>
      <c r="E751" s="8"/>
      <c r="F751" s="8"/>
      <c r="G751" s="8"/>
    </row>
    <row r="752" spans="1:7" x14ac:dyDescent="0.25">
      <c r="A752" s="7">
        <v>12</v>
      </c>
      <c r="B752" s="7">
        <v>31</v>
      </c>
      <c r="C752" s="8">
        <v>15.819000000000001</v>
      </c>
      <c r="D752" s="8"/>
      <c r="E752" s="8"/>
      <c r="F752" s="8"/>
      <c r="G752" s="8"/>
    </row>
    <row r="753" spans="1:7" x14ac:dyDescent="0.25">
      <c r="A753" s="7">
        <v>12</v>
      </c>
      <c r="B753" s="7">
        <v>32</v>
      </c>
      <c r="C753" s="8">
        <v>15.823</v>
      </c>
      <c r="D753" s="8"/>
      <c r="E753" s="8"/>
      <c r="F753" s="8"/>
      <c r="G753" s="8"/>
    </row>
    <row r="754" spans="1:7" x14ac:dyDescent="0.25">
      <c r="A754" s="7">
        <v>12</v>
      </c>
      <c r="B754" s="7">
        <v>33</v>
      </c>
      <c r="C754" s="8">
        <v>15.847</v>
      </c>
      <c r="D754" s="8"/>
      <c r="E754" s="8"/>
      <c r="F754" s="8"/>
      <c r="G754" s="8"/>
    </row>
    <row r="755" spans="1:7" x14ac:dyDescent="0.25">
      <c r="A755" s="7">
        <v>12</v>
      </c>
      <c r="B755" s="7">
        <v>34</v>
      </c>
      <c r="C755" s="8">
        <v>15.904999999999999</v>
      </c>
      <c r="D755" s="8"/>
      <c r="E755" s="8"/>
      <c r="F755" s="8"/>
      <c r="G755" s="8"/>
    </row>
    <row r="756" spans="1:7" x14ac:dyDescent="0.25">
      <c r="A756" s="7">
        <v>12</v>
      </c>
      <c r="B756" s="7">
        <v>35</v>
      </c>
      <c r="C756" s="8">
        <v>15.984999999999999</v>
      </c>
      <c r="D756" s="8"/>
      <c r="E756" s="8"/>
      <c r="F756" s="8"/>
      <c r="G756" s="8"/>
    </row>
    <row r="757" spans="1:7" x14ac:dyDescent="0.25">
      <c r="A757" s="7">
        <v>12</v>
      </c>
      <c r="B757" s="7">
        <v>36</v>
      </c>
      <c r="C757" s="8">
        <v>16.067</v>
      </c>
      <c r="D757" s="8"/>
      <c r="E757" s="8"/>
      <c r="F757" s="8"/>
      <c r="G757" s="8"/>
    </row>
    <row r="758" spans="1:7" x14ac:dyDescent="0.25">
      <c r="A758" s="7">
        <v>12</v>
      </c>
      <c r="B758" s="7">
        <v>37</v>
      </c>
      <c r="C758" s="8">
        <v>16.379000000000001</v>
      </c>
      <c r="D758" s="8"/>
      <c r="E758" s="8"/>
      <c r="F758" s="8"/>
      <c r="G758" s="8"/>
    </row>
    <row r="759" spans="1:7" x14ac:dyDescent="0.25">
      <c r="A759" s="7">
        <v>12</v>
      </c>
      <c r="B759" s="7">
        <v>38</v>
      </c>
      <c r="C759" s="8">
        <v>16.533000000000001</v>
      </c>
      <c r="D759" s="8"/>
      <c r="E759" s="8"/>
      <c r="F759" s="8"/>
      <c r="G759" s="8"/>
    </row>
    <row r="760" spans="1:7" x14ac:dyDescent="0.25">
      <c r="A760" s="7">
        <v>12</v>
      </c>
      <c r="B760" s="7">
        <v>39</v>
      </c>
      <c r="C760" s="8">
        <v>16.675000000000001</v>
      </c>
      <c r="D760" s="8"/>
      <c r="E760" s="8"/>
      <c r="F760" s="8"/>
      <c r="G760" s="8"/>
    </row>
    <row r="761" spans="1:7" x14ac:dyDescent="0.25">
      <c r="A761" s="7">
        <v>12</v>
      </c>
      <c r="B761" s="7">
        <v>40</v>
      </c>
      <c r="C761" s="8">
        <v>16.742999999999999</v>
      </c>
      <c r="D761" s="8"/>
      <c r="E761" s="8"/>
      <c r="F761" s="8"/>
      <c r="G761" s="8"/>
    </row>
    <row r="762" spans="1:7" x14ac:dyDescent="0.25">
      <c r="A762" s="7">
        <v>12</v>
      </c>
      <c r="B762" s="7">
        <v>41</v>
      </c>
      <c r="C762" s="8">
        <v>16.771000000000001</v>
      </c>
      <c r="D762" s="8"/>
      <c r="E762" s="8"/>
      <c r="F762" s="8"/>
      <c r="G762" s="8"/>
    </row>
    <row r="763" spans="1:7" x14ac:dyDescent="0.25">
      <c r="A763" s="7">
        <v>12</v>
      </c>
      <c r="B763" s="7">
        <v>42</v>
      </c>
      <c r="C763" s="8">
        <v>16.834</v>
      </c>
      <c r="D763" s="8"/>
      <c r="E763" s="8"/>
      <c r="F763" s="8"/>
      <c r="G763" s="8"/>
    </row>
    <row r="764" spans="1:7" x14ac:dyDescent="0.25">
      <c r="A764" s="7">
        <v>12</v>
      </c>
      <c r="B764" s="7">
        <v>43</v>
      </c>
      <c r="C764" s="8">
        <v>16.873999999999999</v>
      </c>
      <c r="D764" s="8"/>
      <c r="E764" s="8"/>
      <c r="F764" s="8"/>
      <c r="G764" s="8"/>
    </row>
    <row r="765" spans="1:7" x14ac:dyDescent="0.25">
      <c r="A765" s="7">
        <v>12</v>
      </c>
      <c r="B765" s="7">
        <v>44</v>
      </c>
      <c r="C765" s="8">
        <v>16.914000000000001</v>
      </c>
      <c r="D765" s="8"/>
      <c r="E765" s="8"/>
      <c r="F765" s="8"/>
      <c r="G765" s="8"/>
    </row>
    <row r="766" spans="1:7" x14ac:dyDescent="0.25">
      <c r="A766" s="7">
        <v>12</v>
      </c>
      <c r="B766" s="7">
        <v>45</v>
      </c>
      <c r="C766" s="8">
        <v>16.943000000000001</v>
      </c>
      <c r="D766" s="8"/>
      <c r="E766" s="8"/>
      <c r="F766" s="8"/>
      <c r="G766" s="8"/>
    </row>
    <row r="767" spans="1:7" x14ac:dyDescent="0.25">
      <c r="A767" s="7">
        <v>12</v>
      </c>
      <c r="B767" s="7">
        <v>46</v>
      </c>
      <c r="C767" s="8">
        <v>16.97</v>
      </c>
      <c r="D767" s="8"/>
      <c r="E767" s="8"/>
      <c r="F767" s="8"/>
      <c r="G767" s="8"/>
    </row>
    <row r="768" spans="1:7" x14ac:dyDescent="0.25">
      <c r="A768" s="7">
        <v>12</v>
      </c>
      <c r="B768" s="7">
        <v>47</v>
      </c>
      <c r="C768" s="8">
        <v>16.986999999999998</v>
      </c>
      <c r="D768" s="8"/>
      <c r="E768" s="8"/>
      <c r="F768" s="8"/>
      <c r="G768" s="8"/>
    </row>
    <row r="769" spans="1:7" x14ac:dyDescent="0.25">
      <c r="A769" s="7">
        <v>12</v>
      </c>
      <c r="B769" s="7">
        <v>48</v>
      </c>
      <c r="C769" s="8">
        <v>17.023</v>
      </c>
      <c r="D769" s="8"/>
      <c r="E769" s="8"/>
      <c r="F769" s="8"/>
      <c r="G769" s="8"/>
    </row>
    <row r="770" spans="1:7" x14ac:dyDescent="0.25">
      <c r="A770" s="7">
        <v>12</v>
      </c>
      <c r="B770" s="7">
        <v>49</v>
      </c>
      <c r="C770" s="8">
        <v>17.030999999999999</v>
      </c>
      <c r="D770" s="8"/>
      <c r="E770" s="8"/>
      <c r="F770" s="8"/>
      <c r="G770" s="8"/>
    </row>
    <row r="771" spans="1:7" x14ac:dyDescent="0.25">
      <c r="A771" s="7">
        <v>12</v>
      </c>
      <c r="B771" s="7">
        <v>50</v>
      </c>
      <c r="C771" s="8">
        <v>17.047000000000001</v>
      </c>
      <c r="D771" s="8"/>
      <c r="E771" s="8"/>
      <c r="F771" s="8"/>
      <c r="G771" s="8"/>
    </row>
    <row r="772" spans="1:7" x14ac:dyDescent="0.25">
      <c r="A772" s="7">
        <v>12</v>
      </c>
      <c r="B772" s="7">
        <v>51</v>
      </c>
      <c r="C772" s="8">
        <v>17.064</v>
      </c>
      <c r="D772" s="8"/>
      <c r="E772" s="8"/>
      <c r="F772" s="8"/>
      <c r="G772" s="8"/>
    </row>
    <row r="773" spans="1:7" x14ac:dyDescent="0.25">
      <c r="A773" s="7">
        <v>12</v>
      </c>
      <c r="B773" s="7">
        <v>52</v>
      </c>
      <c r="C773" s="8">
        <v>17.076000000000001</v>
      </c>
      <c r="D773" s="8"/>
      <c r="E773" s="8"/>
      <c r="F773" s="8"/>
      <c r="G773" s="8"/>
    </row>
    <row r="774" spans="1:7" x14ac:dyDescent="0.25">
      <c r="A774" s="7">
        <v>12</v>
      </c>
      <c r="B774" s="7">
        <v>53</v>
      </c>
      <c r="C774" s="8">
        <v>17.100000000000001</v>
      </c>
      <c r="D774" s="8"/>
      <c r="E774" s="8"/>
      <c r="F774" s="8"/>
      <c r="G774" s="8"/>
    </row>
    <row r="775" spans="1:7" x14ac:dyDescent="0.25">
      <c r="A775" s="7">
        <v>12</v>
      </c>
      <c r="B775" s="7">
        <v>54</v>
      </c>
      <c r="C775" s="8">
        <v>17.114999999999998</v>
      </c>
      <c r="D775" s="8"/>
      <c r="E775" s="8"/>
      <c r="F775" s="8"/>
      <c r="G775" s="8"/>
    </row>
    <row r="776" spans="1:7" x14ac:dyDescent="0.25">
      <c r="A776" s="7">
        <v>12</v>
      </c>
      <c r="B776" s="7">
        <v>55</v>
      </c>
      <c r="C776" s="8">
        <v>17.138000000000002</v>
      </c>
      <c r="D776" s="8"/>
      <c r="E776" s="8"/>
      <c r="F776" s="8"/>
      <c r="G776" s="8"/>
    </row>
    <row r="777" spans="1:7" x14ac:dyDescent="0.25">
      <c r="A777" s="7">
        <v>12</v>
      </c>
      <c r="B777" s="7">
        <v>56</v>
      </c>
      <c r="C777" s="8">
        <v>17.170999999999999</v>
      </c>
      <c r="D777" s="8"/>
      <c r="E777" s="8"/>
      <c r="F777" s="8"/>
      <c r="G777" s="8"/>
    </row>
    <row r="778" spans="1:7" x14ac:dyDescent="0.25">
      <c r="A778" s="7">
        <v>12</v>
      </c>
      <c r="B778" s="7">
        <v>57</v>
      </c>
      <c r="C778" s="8">
        <v>17.181000000000001</v>
      </c>
      <c r="D778" s="8"/>
      <c r="E778" s="8"/>
      <c r="F778" s="8"/>
      <c r="G778" s="8"/>
    </row>
    <row r="779" spans="1:7" x14ac:dyDescent="0.25">
      <c r="A779" s="7">
        <v>12</v>
      </c>
      <c r="B779" s="7">
        <v>58</v>
      </c>
      <c r="C779" s="8">
        <v>17.189</v>
      </c>
      <c r="D779" s="8"/>
      <c r="E779" s="8"/>
      <c r="F779" s="8"/>
      <c r="G779" s="8"/>
    </row>
    <row r="780" spans="1:7" x14ac:dyDescent="0.25">
      <c r="A780" s="7">
        <v>12</v>
      </c>
      <c r="B780" s="7">
        <v>59</v>
      </c>
      <c r="C780" s="8">
        <v>17.202000000000002</v>
      </c>
      <c r="D780" s="8"/>
      <c r="E780" s="8"/>
      <c r="F780" s="8"/>
      <c r="G780" s="8"/>
    </row>
    <row r="781" spans="1:7" x14ac:dyDescent="0.25">
      <c r="A781" s="7">
        <v>13</v>
      </c>
      <c r="B781" s="7">
        <v>0</v>
      </c>
      <c r="C781" s="8">
        <v>17.242000000000001</v>
      </c>
      <c r="D781" s="8"/>
      <c r="E781" s="8"/>
      <c r="F781" s="8"/>
      <c r="G781" s="8"/>
    </row>
    <row r="782" spans="1:7" x14ac:dyDescent="0.25">
      <c r="A782" s="7">
        <v>13</v>
      </c>
      <c r="B782" s="7">
        <v>1</v>
      </c>
      <c r="C782" s="8">
        <v>17.265000000000001</v>
      </c>
      <c r="D782" s="8"/>
      <c r="E782" s="8"/>
      <c r="F782" s="8"/>
      <c r="G782" s="8"/>
    </row>
    <row r="783" spans="1:7" x14ac:dyDescent="0.25">
      <c r="A783" s="7">
        <v>13</v>
      </c>
      <c r="B783" s="7">
        <v>2</v>
      </c>
      <c r="C783" s="8">
        <v>17.295000000000002</v>
      </c>
      <c r="D783" s="8"/>
      <c r="E783" s="8"/>
      <c r="F783" s="8"/>
      <c r="G783" s="8"/>
    </row>
    <row r="784" spans="1:7" x14ac:dyDescent="0.25">
      <c r="A784" s="7">
        <v>13</v>
      </c>
      <c r="B784" s="7">
        <v>3</v>
      </c>
      <c r="C784" s="8">
        <v>17.321999999999999</v>
      </c>
      <c r="D784" s="8"/>
      <c r="E784" s="8"/>
      <c r="F784" s="8"/>
      <c r="G784" s="8"/>
    </row>
    <row r="785" spans="1:7" x14ac:dyDescent="0.25">
      <c r="A785" s="7">
        <v>13</v>
      </c>
      <c r="B785" s="7">
        <v>4</v>
      </c>
      <c r="C785" s="8">
        <v>17.341999999999999</v>
      </c>
      <c r="D785" s="8"/>
      <c r="E785" s="8"/>
      <c r="F785" s="8"/>
      <c r="G785" s="8"/>
    </row>
    <row r="786" spans="1:7" x14ac:dyDescent="0.25">
      <c r="A786" s="7">
        <v>13</v>
      </c>
      <c r="B786" s="7">
        <v>5</v>
      </c>
      <c r="C786" s="8">
        <v>17.355</v>
      </c>
      <c r="D786" s="8"/>
      <c r="E786" s="8"/>
      <c r="F786" s="8"/>
      <c r="G786" s="8"/>
    </row>
    <row r="787" spans="1:7" x14ac:dyDescent="0.25">
      <c r="A787" s="7">
        <v>13</v>
      </c>
      <c r="B787" s="7">
        <v>6</v>
      </c>
      <c r="C787" s="8">
        <v>17.364999999999998</v>
      </c>
      <c r="D787" s="8"/>
      <c r="E787" s="8"/>
      <c r="F787" s="8"/>
      <c r="G787" s="8"/>
    </row>
    <row r="788" spans="1:7" x14ac:dyDescent="0.25">
      <c r="A788" s="7">
        <v>13</v>
      </c>
      <c r="B788" s="7">
        <v>7</v>
      </c>
      <c r="C788" s="8">
        <v>17.370999999999999</v>
      </c>
      <c r="D788" s="8"/>
      <c r="E788" s="8"/>
      <c r="F788" s="8"/>
      <c r="G788" s="8"/>
    </row>
    <row r="789" spans="1:7" x14ac:dyDescent="0.25">
      <c r="A789" s="7">
        <v>13</v>
      </c>
      <c r="B789" s="7">
        <v>8</v>
      </c>
      <c r="C789" s="8">
        <v>17.378</v>
      </c>
      <c r="D789" s="8"/>
      <c r="E789" s="8"/>
      <c r="F789" s="8"/>
      <c r="G789" s="8"/>
    </row>
    <row r="790" spans="1:7" x14ac:dyDescent="0.25">
      <c r="A790" s="7">
        <v>13</v>
      </c>
      <c r="B790" s="7">
        <v>9</v>
      </c>
      <c r="C790" s="8">
        <v>17.391999999999999</v>
      </c>
      <c r="D790" s="8"/>
      <c r="E790" s="8"/>
      <c r="F790" s="8"/>
      <c r="G790" s="8"/>
    </row>
    <row r="791" spans="1:7" x14ac:dyDescent="0.25">
      <c r="A791" s="7">
        <v>13</v>
      </c>
      <c r="B791" s="7">
        <v>10</v>
      </c>
      <c r="C791" s="8">
        <v>17.401</v>
      </c>
      <c r="D791" s="8"/>
      <c r="E791" s="8"/>
      <c r="F791" s="8"/>
      <c r="G791" s="8"/>
    </row>
    <row r="792" spans="1:7" x14ac:dyDescent="0.25">
      <c r="A792" s="7">
        <v>13</v>
      </c>
      <c r="B792" s="7">
        <v>11</v>
      </c>
      <c r="C792" s="8">
        <v>17.402999999999999</v>
      </c>
      <c r="D792" s="8"/>
      <c r="E792" s="8"/>
      <c r="F792" s="8"/>
      <c r="G792" s="8"/>
    </row>
    <row r="793" spans="1:7" x14ac:dyDescent="0.25">
      <c r="A793" s="7">
        <v>13</v>
      </c>
      <c r="B793" s="7">
        <v>12</v>
      </c>
      <c r="C793" s="8">
        <v>17.422000000000001</v>
      </c>
      <c r="D793" s="8"/>
      <c r="E793" s="8"/>
      <c r="F793" s="8"/>
      <c r="G793" s="8"/>
    </row>
    <row r="794" spans="1:7" x14ac:dyDescent="0.25">
      <c r="A794" s="7">
        <v>13</v>
      </c>
      <c r="B794" s="7">
        <v>13</v>
      </c>
      <c r="C794" s="8">
        <v>17.43</v>
      </c>
      <c r="D794" s="8"/>
      <c r="E794" s="8"/>
      <c r="F794" s="8"/>
      <c r="G794" s="8"/>
    </row>
    <row r="795" spans="1:7" x14ac:dyDescent="0.25">
      <c r="A795" s="7">
        <v>13</v>
      </c>
      <c r="B795" s="7">
        <v>14</v>
      </c>
      <c r="C795" s="8">
        <v>17.434999999999999</v>
      </c>
      <c r="D795" s="8"/>
      <c r="E795" s="8"/>
      <c r="F795" s="8"/>
      <c r="G795" s="8"/>
    </row>
    <row r="796" spans="1:7" x14ac:dyDescent="0.25">
      <c r="A796" s="7">
        <v>13</v>
      </c>
      <c r="B796" s="7">
        <v>15</v>
      </c>
      <c r="C796" s="8">
        <v>17.446000000000002</v>
      </c>
      <c r="D796" s="8"/>
      <c r="E796" s="8"/>
      <c r="F796" s="8"/>
      <c r="G796" s="8"/>
    </row>
    <row r="797" spans="1:7" x14ac:dyDescent="0.25">
      <c r="A797" s="7">
        <v>13</v>
      </c>
      <c r="B797" s="7">
        <v>16</v>
      </c>
      <c r="C797" s="8">
        <v>17.451000000000001</v>
      </c>
      <c r="D797" s="8"/>
      <c r="E797" s="8"/>
      <c r="F797" s="8"/>
      <c r="G797" s="8"/>
    </row>
    <row r="798" spans="1:7" x14ac:dyDescent="0.25">
      <c r="A798" s="7">
        <v>13</v>
      </c>
      <c r="B798" s="7">
        <v>17</v>
      </c>
      <c r="C798" s="8">
        <v>17.469000000000001</v>
      </c>
      <c r="D798" s="8"/>
      <c r="E798" s="8"/>
      <c r="F798" s="8"/>
      <c r="G798" s="8"/>
    </row>
    <row r="799" spans="1:7" x14ac:dyDescent="0.25">
      <c r="A799" s="7">
        <v>13</v>
      </c>
      <c r="B799" s="7">
        <v>18</v>
      </c>
      <c r="C799" s="8">
        <v>17.486999999999998</v>
      </c>
      <c r="D799" s="8"/>
      <c r="E799" s="8"/>
      <c r="F799" s="8"/>
      <c r="G799" s="8"/>
    </row>
    <row r="800" spans="1:7" x14ac:dyDescent="0.25">
      <c r="A800" s="7">
        <v>13</v>
      </c>
      <c r="B800" s="7">
        <v>19</v>
      </c>
      <c r="C800" s="8">
        <v>17.497</v>
      </c>
      <c r="D800" s="8"/>
      <c r="E800" s="8"/>
      <c r="F800" s="8"/>
      <c r="G800" s="8"/>
    </row>
    <row r="801" spans="1:7" x14ac:dyDescent="0.25">
      <c r="A801" s="7">
        <v>13</v>
      </c>
      <c r="B801" s="7">
        <v>20</v>
      </c>
      <c r="C801" s="8">
        <v>17.506</v>
      </c>
      <c r="D801" s="8"/>
      <c r="E801" s="8"/>
      <c r="F801" s="8"/>
      <c r="G801" s="8"/>
    </row>
    <row r="802" spans="1:7" x14ac:dyDescent="0.25">
      <c r="A802" s="7">
        <v>13</v>
      </c>
      <c r="B802" s="7">
        <v>21</v>
      </c>
      <c r="C802" s="8">
        <v>17.524999999999999</v>
      </c>
      <c r="D802" s="8"/>
      <c r="E802" s="8"/>
      <c r="F802" s="8"/>
      <c r="G802" s="8"/>
    </row>
    <row r="803" spans="1:7" x14ac:dyDescent="0.25">
      <c r="A803" s="7">
        <v>13</v>
      </c>
      <c r="B803" s="7">
        <v>22</v>
      </c>
      <c r="C803" s="8">
        <v>17.535</v>
      </c>
      <c r="D803" s="8"/>
      <c r="E803" s="8"/>
      <c r="F803" s="8"/>
      <c r="G803" s="8"/>
    </row>
    <row r="804" spans="1:7" x14ac:dyDescent="0.25">
      <c r="A804" s="7">
        <v>13</v>
      </c>
      <c r="B804" s="7">
        <v>23</v>
      </c>
      <c r="C804" s="8">
        <v>17.542000000000002</v>
      </c>
      <c r="D804" s="8"/>
      <c r="E804" s="8"/>
      <c r="F804" s="8"/>
      <c r="G804" s="8"/>
    </row>
    <row r="805" spans="1:7" x14ac:dyDescent="0.25">
      <c r="A805" s="7">
        <v>13</v>
      </c>
      <c r="B805" s="7">
        <v>24</v>
      </c>
      <c r="C805" s="8">
        <v>17.548999999999999</v>
      </c>
      <c r="D805" s="8"/>
      <c r="E805" s="8"/>
      <c r="F805" s="8"/>
      <c r="G805" s="8"/>
    </row>
    <row r="806" spans="1:7" x14ac:dyDescent="0.25">
      <c r="A806" s="7">
        <v>13</v>
      </c>
      <c r="B806" s="7">
        <v>25</v>
      </c>
      <c r="C806" s="8">
        <v>17.553000000000001</v>
      </c>
      <c r="D806" s="8"/>
      <c r="E806" s="8"/>
      <c r="F806" s="8"/>
      <c r="G806" s="8"/>
    </row>
    <row r="807" spans="1:7" x14ac:dyDescent="0.25">
      <c r="A807" s="7">
        <v>13</v>
      </c>
      <c r="B807" s="7">
        <v>26</v>
      </c>
      <c r="C807" s="8">
        <v>17.559999999999999</v>
      </c>
      <c r="D807" s="8"/>
      <c r="E807" s="8"/>
      <c r="F807" s="8"/>
      <c r="G807" s="8"/>
    </row>
    <row r="808" spans="1:7" x14ac:dyDescent="0.25">
      <c r="A808" s="7">
        <v>13</v>
      </c>
      <c r="B808" s="7">
        <v>27</v>
      </c>
      <c r="C808" s="8">
        <v>17.567</v>
      </c>
      <c r="D808" s="8"/>
      <c r="E808" s="8"/>
      <c r="F808" s="8"/>
      <c r="G808" s="8"/>
    </row>
    <row r="809" spans="1:7" x14ac:dyDescent="0.25">
      <c r="A809" s="7">
        <v>13</v>
      </c>
      <c r="B809" s="7">
        <v>28</v>
      </c>
      <c r="C809" s="8">
        <v>17.59</v>
      </c>
      <c r="D809" s="8"/>
      <c r="E809" s="8"/>
      <c r="F809" s="8"/>
      <c r="G809" s="8"/>
    </row>
    <row r="810" spans="1:7" x14ac:dyDescent="0.25">
      <c r="A810" s="7">
        <v>13</v>
      </c>
      <c r="B810" s="7">
        <v>29</v>
      </c>
      <c r="C810" s="8">
        <v>17.605</v>
      </c>
      <c r="D810" s="8"/>
      <c r="E810" s="8"/>
      <c r="F810" s="8"/>
      <c r="G810" s="8"/>
    </row>
    <row r="811" spans="1:7" x14ac:dyDescent="0.25">
      <c r="A811" s="7">
        <v>13</v>
      </c>
      <c r="B811" s="7">
        <v>30</v>
      </c>
      <c r="C811" s="8">
        <v>17.632999999999999</v>
      </c>
      <c r="D811" s="8"/>
      <c r="E811" s="8"/>
      <c r="F811" s="8"/>
      <c r="G811" s="8"/>
    </row>
    <row r="812" spans="1:7" x14ac:dyDescent="0.25">
      <c r="A812" s="7">
        <v>13</v>
      </c>
      <c r="B812" s="7">
        <v>31</v>
      </c>
      <c r="C812" s="8">
        <v>17.648</v>
      </c>
      <c r="D812" s="8"/>
      <c r="E812" s="8"/>
      <c r="F812" s="8"/>
      <c r="G812" s="8"/>
    </row>
    <row r="813" spans="1:7" x14ac:dyDescent="0.25">
      <c r="A813" s="7">
        <v>13</v>
      </c>
      <c r="B813" s="7">
        <v>32</v>
      </c>
      <c r="C813" s="8">
        <v>17.652999999999999</v>
      </c>
      <c r="D813" s="8"/>
      <c r="E813" s="8"/>
      <c r="F813" s="8"/>
      <c r="G813" s="8"/>
    </row>
    <row r="814" spans="1:7" x14ac:dyDescent="0.25">
      <c r="A814" s="7">
        <v>13</v>
      </c>
      <c r="B814" s="7">
        <v>33</v>
      </c>
      <c r="C814" s="8">
        <v>17.664999999999999</v>
      </c>
      <c r="D814" s="8"/>
      <c r="E814" s="8"/>
      <c r="F814" s="8"/>
      <c r="G814" s="8"/>
    </row>
    <row r="815" spans="1:7" x14ac:dyDescent="0.25">
      <c r="A815" s="7">
        <v>13</v>
      </c>
      <c r="B815" s="7">
        <v>34</v>
      </c>
      <c r="C815" s="8">
        <v>17.672000000000001</v>
      </c>
      <c r="D815" s="8"/>
      <c r="E815" s="8"/>
      <c r="F815" s="8"/>
      <c r="G815" s="8"/>
    </row>
    <row r="816" spans="1:7" x14ac:dyDescent="0.25">
      <c r="A816" s="7">
        <v>13</v>
      </c>
      <c r="B816" s="7">
        <v>35</v>
      </c>
      <c r="C816" s="8">
        <v>17.678000000000001</v>
      </c>
      <c r="D816" s="8"/>
      <c r="E816" s="8"/>
      <c r="F816" s="8"/>
      <c r="G816" s="8"/>
    </row>
    <row r="817" spans="1:7" x14ac:dyDescent="0.25">
      <c r="A817" s="7">
        <v>13</v>
      </c>
      <c r="B817" s="7">
        <v>36</v>
      </c>
      <c r="C817" s="8">
        <v>17.684999999999999</v>
      </c>
      <c r="D817" s="8"/>
      <c r="E817" s="8"/>
      <c r="F817" s="8"/>
      <c r="G817" s="8"/>
    </row>
    <row r="818" spans="1:7" x14ac:dyDescent="0.25">
      <c r="A818" s="7">
        <v>13</v>
      </c>
      <c r="B818" s="7">
        <v>37</v>
      </c>
      <c r="C818" s="8">
        <v>17.689</v>
      </c>
      <c r="D818" s="8"/>
      <c r="E818" s="8"/>
      <c r="F818" s="8"/>
      <c r="G818" s="8"/>
    </row>
    <row r="819" spans="1:7" x14ac:dyDescent="0.25">
      <c r="A819" s="7">
        <v>13</v>
      </c>
      <c r="B819" s="7">
        <v>38</v>
      </c>
      <c r="C819" s="8">
        <v>17.693000000000001</v>
      </c>
      <c r="D819" s="8"/>
      <c r="E819" s="8"/>
      <c r="F819" s="8"/>
      <c r="G819" s="8"/>
    </row>
    <row r="820" spans="1:7" x14ac:dyDescent="0.25">
      <c r="A820" s="7">
        <v>13</v>
      </c>
      <c r="B820" s="7">
        <v>39</v>
      </c>
      <c r="C820" s="8">
        <v>17.702000000000002</v>
      </c>
      <c r="D820" s="8"/>
      <c r="E820" s="8"/>
      <c r="F820" s="8"/>
      <c r="G820" s="8"/>
    </row>
    <row r="821" spans="1:7" x14ac:dyDescent="0.25">
      <c r="A821" s="7">
        <v>13</v>
      </c>
      <c r="B821" s="7">
        <v>40</v>
      </c>
      <c r="C821" s="8">
        <v>17.704000000000001</v>
      </c>
      <c r="D821" s="8"/>
      <c r="E821" s="8"/>
      <c r="F821" s="8"/>
      <c r="G821" s="8"/>
    </row>
    <row r="822" spans="1:7" x14ac:dyDescent="0.25">
      <c r="A822" s="7">
        <v>13</v>
      </c>
      <c r="B822" s="7">
        <v>41</v>
      </c>
      <c r="C822" s="8">
        <v>17.707999999999998</v>
      </c>
      <c r="D822" s="8"/>
      <c r="E822" s="8"/>
      <c r="F822" s="8"/>
      <c r="G822" s="8"/>
    </row>
    <row r="823" spans="1:7" x14ac:dyDescent="0.25">
      <c r="A823" s="7">
        <v>13</v>
      </c>
      <c r="B823" s="7">
        <v>42</v>
      </c>
      <c r="C823" s="8">
        <v>17.707999999999998</v>
      </c>
      <c r="D823" s="8"/>
      <c r="E823" s="8"/>
      <c r="F823" s="8"/>
      <c r="G823" s="8"/>
    </row>
    <row r="824" spans="1:7" x14ac:dyDescent="0.25">
      <c r="A824" s="7">
        <v>13</v>
      </c>
      <c r="B824" s="7">
        <v>43</v>
      </c>
      <c r="C824" s="8">
        <v>17.707999999999998</v>
      </c>
      <c r="D824" s="8"/>
      <c r="E824" s="8"/>
      <c r="F824" s="8"/>
      <c r="G824" s="8"/>
    </row>
    <row r="825" spans="1:7" x14ac:dyDescent="0.25">
      <c r="A825" s="7">
        <v>13</v>
      </c>
      <c r="B825" s="7">
        <v>44</v>
      </c>
      <c r="C825" s="8">
        <v>17.707999999999998</v>
      </c>
      <c r="D825" s="8"/>
      <c r="E825" s="8"/>
      <c r="F825" s="8"/>
      <c r="G825" s="8"/>
    </row>
    <row r="826" spans="1:7" x14ac:dyDescent="0.25">
      <c r="A826" s="7">
        <v>13</v>
      </c>
      <c r="B826" s="7">
        <v>45</v>
      </c>
      <c r="C826" s="8">
        <v>17.707999999999998</v>
      </c>
      <c r="D826" s="8"/>
      <c r="E826" s="8"/>
      <c r="F826" s="8"/>
      <c r="G826" s="8"/>
    </row>
    <row r="827" spans="1:7" x14ac:dyDescent="0.25">
      <c r="A827" s="7">
        <v>13</v>
      </c>
      <c r="B827" s="7">
        <v>46</v>
      </c>
      <c r="C827" s="8">
        <v>17.707999999999998</v>
      </c>
      <c r="D827" s="8"/>
      <c r="E827" s="8"/>
      <c r="F827" s="8"/>
      <c r="G827" s="8"/>
    </row>
    <row r="828" spans="1:7" x14ac:dyDescent="0.25">
      <c r="A828" s="7">
        <v>13</v>
      </c>
      <c r="B828" s="7">
        <v>47</v>
      </c>
      <c r="C828" s="8">
        <v>17.707999999999998</v>
      </c>
      <c r="D828" s="8"/>
      <c r="E828" s="8"/>
      <c r="F828" s="8"/>
      <c r="G828" s="8"/>
    </row>
    <row r="829" spans="1:7" x14ac:dyDescent="0.25">
      <c r="A829" s="7">
        <v>13</v>
      </c>
      <c r="B829" s="7">
        <v>48</v>
      </c>
      <c r="C829" s="8">
        <v>17.707999999999998</v>
      </c>
      <c r="D829" s="8"/>
      <c r="E829" s="8"/>
      <c r="F829" s="8"/>
      <c r="G829" s="8"/>
    </row>
    <row r="830" spans="1:7" x14ac:dyDescent="0.25">
      <c r="A830" s="7">
        <v>13</v>
      </c>
      <c r="B830" s="7">
        <v>49</v>
      </c>
      <c r="C830" s="8">
        <v>17.707999999999998</v>
      </c>
      <c r="D830" s="8"/>
      <c r="E830" s="8"/>
      <c r="F830" s="8"/>
      <c r="G830" s="8"/>
    </row>
    <row r="831" spans="1:7" x14ac:dyDescent="0.25">
      <c r="A831" s="7">
        <v>13</v>
      </c>
      <c r="B831" s="7">
        <v>50</v>
      </c>
      <c r="C831" s="8">
        <v>17.707999999999998</v>
      </c>
      <c r="D831" s="8"/>
      <c r="E831" s="8"/>
      <c r="F831" s="8"/>
      <c r="G831" s="8"/>
    </row>
    <row r="832" spans="1:7" x14ac:dyDescent="0.25">
      <c r="A832" s="7">
        <v>13</v>
      </c>
      <c r="B832" s="7">
        <v>51</v>
      </c>
      <c r="C832" s="8">
        <v>17.707999999999998</v>
      </c>
      <c r="D832" s="8"/>
      <c r="E832" s="8"/>
      <c r="F832" s="8"/>
      <c r="G832" s="8"/>
    </row>
    <row r="833" spans="1:7" x14ac:dyDescent="0.25">
      <c r="A833" s="7">
        <v>13</v>
      </c>
      <c r="B833" s="7">
        <v>52</v>
      </c>
      <c r="C833" s="8">
        <v>17.707999999999998</v>
      </c>
      <c r="D833" s="8"/>
      <c r="E833" s="8"/>
      <c r="F833" s="8"/>
      <c r="G833" s="8"/>
    </row>
    <row r="834" spans="1:7" x14ac:dyDescent="0.25">
      <c r="A834" s="7">
        <v>13</v>
      </c>
      <c r="B834" s="7">
        <v>53</v>
      </c>
      <c r="C834" s="8">
        <v>17.707999999999998</v>
      </c>
      <c r="D834" s="8"/>
      <c r="E834" s="8"/>
      <c r="F834" s="8"/>
      <c r="G834" s="8"/>
    </row>
    <row r="835" spans="1:7" x14ac:dyDescent="0.25">
      <c r="A835" s="7">
        <v>13</v>
      </c>
      <c r="B835" s="7">
        <v>54</v>
      </c>
      <c r="C835" s="8">
        <v>17.707999999999998</v>
      </c>
      <c r="D835" s="8"/>
      <c r="E835" s="8"/>
      <c r="F835" s="8"/>
      <c r="G835" s="8"/>
    </row>
    <row r="836" spans="1:7" x14ac:dyDescent="0.25">
      <c r="A836" s="7">
        <v>13</v>
      </c>
      <c r="B836" s="7">
        <v>55</v>
      </c>
      <c r="C836" s="8">
        <v>17.707999999999998</v>
      </c>
      <c r="D836" s="8"/>
      <c r="E836" s="8"/>
      <c r="F836" s="8"/>
      <c r="G836" s="8"/>
    </row>
    <row r="837" spans="1:7" x14ac:dyDescent="0.25">
      <c r="A837" s="7">
        <v>13</v>
      </c>
      <c r="B837" s="7">
        <v>56</v>
      </c>
      <c r="C837" s="8">
        <v>17.707999999999998</v>
      </c>
      <c r="D837" s="8"/>
      <c r="E837" s="8"/>
      <c r="F837" s="8"/>
      <c r="G837" s="8"/>
    </row>
    <row r="838" spans="1:7" x14ac:dyDescent="0.25">
      <c r="A838" s="7">
        <v>13</v>
      </c>
      <c r="B838" s="7">
        <v>57</v>
      </c>
      <c r="C838" s="8">
        <v>17.707999999999998</v>
      </c>
      <c r="D838" s="8"/>
      <c r="E838" s="8"/>
      <c r="F838" s="8"/>
      <c r="G838" s="8"/>
    </row>
    <row r="839" spans="1:7" x14ac:dyDescent="0.25">
      <c r="A839" s="7">
        <v>13</v>
      </c>
      <c r="B839" s="7">
        <v>58</v>
      </c>
      <c r="C839" s="8">
        <v>17.707999999999998</v>
      </c>
      <c r="D839" s="8"/>
      <c r="E839" s="8"/>
      <c r="F839" s="8"/>
      <c r="G839" s="8"/>
    </row>
    <row r="840" spans="1:7" x14ac:dyDescent="0.25">
      <c r="A840" s="7">
        <v>13</v>
      </c>
      <c r="B840" s="7">
        <v>59</v>
      </c>
      <c r="C840" s="8">
        <v>17.707999999999998</v>
      </c>
      <c r="D840" s="8"/>
      <c r="E840" s="8"/>
      <c r="F840" s="8"/>
      <c r="G840" s="8"/>
    </row>
    <row r="841" spans="1:7" x14ac:dyDescent="0.25">
      <c r="A841" s="7">
        <v>14</v>
      </c>
      <c r="B841" s="7">
        <v>0</v>
      </c>
      <c r="C841" s="8">
        <v>17.707999999999998</v>
      </c>
      <c r="D841" s="8"/>
      <c r="E841" s="8"/>
      <c r="F841" s="8"/>
      <c r="G841" s="8"/>
    </row>
    <row r="842" spans="1:7" x14ac:dyDescent="0.25">
      <c r="A842" s="7">
        <v>14</v>
      </c>
      <c r="B842" s="7">
        <v>1</v>
      </c>
      <c r="C842" s="8">
        <v>17.707999999999998</v>
      </c>
      <c r="D842" s="8"/>
      <c r="E842" s="8"/>
      <c r="F842" s="8"/>
      <c r="G842" s="8"/>
    </row>
    <row r="843" spans="1:7" x14ac:dyDescent="0.25">
      <c r="A843" s="7">
        <v>14</v>
      </c>
      <c r="B843" s="7">
        <v>2</v>
      </c>
      <c r="C843" s="8">
        <v>17.707999999999998</v>
      </c>
      <c r="D843" s="8"/>
      <c r="E843" s="8"/>
      <c r="F843" s="8"/>
      <c r="G843" s="8"/>
    </row>
    <row r="844" spans="1:7" x14ac:dyDescent="0.25">
      <c r="A844" s="7">
        <v>14</v>
      </c>
      <c r="B844" s="7">
        <v>3</v>
      </c>
      <c r="C844" s="8">
        <v>17.707999999999998</v>
      </c>
      <c r="D844" s="8"/>
      <c r="E844" s="8"/>
      <c r="F844" s="8"/>
      <c r="G844" s="8"/>
    </row>
    <row r="845" spans="1:7" x14ac:dyDescent="0.25">
      <c r="A845" s="7">
        <v>14</v>
      </c>
      <c r="B845" s="7">
        <v>4</v>
      </c>
      <c r="C845" s="8">
        <v>17.707999999999998</v>
      </c>
      <c r="D845" s="8"/>
      <c r="E845" s="8"/>
      <c r="F845" s="8"/>
      <c r="G845" s="8"/>
    </row>
    <row r="846" spans="1:7" x14ac:dyDescent="0.25">
      <c r="A846" s="7">
        <v>14</v>
      </c>
      <c r="B846" s="7">
        <v>5</v>
      </c>
      <c r="C846" s="8">
        <v>17.707999999999998</v>
      </c>
      <c r="D846" s="8"/>
      <c r="E846" s="8"/>
      <c r="F846" s="8"/>
      <c r="G846" s="8"/>
    </row>
    <row r="847" spans="1:7" x14ac:dyDescent="0.25">
      <c r="A847" s="7">
        <v>14</v>
      </c>
      <c r="B847" s="7">
        <v>6</v>
      </c>
      <c r="C847" s="8">
        <v>17.707999999999998</v>
      </c>
      <c r="D847" s="8"/>
      <c r="E847" s="8"/>
      <c r="F847" s="8"/>
      <c r="G847" s="8"/>
    </row>
    <row r="848" spans="1:7" x14ac:dyDescent="0.25">
      <c r="A848" s="7">
        <v>14</v>
      </c>
      <c r="B848" s="7">
        <v>7</v>
      </c>
      <c r="C848" s="8">
        <v>17.707999999999998</v>
      </c>
      <c r="D848" s="8"/>
      <c r="E848" s="8"/>
      <c r="F848" s="8"/>
      <c r="G848" s="8"/>
    </row>
    <row r="849" spans="1:7" x14ac:dyDescent="0.25">
      <c r="A849" s="7">
        <v>14</v>
      </c>
      <c r="B849" s="7">
        <v>8</v>
      </c>
      <c r="C849" s="8">
        <v>17.707999999999998</v>
      </c>
      <c r="D849" s="8"/>
      <c r="E849" s="8"/>
      <c r="F849" s="8"/>
      <c r="G849" s="8"/>
    </row>
    <row r="850" spans="1:7" x14ac:dyDescent="0.25">
      <c r="A850" s="7">
        <v>14</v>
      </c>
      <c r="B850" s="7">
        <v>9</v>
      </c>
      <c r="C850" s="8">
        <v>17.707999999999998</v>
      </c>
      <c r="D850" s="8"/>
      <c r="E850" s="8"/>
      <c r="F850" s="8"/>
      <c r="G850" s="8"/>
    </row>
    <row r="851" spans="1:7" x14ac:dyDescent="0.25">
      <c r="A851" s="7">
        <v>14</v>
      </c>
      <c r="B851" s="7">
        <v>10</v>
      </c>
      <c r="C851" s="8">
        <v>17.707999999999998</v>
      </c>
      <c r="D851" s="8"/>
      <c r="E851" s="8"/>
      <c r="F851" s="8"/>
      <c r="G851" s="8"/>
    </row>
    <row r="852" spans="1:7" x14ac:dyDescent="0.25">
      <c r="A852" s="7">
        <v>14</v>
      </c>
      <c r="B852" s="7">
        <v>11</v>
      </c>
      <c r="C852" s="8">
        <v>17.707999999999998</v>
      </c>
      <c r="D852" s="8"/>
      <c r="E852" s="8"/>
      <c r="F852" s="8"/>
      <c r="G852" s="8"/>
    </row>
    <row r="853" spans="1:7" x14ac:dyDescent="0.25">
      <c r="A853" s="7">
        <v>14</v>
      </c>
      <c r="B853" s="7">
        <v>12</v>
      </c>
      <c r="C853" s="8">
        <v>17.709</v>
      </c>
      <c r="D853" s="8"/>
      <c r="E853" s="8"/>
      <c r="F853" s="8"/>
      <c r="G853" s="8"/>
    </row>
    <row r="854" spans="1:7" x14ac:dyDescent="0.25">
      <c r="A854" s="7">
        <v>14</v>
      </c>
      <c r="B854" s="7">
        <v>13</v>
      </c>
      <c r="C854" s="8">
        <v>17.710999999999999</v>
      </c>
      <c r="D854" s="8"/>
      <c r="E854" s="8"/>
      <c r="F854" s="8"/>
      <c r="G854" s="8"/>
    </row>
    <row r="855" spans="1:7" x14ac:dyDescent="0.25">
      <c r="A855" s="7">
        <v>14</v>
      </c>
      <c r="B855" s="7">
        <v>14</v>
      </c>
      <c r="C855" s="8">
        <v>17.710999999999999</v>
      </c>
      <c r="D855" s="8"/>
      <c r="E855" s="8"/>
      <c r="F855" s="8"/>
      <c r="G855" s="8"/>
    </row>
    <row r="856" spans="1:7" x14ac:dyDescent="0.25">
      <c r="A856" s="7">
        <v>14</v>
      </c>
      <c r="B856" s="7">
        <v>15</v>
      </c>
      <c r="C856" s="8">
        <v>17.710999999999999</v>
      </c>
      <c r="D856" s="8"/>
      <c r="E856" s="8"/>
      <c r="F856" s="8"/>
      <c r="G856" s="8"/>
    </row>
    <row r="857" spans="1:7" x14ac:dyDescent="0.25">
      <c r="A857" s="7">
        <v>14</v>
      </c>
      <c r="B857" s="7">
        <v>16</v>
      </c>
      <c r="C857" s="8">
        <v>17.710999999999999</v>
      </c>
      <c r="D857" s="8"/>
      <c r="E857" s="8"/>
      <c r="F857" s="8"/>
      <c r="G857" s="8"/>
    </row>
    <row r="858" spans="1:7" x14ac:dyDescent="0.25">
      <c r="A858" s="7">
        <v>14</v>
      </c>
      <c r="B858" s="7">
        <v>17</v>
      </c>
      <c r="C858" s="8">
        <v>17.713000000000001</v>
      </c>
      <c r="D858" s="8"/>
      <c r="E858" s="8"/>
      <c r="F858" s="8"/>
      <c r="G858" s="8"/>
    </row>
    <row r="859" spans="1:7" x14ac:dyDescent="0.25">
      <c r="A859" s="7">
        <v>14</v>
      </c>
      <c r="B859" s="7">
        <v>18</v>
      </c>
      <c r="C859" s="8">
        <v>17.713000000000001</v>
      </c>
      <c r="D859" s="8"/>
      <c r="E859" s="8"/>
      <c r="F859" s="8"/>
      <c r="G859" s="8"/>
    </row>
    <row r="860" spans="1:7" x14ac:dyDescent="0.25">
      <c r="A860" s="7">
        <v>14</v>
      </c>
      <c r="B860" s="7">
        <v>19</v>
      </c>
      <c r="C860" s="8">
        <v>17.713000000000001</v>
      </c>
      <c r="D860" s="8"/>
      <c r="E860" s="8"/>
      <c r="F860" s="8"/>
      <c r="G860" s="8"/>
    </row>
    <row r="861" spans="1:7" x14ac:dyDescent="0.25">
      <c r="A861" s="7">
        <v>14</v>
      </c>
      <c r="B861" s="7">
        <v>20</v>
      </c>
      <c r="C861" s="8">
        <v>17.713000000000001</v>
      </c>
      <c r="D861" s="8"/>
      <c r="E861" s="8"/>
      <c r="F861" s="8"/>
      <c r="G861" s="8"/>
    </row>
    <row r="862" spans="1:7" x14ac:dyDescent="0.25">
      <c r="A862" s="7">
        <v>14</v>
      </c>
      <c r="B862" s="7">
        <v>21</v>
      </c>
      <c r="C862" s="8">
        <v>17.713000000000001</v>
      </c>
      <c r="D862" s="8"/>
      <c r="E862" s="8"/>
      <c r="F862" s="8"/>
      <c r="G862" s="8"/>
    </row>
    <row r="863" spans="1:7" x14ac:dyDescent="0.25">
      <c r="A863" s="7">
        <v>14</v>
      </c>
      <c r="B863" s="7">
        <v>22</v>
      </c>
      <c r="C863" s="8">
        <v>17.713000000000001</v>
      </c>
      <c r="D863" s="8"/>
      <c r="E863" s="8"/>
      <c r="F863" s="8"/>
      <c r="G863" s="8"/>
    </row>
    <row r="864" spans="1:7" x14ac:dyDescent="0.25">
      <c r="A864" s="7">
        <v>14</v>
      </c>
      <c r="B864" s="7">
        <v>23</v>
      </c>
      <c r="C864" s="8">
        <v>17.713000000000001</v>
      </c>
      <c r="D864" s="8"/>
      <c r="E864" s="8"/>
      <c r="F864" s="8"/>
      <c r="G864" s="8"/>
    </row>
    <row r="865" spans="1:7" x14ac:dyDescent="0.25">
      <c r="A865" s="7">
        <v>14</v>
      </c>
      <c r="B865" s="7">
        <v>24</v>
      </c>
      <c r="C865" s="8">
        <v>17.713000000000001</v>
      </c>
      <c r="D865" s="8"/>
      <c r="E865" s="8"/>
      <c r="F865" s="8"/>
      <c r="G865" s="8"/>
    </row>
    <row r="866" spans="1:7" x14ac:dyDescent="0.25">
      <c r="A866" s="7">
        <v>14</v>
      </c>
      <c r="B866" s="7">
        <v>25</v>
      </c>
      <c r="C866" s="8">
        <v>17.713000000000001</v>
      </c>
      <c r="D866" s="8"/>
      <c r="E866" s="8"/>
      <c r="F866" s="8"/>
      <c r="G866" s="8"/>
    </row>
    <row r="867" spans="1:7" x14ac:dyDescent="0.25">
      <c r="A867" s="7">
        <v>14</v>
      </c>
      <c r="B867" s="7">
        <v>26</v>
      </c>
      <c r="C867" s="8">
        <v>17.713000000000001</v>
      </c>
      <c r="D867" s="8"/>
      <c r="E867" s="8"/>
      <c r="F867" s="8"/>
      <c r="G867" s="8"/>
    </row>
    <row r="868" spans="1:7" x14ac:dyDescent="0.25">
      <c r="A868" s="7">
        <v>14</v>
      </c>
      <c r="B868" s="7">
        <v>27</v>
      </c>
      <c r="C868" s="8">
        <v>17.713000000000001</v>
      </c>
      <c r="D868" s="8"/>
      <c r="E868" s="8"/>
      <c r="F868" s="8"/>
      <c r="G868" s="8"/>
    </row>
    <row r="869" spans="1:7" x14ac:dyDescent="0.25">
      <c r="A869" s="7">
        <v>14</v>
      </c>
      <c r="B869" s="7">
        <v>28</v>
      </c>
      <c r="C869" s="8">
        <v>17.715</v>
      </c>
      <c r="D869" s="8"/>
      <c r="E869" s="8"/>
      <c r="F869" s="8"/>
      <c r="G869" s="8"/>
    </row>
    <row r="870" spans="1:7" x14ac:dyDescent="0.25">
      <c r="A870" s="7">
        <v>14</v>
      </c>
      <c r="B870" s="7">
        <v>29</v>
      </c>
      <c r="C870" s="8">
        <v>17.715</v>
      </c>
      <c r="D870" s="8"/>
      <c r="E870" s="8"/>
      <c r="F870" s="8"/>
      <c r="G870" s="8"/>
    </row>
    <row r="871" spans="1:7" x14ac:dyDescent="0.25">
      <c r="A871" s="7">
        <v>14</v>
      </c>
      <c r="B871" s="7">
        <v>30</v>
      </c>
      <c r="C871" s="8">
        <v>17.719000000000001</v>
      </c>
      <c r="D871" s="8"/>
      <c r="E871" s="8"/>
      <c r="F871" s="8"/>
      <c r="G871" s="8"/>
    </row>
    <row r="872" spans="1:7" x14ac:dyDescent="0.25">
      <c r="A872" s="7">
        <v>14</v>
      </c>
      <c r="B872" s="7">
        <v>31</v>
      </c>
      <c r="C872" s="8">
        <v>17.719000000000001</v>
      </c>
      <c r="D872" s="8"/>
      <c r="E872" s="8"/>
      <c r="F872" s="8"/>
      <c r="G872" s="8"/>
    </row>
    <row r="873" spans="1:7" x14ac:dyDescent="0.25">
      <c r="A873" s="7">
        <v>14</v>
      </c>
      <c r="B873" s="7">
        <v>32</v>
      </c>
      <c r="C873" s="8">
        <v>17.719000000000001</v>
      </c>
      <c r="D873" s="8"/>
      <c r="E873" s="8"/>
      <c r="F873" s="8"/>
      <c r="G873" s="8"/>
    </row>
    <row r="874" spans="1:7" x14ac:dyDescent="0.25">
      <c r="A874" s="7">
        <v>14</v>
      </c>
      <c r="B874" s="7">
        <v>33</v>
      </c>
      <c r="C874" s="8">
        <v>17.719000000000001</v>
      </c>
      <c r="D874" s="8"/>
      <c r="E874" s="8"/>
      <c r="F874" s="8"/>
      <c r="G874" s="8"/>
    </row>
    <row r="875" spans="1:7" x14ac:dyDescent="0.25">
      <c r="A875" s="7">
        <v>14</v>
      </c>
      <c r="B875" s="7">
        <v>34</v>
      </c>
      <c r="C875" s="8">
        <v>17.719000000000001</v>
      </c>
      <c r="D875" s="8"/>
      <c r="E875" s="8"/>
      <c r="F875" s="8"/>
      <c r="G875" s="8"/>
    </row>
    <row r="876" spans="1:7" x14ac:dyDescent="0.25">
      <c r="A876" s="7">
        <v>14</v>
      </c>
      <c r="B876" s="7">
        <v>35</v>
      </c>
      <c r="C876" s="8">
        <v>17.719000000000001</v>
      </c>
      <c r="D876" s="8"/>
      <c r="E876" s="8"/>
      <c r="F876" s="8"/>
      <c r="G876" s="8"/>
    </row>
    <row r="877" spans="1:7" x14ac:dyDescent="0.25">
      <c r="A877" s="7">
        <v>14</v>
      </c>
      <c r="B877" s="7">
        <v>36</v>
      </c>
      <c r="C877" s="8">
        <v>17.72</v>
      </c>
      <c r="D877" s="8"/>
      <c r="E877" s="8"/>
      <c r="F877" s="8"/>
      <c r="G877" s="8"/>
    </row>
    <row r="878" spans="1:7" x14ac:dyDescent="0.25">
      <c r="A878" s="7">
        <v>14</v>
      </c>
      <c r="B878" s="7">
        <v>37</v>
      </c>
      <c r="C878" s="8">
        <v>17.72</v>
      </c>
      <c r="D878" s="8"/>
      <c r="E878" s="8"/>
      <c r="F878" s="8"/>
      <c r="G878" s="8"/>
    </row>
    <row r="879" spans="1:7" x14ac:dyDescent="0.25">
      <c r="A879" s="7">
        <v>14</v>
      </c>
      <c r="B879" s="7">
        <v>38</v>
      </c>
      <c r="C879" s="8">
        <v>17.72</v>
      </c>
      <c r="D879" s="8"/>
      <c r="E879" s="8"/>
      <c r="F879" s="8"/>
      <c r="G879" s="8"/>
    </row>
    <row r="880" spans="1:7" x14ac:dyDescent="0.25">
      <c r="A880" s="7">
        <v>14</v>
      </c>
      <c r="B880" s="7">
        <v>39</v>
      </c>
      <c r="C880" s="8">
        <v>17.72</v>
      </c>
      <c r="D880" s="8"/>
      <c r="E880" s="8"/>
      <c r="F880" s="8"/>
      <c r="G880" s="8"/>
    </row>
    <row r="881" spans="1:7" x14ac:dyDescent="0.25">
      <c r="A881" s="7">
        <v>14</v>
      </c>
      <c r="B881" s="7">
        <v>40</v>
      </c>
      <c r="C881" s="8">
        <v>17.72</v>
      </c>
      <c r="D881" s="8"/>
      <c r="E881" s="8"/>
      <c r="F881" s="8"/>
      <c r="G881" s="8"/>
    </row>
    <row r="882" spans="1:7" x14ac:dyDescent="0.25">
      <c r="A882" s="7">
        <v>14</v>
      </c>
      <c r="B882" s="7">
        <v>41</v>
      </c>
      <c r="C882" s="8">
        <v>17.72</v>
      </c>
      <c r="D882" s="8"/>
      <c r="E882" s="8"/>
      <c r="F882" s="8"/>
      <c r="G882" s="8"/>
    </row>
    <row r="883" spans="1:7" x14ac:dyDescent="0.25">
      <c r="A883" s="7">
        <v>14</v>
      </c>
      <c r="B883" s="7">
        <v>42</v>
      </c>
      <c r="C883" s="8">
        <v>17.72</v>
      </c>
      <c r="D883" s="8"/>
      <c r="E883" s="8"/>
      <c r="F883" s="8"/>
      <c r="G883" s="8"/>
    </row>
    <row r="884" spans="1:7" x14ac:dyDescent="0.25">
      <c r="A884" s="7">
        <v>14</v>
      </c>
      <c r="B884" s="7">
        <v>43</v>
      </c>
      <c r="C884" s="8">
        <v>17.72</v>
      </c>
      <c r="D884" s="8"/>
      <c r="E884" s="8"/>
      <c r="F884" s="8"/>
      <c r="G884" s="8"/>
    </row>
    <row r="885" spans="1:7" x14ac:dyDescent="0.25">
      <c r="A885" s="7">
        <v>14</v>
      </c>
      <c r="B885" s="7">
        <v>44</v>
      </c>
      <c r="C885" s="8">
        <v>17.72</v>
      </c>
      <c r="D885" s="8"/>
      <c r="E885" s="8"/>
      <c r="F885" s="8"/>
      <c r="G885" s="8"/>
    </row>
    <row r="886" spans="1:7" x14ac:dyDescent="0.25">
      <c r="A886" s="7">
        <v>14</v>
      </c>
      <c r="B886" s="7">
        <v>45</v>
      </c>
      <c r="C886" s="8">
        <v>17.72</v>
      </c>
      <c r="D886" s="8"/>
      <c r="E886" s="8"/>
      <c r="F886" s="8"/>
      <c r="G886" s="8"/>
    </row>
    <row r="887" spans="1:7" x14ac:dyDescent="0.25">
      <c r="A887" s="7">
        <v>14</v>
      </c>
      <c r="B887" s="7">
        <v>46</v>
      </c>
      <c r="C887" s="8">
        <v>17.72</v>
      </c>
      <c r="D887" s="8"/>
      <c r="E887" s="8"/>
      <c r="F887" s="8"/>
      <c r="G887" s="8"/>
    </row>
    <row r="888" spans="1:7" x14ac:dyDescent="0.25">
      <c r="A888" s="7">
        <v>14</v>
      </c>
      <c r="B888" s="7">
        <v>47</v>
      </c>
      <c r="C888" s="8">
        <v>17.72</v>
      </c>
      <c r="D888" s="8"/>
      <c r="E888" s="8"/>
      <c r="F888" s="8"/>
      <c r="G888" s="8"/>
    </row>
    <row r="889" spans="1:7" x14ac:dyDescent="0.25">
      <c r="A889" s="7">
        <v>14</v>
      </c>
      <c r="B889" s="7">
        <v>48</v>
      </c>
      <c r="C889" s="8">
        <v>17.72</v>
      </c>
      <c r="D889" s="8"/>
      <c r="E889" s="8"/>
      <c r="F889" s="8"/>
      <c r="G889" s="8"/>
    </row>
    <row r="890" spans="1:7" x14ac:dyDescent="0.25">
      <c r="A890" s="7">
        <v>14</v>
      </c>
      <c r="B890" s="7">
        <v>49</v>
      </c>
      <c r="C890" s="8">
        <v>17.72</v>
      </c>
      <c r="D890" s="8"/>
      <c r="E890" s="8"/>
      <c r="F890" s="8"/>
      <c r="G890" s="8"/>
    </row>
    <row r="891" spans="1:7" x14ac:dyDescent="0.25">
      <c r="A891" s="7">
        <v>14</v>
      </c>
      <c r="B891" s="7">
        <v>50</v>
      </c>
      <c r="C891" s="8">
        <v>17.72</v>
      </c>
      <c r="D891" s="8"/>
      <c r="E891" s="8"/>
      <c r="F891" s="8"/>
      <c r="G891" s="8"/>
    </row>
    <row r="892" spans="1:7" x14ac:dyDescent="0.25">
      <c r="A892" s="7">
        <v>14</v>
      </c>
      <c r="B892" s="7">
        <v>51</v>
      </c>
      <c r="C892" s="8">
        <v>17.72</v>
      </c>
      <c r="D892" s="8"/>
      <c r="E892" s="8"/>
      <c r="F892" s="8"/>
      <c r="G892" s="8"/>
    </row>
    <row r="893" spans="1:7" x14ac:dyDescent="0.25">
      <c r="A893" s="7">
        <v>14</v>
      </c>
      <c r="B893" s="7">
        <v>52</v>
      </c>
      <c r="C893" s="8">
        <v>17.72</v>
      </c>
      <c r="D893" s="8"/>
      <c r="E893" s="8"/>
      <c r="F893" s="8"/>
      <c r="G893" s="8"/>
    </row>
    <row r="894" spans="1:7" x14ac:dyDescent="0.25">
      <c r="A894" s="7">
        <v>14</v>
      </c>
      <c r="B894" s="7">
        <v>53</v>
      </c>
      <c r="C894" s="8">
        <v>17.72</v>
      </c>
      <c r="D894" s="8"/>
      <c r="E894" s="8"/>
      <c r="F894" s="8"/>
      <c r="G894" s="8"/>
    </row>
    <row r="895" spans="1:7" x14ac:dyDescent="0.25">
      <c r="A895" s="7">
        <v>14</v>
      </c>
      <c r="B895" s="7">
        <v>54</v>
      </c>
      <c r="C895" s="8">
        <v>17.72</v>
      </c>
      <c r="D895" s="8"/>
      <c r="E895" s="8"/>
      <c r="F895" s="8"/>
      <c r="G895" s="8"/>
    </row>
    <row r="896" spans="1:7" x14ac:dyDescent="0.25">
      <c r="A896" s="7">
        <v>14</v>
      </c>
      <c r="B896" s="7">
        <v>55</v>
      </c>
      <c r="C896" s="8">
        <v>17.72</v>
      </c>
      <c r="D896" s="8"/>
      <c r="E896" s="8"/>
      <c r="F896" s="8"/>
      <c r="G896" s="8"/>
    </row>
    <row r="897" spans="1:7" x14ac:dyDescent="0.25">
      <c r="A897" s="7">
        <v>14</v>
      </c>
      <c r="B897" s="7">
        <v>56</v>
      </c>
      <c r="C897" s="8">
        <v>17.72</v>
      </c>
      <c r="D897" s="8"/>
      <c r="E897" s="8"/>
      <c r="F897" s="8"/>
      <c r="G897" s="8"/>
    </row>
    <row r="898" spans="1:7" x14ac:dyDescent="0.25">
      <c r="A898" s="7">
        <v>14</v>
      </c>
      <c r="B898" s="7">
        <v>57</v>
      </c>
      <c r="C898" s="8">
        <v>17.72</v>
      </c>
      <c r="D898" s="8"/>
      <c r="E898" s="8"/>
      <c r="F898" s="8"/>
      <c r="G898" s="8"/>
    </row>
    <row r="899" spans="1:7" x14ac:dyDescent="0.25">
      <c r="A899" s="7">
        <v>14</v>
      </c>
      <c r="B899" s="7">
        <v>58</v>
      </c>
      <c r="C899" s="8">
        <v>17.72</v>
      </c>
      <c r="D899" s="8"/>
      <c r="E899" s="8"/>
      <c r="F899" s="8"/>
      <c r="G899" s="8"/>
    </row>
    <row r="900" spans="1:7" x14ac:dyDescent="0.25">
      <c r="A900" s="7">
        <v>14</v>
      </c>
      <c r="B900" s="7">
        <v>59</v>
      </c>
      <c r="C900" s="8">
        <v>17.72</v>
      </c>
      <c r="D900" s="8"/>
      <c r="E900" s="8"/>
      <c r="F900" s="8"/>
      <c r="G900" s="8"/>
    </row>
    <row r="901" spans="1:7" x14ac:dyDescent="0.25">
      <c r="A901" s="7">
        <v>15</v>
      </c>
      <c r="B901" s="7">
        <v>0</v>
      </c>
      <c r="C901" s="8">
        <v>17.72</v>
      </c>
      <c r="D901" s="8"/>
      <c r="E901" s="8"/>
      <c r="F901" s="8"/>
      <c r="G901" s="8"/>
    </row>
    <row r="902" spans="1:7" x14ac:dyDescent="0.25">
      <c r="A902" s="7">
        <v>15</v>
      </c>
      <c r="B902" s="7">
        <v>1</v>
      </c>
      <c r="C902" s="8">
        <v>17.72</v>
      </c>
      <c r="D902" s="8"/>
      <c r="E902" s="8"/>
      <c r="F902" s="8"/>
      <c r="G902" s="8"/>
    </row>
    <row r="903" spans="1:7" x14ac:dyDescent="0.25">
      <c r="A903" s="7">
        <v>15</v>
      </c>
      <c r="B903" s="7">
        <v>2</v>
      </c>
      <c r="C903" s="8">
        <v>17.72</v>
      </c>
      <c r="D903" s="8"/>
      <c r="E903" s="8"/>
      <c r="F903" s="8"/>
      <c r="G903" s="8"/>
    </row>
    <row r="904" spans="1:7" x14ac:dyDescent="0.25">
      <c r="A904" s="7">
        <v>15</v>
      </c>
      <c r="B904" s="7">
        <v>3</v>
      </c>
      <c r="C904" s="8">
        <v>17.72</v>
      </c>
      <c r="D904" s="8"/>
      <c r="E904" s="8"/>
      <c r="F904" s="8"/>
      <c r="G904" s="8"/>
    </row>
    <row r="905" spans="1:7" x14ac:dyDescent="0.25">
      <c r="A905" s="7">
        <v>15</v>
      </c>
      <c r="B905" s="7">
        <v>4</v>
      </c>
      <c r="C905" s="8">
        <v>17.72</v>
      </c>
      <c r="D905" s="8"/>
      <c r="E905" s="8"/>
      <c r="F905" s="8"/>
      <c r="G905" s="8"/>
    </row>
    <row r="906" spans="1:7" x14ac:dyDescent="0.25">
      <c r="A906" s="7">
        <v>15</v>
      </c>
      <c r="B906" s="7">
        <v>5</v>
      </c>
      <c r="C906" s="8">
        <v>17.72</v>
      </c>
      <c r="D906" s="8"/>
      <c r="E906" s="8"/>
      <c r="F906" s="8"/>
      <c r="G906" s="8"/>
    </row>
    <row r="907" spans="1:7" x14ac:dyDescent="0.25">
      <c r="A907" s="7">
        <v>15</v>
      </c>
      <c r="B907" s="7">
        <v>6</v>
      </c>
      <c r="C907" s="8">
        <v>17.72</v>
      </c>
      <c r="D907" s="8"/>
      <c r="E907" s="8"/>
      <c r="F907" s="8"/>
      <c r="G907" s="8"/>
    </row>
    <row r="908" spans="1:7" x14ac:dyDescent="0.25">
      <c r="A908" s="7">
        <v>15</v>
      </c>
      <c r="B908" s="7">
        <v>7</v>
      </c>
      <c r="C908" s="8">
        <v>17.72</v>
      </c>
      <c r="D908" s="8"/>
      <c r="E908" s="8"/>
      <c r="F908" s="8"/>
      <c r="G908" s="8"/>
    </row>
    <row r="909" spans="1:7" x14ac:dyDescent="0.25">
      <c r="A909" s="7">
        <v>15</v>
      </c>
      <c r="B909" s="7">
        <v>8</v>
      </c>
      <c r="C909" s="8">
        <v>17.722000000000001</v>
      </c>
      <c r="D909" s="8"/>
      <c r="E909" s="8"/>
      <c r="F909" s="8"/>
      <c r="G909" s="8"/>
    </row>
    <row r="910" spans="1:7" x14ac:dyDescent="0.25">
      <c r="A910" s="7">
        <v>15</v>
      </c>
      <c r="B910" s="7">
        <v>9</v>
      </c>
      <c r="C910" s="8">
        <v>17.722000000000001</v>
      </c>
      <c r="D910" s="8"/>
      <c r="E910" s="8"/>
      <c r="F910" s="8"/>
      <c r="G910" s="8"/>
    </row>
    <row r="911" spans="1:7" x14ac:dyDescent="0.25">
      <c r="A911" s="7">
        <v>15</v>
      </c>
      <c r="B911" s="7">
        <v>10</v>
      </c>
      <c r="C911" s="8">
        <v>17.722000000000001</v>
      </c>
      <c r="D911" s="8"/>
      <c r="E911" s="8"/>
      <c r="F911" s="8"/>
      <c r="G911" s="8"/>
    </row>
    <row r="912" spans="1:7" x14ac:dyDescent="0.25">
      <c r="A912" s="7">
        <v>15</v>
      </c>
      <c r="B912" s="7">
        <v>11</v>
      </c>
      <c r="C912" s="8">
        <v>17.722000000000001</v>
      </c>
      <c r="D912" s="8"/>
      <c r="E912" s="8"/>
      <c r="F912" s="8"/>
      <c r="G912" s="8"/>
    </row>
    <row r="913" spans="1:7" x14ac:dyDescent="0.25">
      <c r="A913" s="7">
        <v>15</v>
      </c>
      <c r="B913" s="7">
        <v>12</v>
      </c>
      <c r="C913" s="8">
        <v>17.722000000000001</v>
      </c>
      <c r="D913" s="8"/>
      <c r="E913" s="8"/>
      <c r="F913" s="8"/>
      <c r="G913" s="8"/>
    </row>
    <row r="914" spans="1:7" x14ac:dyDescent="0.25">
      <c r="A914" s="7">
        <v>15</v>
      </c>
      <c r="B914" s="7">
        <v>13</v>
      </c>
      <c r="C914" s="8">
        <v>17.722000000000001</v>
      </c>
      <c r="D914" s="8"/>
      <c r="E914" s="8"/>
      <c r="F914" s="8"/>
      <c r="G914" s="8"/>
    </row>
    <row r="915" spans="1:7" x14ac:dyDescent="0.25">
      <c r="A915" s="7">
        <v>15</v>
      </c>
      <c r="B915" s="7">
        <v>14</v>
      </c>
      <c r="C915" s="8">
        <v>17.722000000000001</v>
      </c>
      <c r="D915" s="8"/>
      <c r="E915" s="8"/>
      <c r="F915" s="8"/>
      <c r="G915" s="8"/>
    </row>
    <row r="916" spans="1:7" x14ac:dyDescent="0.25">
      <c r="A916" s="7">
        <v>15</v>
      </c>
      <c r="B916" s="7">
        <v>15</v>
      </c>
      <c r="C916" s="8">
        <v>17.728000000000002</v>
      </c>
      <c r="D916" s="8"/>
      <c r="E916" s="8"/>
      <c r="F916" s="8"/>
      <c r="G916" s="8"/>
    </row>
    <row r="917" spans="1:7" x14ac:dyDescent="0.25">
      <c r="A917" s="7">
        <v>15</v>
      </c>
      <c r="B917" s="7">
        <v>16</v>
      </c>
      <c r="C917" s="8">
        <v>17.728000000000002</v>
      </c>
      <c r="D917" s="8"/>
      <c r="E917" s="8"/>
      <c r="F917" s="8"/>
      <c r="G917" s="8"/>
    </row>
    <row r="918" spans="1:7" x14ac:dyDescent="0.25">
      <c r="A918" s="7">
        <v>15</v>
      </c>
      <c r="B918" s="7">
        <v>17</v>
      </c>
      <c r="C918" s="8">
        <v>17.728000000000002</v>
      </c>
      <c r="D918" s="8"/>
      <c r="E918" s="8"/>
      <c r="F918" s="8"/>
      <c r="G918" s="8"/>
    </row>
    <row r="919" spans="1:7" x14ac:dyDescent="0.25">
      <c r="A919" s="7">
        <v>15</v>
      </c>
      <c r="B919" s="7">
        <v>18</v>
      </c>
      <c r="C919" s="8">
        <v>17.733000000000001</v>
      </c>
      <c r="D919" s="8"/>
      <c r="E919" s="8"/>
      <c r="F919" s="8"/>
      <c r="G919" s="8"/>
    </row>
    <row r="920" spans="1:7" x14ac:dyDescent="0.25">
      <c r="A920" s="7">
        <v>15</v>
      </c>
      <c r="B920" s="7">
        <v>19</v>
      </c>
      <c r="C920" s="8">
        <v>17.736999999999998</v>
      </c>
      <c r="D920" s="8"/>
      <c r="E920" s="8"/>
      <c r="F920" s="8"/>
      <c r="G920" s="8"/>
    </row>
    <row r="921" spans="1:7" x14ac:dyDescent="0.25">
      <c r="A921" s="7">
        <v>15</v>
      </c>
      <c r="B921" s="7">
        <v>20</v>
      </c>
      <c r="C921" s="8">
        <v>17.736999999999998</v>
      </c>
      <c r="D921" s="8"/>
      <c r="E921" s="8"/>
      <c r="F921" s="8"/>
      <c r="G921" s="8"/>
    </row>
    <row r="922" spans="1:7" x14ac:dyDescent="0.25">
      <c r="A922" s="7">
        <v>15</v>
      </c>
      <c r="B922" s="7">
        <v>21</v>
      </c>
      <c r="C922" s="8">
        <v>17.736999999999998</v>
      </c>
      <c r="D922" s="8"/>
      <c r="E922" s="8"/>
      <c r="F922" s="8"/>
      <c r="G922" s="8"/>
    </row>
    <row r="923" spans="1:7" x14ac:dyDescent="0.25">
      <c r="A923" s="7">
        <v>15</v>
      </c>
      <c r="B923" s="7">
        <v>22</v>
      </c>
      <c r="C923" s="8">
        <v>17.739000000000001</v>
      </c>
      <c r="D923" s="8"/>
      <c r="E923" s="8"/>
      <c r="F923" s="8"/>
      <c r="G923" s="8"/>
    </row>
    <row r="924" spans="1:7" x14ac:dyDescent="0.25">
      <c r="A924" s="7">
        <v>15</v>
      </c>
      <c r="B924" s="7">
        <v>23</v>
      </c>
      <c r="C924" s="8">
        <v>17.739000000000001</v>
      </c>
      <c r="D924" s="8"/>
      <c r="E924" s="8"/>
      <c r="F924" s="8"/>
      <c r="G924" s="8"/>
    </row>
    <row r="925" spans="1:7" x14ac:dyDescent="0.25">
      <c r="A925" s="7">
        <v>15</v>
      </c>
      <c r="B925" s="7">
        <v>24</v>
      </c>
      <c r="C925" s="8">
        <v>17.745999999999999</v>
      </c>
      <c r="D925" s="8"/>
      <c r="E925" s="8"/>
      <c r="F925" s="8"/>
      <c r="G925" s="8"/>
    </row>
    <row r="926" spans="1:7" x14ac:dyDescent="0.25">
      <c r="A926" s="7">
        <v>15</v>
      </c>
      <c r="B926" s="7">
        <v>25</v>
      </c>
      <c r="C926" s="8">
        <v>17.751000000000001</v>
      </c>
      <c r="D926" s="8"/>
      <c r="E926" s="8"/>
      <c r="F926" s="8"/>
      <c r="G926" s="8"/>
    </row>
    <row r="927" spans="1:7" x14ac:dyDescent="0.25">
      <c r="A927" s="7">
        <v>15</v>
      </c>
      <c r="B927" s="7">
        <v>26</v>
      </c>
      <c r="C927" s="8">
        <v>17.756</v>
      </c>
      <c r="D927" s="8"/>
      <c r="E927" s="8"/>
      <c r="F927" s="8"/>
      <c r="G927" s="8"/>
    </row>
    <row r="928" spans="1:7" x14ac:dyDescent="0.25">
      <c r="A928" s="7">
        <v>15</v>
      </c>
      <c r="B928" s="7">
        <v>27</v>
      </c>
      <c r="C928" s="8">
        <v>17.756</v>
      </c>
      <c r="D928" s="8"/>
      <c r="E928" s="8"/>
      <c r="F928" s="8"/>
      <c r="G928" s="8"/>
    </row>
    <row r="929" spans="1:7" x14ac:dyDescent="0.25">
      <c r="A929" s="7">
        <v>15</v>
      </c>
      <c r="B929" s="7">
        <v>28</v>
      </c>
      <c r="C929" s="8">
        <v>17.760999999999999</v>
      </c>
      <c r="D929" s="8"/>
      <c r="E929" s="8"/>
      <c r="F929" s="8"/>
      <c r="G929" s="8"/>
    </row>
    <row r="930" spans="1:7" x14ac:dyDescent="0.25">
      <c r="A930" s="7">
        <v>15</v>
      </c>
      <c r="B930" s="7">
        <v>29</v>
      </c>
      <c r="C930" s="8">
        <v>17.771000000000001</v>
      </c>
      <c r="D930" s="8"/>
      <c r="E930" s="8"/>
      <c r="F930" s="8"/>
      <c r="G930" s="8"/>
    </row>
    <row r="931" spans="1:7" x14ac:dyDescent="0.25">
      <c r="A931" s="7">
        <v>15</v>
      </c>
      <c r="B931" s="7">
        <v>30</v>
      </c>
      <c r="C931" s="8">
        <v>17.773</v>
      </c>
      <c r="D931" s="8"/>
      <c r="E931" s="8"/>
      <c r="F931" s="8"/>
      <c r="G931" s="8"/>
    </row>
    <row r="932" spans="1:7" x14ac:dyDescent="0.25">
      <c r="A932" s="7">
        <v>15</v>
      </c>
      <c r="B932" s="7">
        <v>31</v>
      </c>
      <c r="C932" s="8">
        <v>17.773</v>
      </c>
      <c r="D932" s="8"/>
      <c r="E932" s="8"/>
      <c r="F932" s="8"/>
      <c r="G932" s="8"/>
    </row>
    <row r="933" spans="1:7" x14ac:dyDescent="0.25">
      <c r="A933" s="7">
        <v>15</v>
      </c>
      <c r="B933" s="7">
        <v>32</v>
      </c>
      <c r="C933" s="8">
        <v>17.773</v>
      </c>
      <c r="D933" s="8"/>
      <c r="E933" s="8"/>
      <c r="F933" s="8"/>
      <c r="G933" s="8"/>
    </row>
    <row r="934" spans="1:7" x14ac:dyDescent="0.25">
      <c r="A934" s="7">
        <v>15</v>
      </c>
      <c r="B934" s="7">
        <v>33</v>
      </c>
      <c r="C934" s="8">
        <v>17.773</v>
      </c>
      <c r="D934" s="8"/>
      <c r="E934" s="8"/>
      <c r="F934" s="8"/>
      <c r="G934" s="8"/>
    </row>
    <row r="935" spans="1:7" x14ac:dyDescent="0.25">
      <c r="A935" s="7">
        <v>15</v>
      </c>
      <c r="B935" s="7">
        <v>34</v>
      </c>
      <c r="C935" s="8">
        <v>17.773</v>
      </c>
      <c r="D935" s="8"/>
      <c r="E935" s="8"/>
      <c r="F935" s="8"/>
      <c r="G935" s="8"/>
    </row>
    <row r="936" spans="1:7" x14ac:dyDescent="0.25">
      <c r="A936" s="7">
        <v>15</v>
      </c>
      <c r="B936" s="7">
        <v>35</v>
      </c>
      <c r="C936" s="8">
        <v>17.773</v>
      </c>
      <c r="D936" s="8"/>
      <c r="E936" s="8"/>
      <c r="F936" s="8"/>
      <c r="G936" s="8"/>
    </row>
    <row r="937" spans="1:7" x14ac:dyDescent="0.25">
      <c r="A937" s="7">
        <v>15</v>
      </c>
      <c r="B937" s="7">
        <v>36</v>
      </c>
      <c r="C937" s="8">
        <v>17.773</v>
      </c>
      <c r="D937" s="8"/>
      <c r="E937" s="8"/>
      <c r="F937" s="8"/>
      <c r="G937" s="8"/>
    </row>
    <row r="938" spans="1:7" x14ac:dyDescent="0.25">
      <c r="A938" s="7">
        <v>15</v>
      </c>
      <c r="B938" s="7">
        <v>37</v>
      </c>
      <c r="C938" s="8">
        <v>17.773</v>
      </c>
      <c r="D938" s="8"/>
      <c r="E938" s="8"/>
      <c r="F938" s="8"/>
      <c r="G938" s="8"/>
    </row>
    <row r="939" spans="1:7" x14ac:dyDescent="0.25">
      <c r="A939" s="7">
        <v>15</v>
      </c>
      <c r="B939" s="7">
        <v>38</v>
      </c>
      <c r="C939" s="8">
        <v>17.773</v>
      </c>
      <c r="D939" s="8"/>
      <c r="E939" s="8"/>
      <c r="F939" s="8"/>
      <c r="G939" s="8"/>
    </row>
    <row r="940" spans="1:7" x14ac:dyDescent="0.25">
      <c r="A940" s="7">
        <v>15</v>
      </c>
      <c r="B940" s="7">
        <v>39</v>
      </c>
      <c r="C940" s="8">
        <v>17.773</v>
      </c>
      <c r="D940" s="8"/>
      <c r="E940" s="8"/>
      <c r="F940" s="8"/>
      <c r="G940" s="8"/>
    </row>
    <row r="941" spans="1:7" x14ac:dyDescent="0.25">
      <c r="A941" s="7">
        <v>15</v>
      </c>
      <c r="B941" s="7">
        <v>40</v>
      </c>
      <c r="C941" s="8">
        <v>17.773</v>
      </c>
      <c r="D941" s="8"/>
      <c r="E941" s="8"/>
      <c r="F941" s="8"/>
      <c r="G941" s="8"/>
    </row>
    <row r="942" spans="1:7" x14ac:dyDescent="0.25">
      <c r="A942" s="7">
        <v>15</v>
      </c>
      <c r="B942" s="7">
        <v>41</v>
      </c>
      <c r="C942" s="8">
        <v>17.773</v>
      </c>
      <c r="D942" s="8"/>
      <c r="E942" s="8"/>
      <c r="F942" s="8"/>
      <c r="G942" s="8"/>
    </row>
    <row r="943" spans="1:7" x14ac:dyDescent="0.25">
      <c r="A943" s="7">
        <v>15</v>
      </c>
      <c r="B943" s="7">
        <v>42</v>
      </c>
      <c r="C943" s="8">
        <v>17.773</v>
      </c>
      <c r="D943" s="8"/>
      <c r="E943" s="8"/>
      <c r="F943" s="8"/>
      <c r="G943" s="8"/>
    </row>
    <row r="944" spans="1:7" x14ac:dyDescent="0.25">
      <c r="A944" s="7">
        <v>15</v>
      </c>
      <c r="B944" s="7">
        <v>43</v>
      </c>
      <c r="C944" s="8">
        <v>17.773</v>
      </c>
      <c r="D944" s="8"/>
      <c r="E944" s="8"/>
      <c r="F944" s="8"/>
      <c r="G944" s="8"/>
    </row>
    <row r="945" spans="1:7" x14ac:dyDescent="0.25">
      <c r="A945" s="7">
        <v>15</v>
      </c>
      <c r="B945" s="7">
        <v>44</v>
      </c>
      <c r="C945" s="8">
        <v>17.773</v>
      </c>
      <c r="D945" s="8"/>
      <c r="E945" s="8"/>
      <c r="F945" s="8"/>
      <c r="G945" s="8"/>
    </row>
    <row r="946" spans="1:7" x14ac:dyDescent="0.25">
      <c r="A946" s="7">
        <v>15</v>
      </c>
      <c r="B946" s="7">
        <v>45</v>
      </c>
      <c r="C946" s="8">
        <v>17.773</v>
      </c>
      <c r="D946" s="8"/>
      <c r="E946" s="8"/>
      <c r="F946" s="8"/>
      <c r="G946" s="8"/>
    </row>
    <row r="947" spans="1:7" x14ac:dyDescent="0.25">
      <c r="A947" s="7">
        <v>15</v>
      </c>
      <c r="B947" s="7">
        <v>46</v>
      </c>
      <c r="C947" s="8">
        <v>17.773</v>
      </c>
      <c r="D947" s="8"/>
      <c r="E947" s="8"/>
      <c r="F947" s="8"/>
      <c r="G947" s="8"/>
    </row>
    <row r="948" spans="1:7" x14ac:dyDescent="0.25">
      <c r="A948" s="7">
        <v>15</v>
      </c>
      <c r="B948" s="7">
        <v>47</v>
      </c>
      <c r="C948" s="8">
        <v>17.773</v>
      </c>
      <c r="D948" s="8"/>
      <c r="E948" s="8"/>
      <c r="F948" s="8"/>
      <c r="G948" s="8"/>
    </row>
    <row r="949" spans="1:7" x14ac:dyDescent="0.25">
      <c r="A949" s="7">
        <v>15</v>
      </c>
      <c r="B949" s="7">
        <v>48</v>
      </c>
      <c r="C949" s="8">
        <v>17.773</v>
      </c>
      <c r="D949" s="8"/>
      <c r="E949" s="8"/>
      <c r="F949" s="8"/>
      <c r="G949" s="8"/>
    </row>
    <row r="950" spans="1:7" x14ac:dyDescent="0.25">
      <c r="A950" s="7">
        <v>15</v>
      </c>
      <c r="B950" s="7">
        <v>49</v>
      </c>
      <c r="C950" s="8">
        <v>17.773</v>
      </c>
      <c r="D950" s="8"/>
      <c r="E950" s="8"/>
      <c r="F950" s="8"/>
      <c r="G950" s="8"/>
    </row>
    <row r="951" spans="1:7" x14ac:dyDescent="0.25">
      <c r="A951" s="7">
        <v>15</v>
      </c>
      <c r="B951" s="7">
        <v>50</v>
      </c>
      <c r="C951" s="8">
        <v>17.773</v>
      </c>
      <c r="D951" s="8"/>
      <c r="E951" s="8"/>
      <c r="F951" s="8"/>
      <c r="G951" s="8"/>
    </row>
    <row r="952" spans="1:7" x14ac:dyDescent="0.25">
      <c r="A952" s="7">
        <v>15</v>
      </c>
      <c r="B952" s="7">
        <v>51</v>
      </c>
      <c r="C952" s="8">
        <v>17.773</v>
      </c>
      <c r="D952" s="8"/>
      <c r="E952" s="8"/>
      <c r="F952" s="8"/>
      <c r="G952" s="8"/>
    </row>
    <row r="953" spans="1:7" x14ac:dyDescent="0.25">
      <c r="A953" s="7">
        <v>15</v>
      </c>
      <c r="B953" s="7">
        <v>52</v>
      </c>
      <c r="C953" s="8">
        <v>17.773</v>
      </c>
      <c r="D953" s="8"/>
      <c r="E953" s="8"/>
      <c r="F953" s="8"/>
      <c r="G953" s="8"/>
    </row>
    <row r="954" spans="1:7" x14ac:dyDescent="0.25">
      <c r="A954" s="7">
        <v>15</v>
      </c>
      <c r="B954" s="7">
        <v>53</v>
      </c>
      <c r="C954" s="8">
        <v>17.773</v>
      </c>
      <c r="D954" s="8"/>
      <c r="E954" s="8"/>
      <c r="F954" s="8"/>
      <c r="G954" s="8"/>
    </row>
    <row r="955" spans="1:7" x14ac:dyDescent="0.25">
      <c r="A955" s="7">
        <v>15</v>
      </c>
      <c r="B955" s="7">
        <v>54</v>
      </c>
      <c r="C955" s="8">
        <v>17.773</v>
      </c>
      <c r="D955" s="8"/>
      <c r="E955" s="8"/>
      <c r="F955" s="8"/>
      <c r="G955" s="8"/>
    </row>
    <row r="956" spans="1:7" x14ac:dyDescent="0.25">
      <c r="A956" s="7">
        <v>15</v>
      </c>
      <c r="B956" s="7">
        <v>55</v>
      </c>
      <c r="C956" s="8">
        <v>17.773</v>
      </c>
      <c r="D956" s="8"/>
      <c r="E956" s="8"/>
      <c r="F956" s="8"/>
      <c r="G956" s="8"/>
    </row>
    <row r="957" spans="1:7" x14ac:dyDescent="0.25">
      <c r="A957" s="7">
        <v>15</v>
      </c>
      <c r="B957" s="7">
        <v>56</v>
      </c>
      <c r="C957" s="8">
        <v>17.773</v>
      </c>
      <c r="D957" s="8"/>
      <c r="E957" s="8"/>
      <c r="F957" s="8"/>
      <c r="G957" s="8"/>
    </row>
    <row r="958" spans="1:7" x14ac:dyDescent="0.25">
      <c r="A958" s="7">
        <v>15</v>
      </c>
      <c r="B958" s="7">
        <v>57</v>
      </c>
      <c r="C958" s="8">
        <v>17.773</v>
      </c>
      <c r="D958" s="8"/>
      <c r="E958" s="8"/>
      <c r="F958" s="8"/>
      <c r="G958" s="8"/>
    </row>
    <row r="959" spans="1:7" x14ac:dyDescent="0.25">
      <c r="A959" s="7">
        <v>15</v>
      </c>
      <c r="B959" s="7">
        <v>58</v>
      </c>
      <c r="C959" s="8">
        <v>17.773</v>
      </c>
      <c r="D959" s="8"/>
      <c r="E959" s="8"/>
      <c r="F959" s="8"/>
      <c r="G959" s="8"/>
    </row>
    <row r="960" spans="1:7" x14ac:dyDescent="0.25">
      <c r="A960" s="7">
        <v>15</v>
      </c>
      <c r="B960" s="7">
        <v>59</v>
      </c>
      <c r="C960" s="8">
        <v>17.773</v>
      </c>
      <c r="D960" s="8"/>
      <c r="E960" s="8"/>
      <c r="F960" s="8"/>
      <c r="G960" s="8"/>
    </row>
    <row r="961" spans="1:7" x14ac:dyDescent="0.25">
      <c r="A961" s="7">
        <v>16</v>
      </c>
      <c r="B961" s="7">
        <v>0</v>
      </c>
      <c r="C961" s="8">
        <v>17.773</v>
      </c>
      <c r="D961" s="8"/>
      <c r="E961" s="8"/>
      <c r="F961" s="8"/>
      <c r="G961" s="8"/>
    </row>
    <row r="962" spans="1:7" x14ac:dyDescent="0.25">
      <c r="A962" s="7">
        <v>16</v>
      </c>
      <c r="B962" s="7">
        <v>1</v>
      </c>
      <c r="C962" s="8">
        <v>17.773</v>
      </c>
      <c r="D962" s="8"/>
      <c r="E962" s="8"/>
      <c r="F962" s="8"/>
      <c r="G962" s="8"/>
    </row>
    <row r="963" spans="1:7" x14ac:dyDescent="0.25">
      <c r="A963" s="7">
        <v>16</v>
      </c>
      <c r="B963" s="7">
        <v>2</v>
      </c>
      <c r="C963" s="8">
        <v>17.773</v>
      </c>
      <c r="D963" s="8"/>
      <c r="E963" s="8"/>
      <c r="F963" s="8"/>
      <c r="G963" s="8"/>
    </row>
    <row r="964" spans="1:7" x14ac:dyDescent="0.25">
      <c r="A964" s="7">
        <v>16</v>
      </c>
      <c r="B964" s="7">
        <v>3</v>
      </c>
      <c r="C964" s="8">
        <v>17.773</v>
      </c>
      <c r="D964" s="8"/>
      <c r="E964" s="8"/>
      <c r="F964" s="8"/>
      <c r="G964" s="8"/>
    </row>
    <row r="965" spans="1:7" x14ac:dyDescent="0.25">
      <c r="A965" s="7">
        <v>16</v>
      </c>
      <c r="B965" s="7">
        <v>4</v>
      </c>
      <c r="C965" s="8">
        <v>17.773</v>
      </c>
      <c r="D965" s="8"/>
      <c r="E965" s="8"/>
      <c r="F965" s="8"/>
      <c r="G965" s="8"/>
    </row>
    <row r="966" spans="1:7" x14ac:dyDescent="0.25">
      <c r="A966" s="7">
        <v>16</v>
      </c>
      <c r="B966" s="7">
        <v>5</v>
      </c>
      <c r="C966" s="8">
        <v>17.773</v>
      </c>
      <c r="D966" s="8"/>
      <c r="E966" s="8"/>
      <c r="F966" s="8"/>
      <c r="G966" s="8"/>
    </row>
    <row r="967" spans="1:7" x14ac:dyDescent="0.25">
      <c r="A967" s="7">
        <v>16</v>
      </c>
      <c r="B967" s="7">
        <v>6</v>
      </c>
      <c r="C967" s="8">
        <v>17.773</v>
      </c>
      <c r="D967" s="8"/>
      <c r="E967" s="8"/>
      <c r="F967" s="8"/>
      <c r="G967" s="8"/>
    </row>
    <row r="968" spans="1:7" x14ac:dyDescent="0.25">
      <c r="A968" s="7">
        <v>16</v>
      </c>
      <c r="B968" s="7">
        <v>7</v>
      </c>
      <c r="C968" s="8">
        <v>17.773</v>
      </c>
      <c r="D968" s="8"/>
      <c r="E968" s="8"/>
      <c r="F968" s="8"/>
      <c r="G968" s="8"/>
    </row>
    <row r="969" spans="1:7" x14ac:dyDescent="0.25">
      <c r="A969" s="7">
        <v>16</v>
      </c>
      <c r="B969" s="7">
        <v>8</v>
      </c>
      <c r="C969" s="8">
        <v>17.773</v>
      </c>
      <c r="D969" s="8"/>
      <c r="E969" s="8"/>
      <c r="F969" s="8"/>
      <c r="G969" s="8"/>
    </row>
    <row r="970" spans="1:7" x14ac:dyDescent="0.25">
      <c r="A970" s="7">
        <v>16</v>
      </c>
      <c r="B970" s="7">
        <v>9</v>
      </c>
      <c r="C970" s="8">
        <v>17.773</v>
      </c>
      <c r="D970" s="8"/>
      <c r="E970" s="8"/>
      <c r="F970" s="8"/>
      <c r="G970" s="8"/>
    </row>
    <row r="971" spans="1:7" x14ac:dyDescent="0.25">
      <c r="A971" s="7">
        <v>16</v>
      </c>
      <c r="B971" s="7">
        <v>10</v>
      </c>
      <c r="C971" s="8">
        <v>17.773</v>
      </c>
      <c r="D971" s="8"/>
      <c r="E971" s="8"/>
      <c r="F971" s="8"/>
      <c r="G971" s="8"/>
    </row>
    <row r="972" spans="1:7" x14ac:dyDescent="0.25">
      <c r="A972" s="7">
        <v>16</v>
      </c>
      <c r="B972" s="7">
        <v>11</v>
      </c>
      <c r="C972" s="8">
        <v>17.773</v>
      </c>
      <c r="D972" s="8"/>
      <c r="E972" s="8"/>
      <c r="F972" s="8"/>
      <c r="G972" s="8"/>
    </row>
    <row r="973" spans="1:7" x14ac:dyDescent="0.25">
      <c r="A973" s="7">
        <v>16</v>
      </c>
      <c r="B973" s="7">
        <v>12</v>
      </c>
      <c r="C973" s="8">
        <v>17.773</v>
      </c>
      <c r="D973" s="8"/>
      <c r="E973" s="8"/>
      <c r="F973" s="8"/>
      <c r="G973" s="8"/>
    </row>
    <row r="974" spans="1:7" x14ac:dyDescent="0.25">
      <c r="A974" s="7">
        <v>16</v>
      </c>
      <c r="B974" s="7">
        <v>13</v>
      </c>
      <c r="C974" s="8">
        <v>17.773</v>
      </c>
      <c r="D974" s="8"/>
      <c r="E974" s="8"/>
      <c r="F974" s="8"/>
      <c r="G974" s="8"/>
    </row>
    <row r="975" spans="1:7" x14ac:dyDescent="0.25">
      <c r="A975" s="7">
        <v>16</v>
      </c>
      <c r="B975" s="7">
        <v>14</v>
      </c>
      <c r="C975" s="8">
        <v>17.773</v>
      </c>
      <c r="D975" s="8"/>
      <c r="E975" s="8"/>
      <c r="F975" s="8"/>
      <c r="G975" s="8"/>
    </row>
    <row r="976" spans="1:7" x14ac:dyDescent="0.25">
      <c r="A976" s="7">
        <v>16</v>
      </c>
      <c r="B976" s="7">
        <v>15</v>
      </c>
      <c r="C976" s="8">
        <v>17.773</v>
      </c>
      <c r="D976" s="8"/>
      <c r="E976" s="8"/>
      <c r="F976" s="8"/>
      <c r="G976" s="8"/>
    </row>
    <row r="977" spans="1:7" x14ac:dyDescent="0.25">
      <c r="A977" s="7">
        <v>16</v>
      </c>
      <c r="B977" s="7">
        <v>16</v>
      </c>
      <c r="C977" s="8">
        <v>17.773</v>
      </c>
      <c r="D977" s="8"/>
      <c r="E977" s="8"/>
      <c r="F977" s="8"/>
      <c r="G977" s="8"/>
    </row>
    <row r="978" spans="1:7" x14ac:dyDescent="0.25">
      <c r="A978" s="7">
        <v>16</v>
      </c>
      <c r="B978" s="7">
        <v>17</v>
      </c>
      <c r="C978" s="8">
        <v>17.773</v>
      </c>
      <c r="D978" s="8"/>
      <c r="E978" s="8"/>
      <c r="F978" s="8"/>
      <c r="G978" s="8"/>
    </row>
    <row r="979" spans="1:7" x14ac:dyDescent="0.25">
      <c r="A979" s="7">
        <v>16</v>
      </c>
      <c r="B979" s="7">
        <v>18</v>
      </c>
      <c r="C979" s="8">
        <v>17.773</v>
      </c>
      <c r="D979" s="8"/>
      <c r="E979" s="8"/>
      <c r="F979" s="8"/>
      <c r="G979" s="8"/>
    </row>
    <row r="980" spans="1:7" x14ac:dyDescent="0.25">
      <c r="A980" s="7">
        <v>16</v>
      </c>
      <c r="B980" s="7">
        <v>19</v>
      </c>
      <c r="C980" s="8">
        <v>17.773</v>
      </c>
      <c r="D980" s="8"/>
      <c r="E980" s="8"/>
      <c r="F980" s="8"/>
      <c r="G980" s="8"/>
    </row>
    <row r="981" spans="1:7" x14ac:dyDescent="0.25">
      <c r="A981" s="7">
        <v>16</v>
      </c>
      <c r="B981" s="7">
        <v>20</v>
      </c>
      <c r="C981" s="8">
        <v>17.773</v>
      </c>
      <c r="D981" s="8"/>
      <c r="E981" s="8"/>
      <c r="F981" s="8"/>
      <c r="G981" s="8"/>
    </row>
    <row r="982" spans="1:7" x14ac:dyDescent="0.25">
      <c r="A982" s="7">
        <v>16</v>
      </c>
      <c r="B982" s="7">
        <v>21</v>
      </c>
      <c r="C982" s="8">
        <v>17.773</v>
      </c>
      <c r="D982" s="8"/>
      <c r="E982" s="8"/>
      <c r="F982" s="8"/>
      <c r="G982" s="8"/>
    </row>
    <row r="983" spans="1:7" x14ac:dyDescent="0.25">
      <c r="A983" s="7">
        <v>16</v>
      </c>
      <c r="B983" s="7">
        <v>22</v>
      </c>
      <c r="C983" s="8">
        <v>17.773</v>
      </c>
      <c r="D983" s="8"/>
      <c r="E983" s="8"/>
      <c r="F983" s="8"/>
      <c r="G983" s="8"/>
    </row>
    <row r="984" spans="1:7" x14ac:dyDescent="0.25">
      <c r="A984" s="7">
        <v>16</v>
      </c>
      <c r="B984" s="7">
        <v>23</v>
      </c>
      <c r="C984" s="8">
        <v>17.773</v>
      </c>
      <c r="D984" s="8"/>
      <c r="E984" s="8"/>
      <c r="F984" s="8"/>
      <c r="G984" s="8"/>
    </row>
    <row r="985" spans="1:7" x14ac:dyDescent="0.25">
      <c r="A985" s="7">
        <v>16</v>
      </c>
      <c r="B985" s="7">
        <v>24</v>
      </c>
      <c r="C985" s="8">
        <v>17.773</v>
      </c>
      <c r="D985" s="8"/>
      <c r="E985" s="8"/>
      <c r="F985" s="8"/>
      <c r="G985" s="8"/>
    </row>
    <row r="986" spans="1:7" x14ac:dyDescent="0.25">
      <c r="A986" s="7">
        <v>16</v>
      </c>
      <c r="B986" s="7">
        <v>25</v>
      </c>
      <c r="C986" s="8">
        <v>17.773</v>
      </c>
      <c r="D986" s="8"/>
      <c r="E986" s="8"/>
      <c r="F986" s="8"/>
      <c r="G986" s="8"/>
    </row>
    <row r="987" spans="1:7" x14ac:dyDescent="0.25">
      <c r="A987" s="7">
        <v>16</v>
      </c>
      <c r="B987" s="7">
        <v>26</v>
      </c>
      <c r="C987" s="8">
        <v>17.773</v>
      </c>
      <c r="D987" s="8"/>
      <c r="E987" s="8"/>
      <c r="F987" s="8"/>
      <c r="G987" s="8"/>
    </row>
    <row r="988" spans="1:7" x14ac:dyDescent="0.25">
      <c r="A988" s="7">
        <v>16</v>
      </c>
      <c r="B988" s="7">
        <v>27</v>
      </c>
      <c r="C988" s="8">
        <v>17.773</v>
      </c>
      <c r="D988" s="8"/>
      <c r="E988" s="8"/>
      <c r="F988" s="8"/>
      <c r="G988" s="8"/>
    </row>
    <row r="989" spans="1:7" x14ac:dyDescent="0.25">
      <c r="A989" s="7">
        <v>16</v>
      </c>
      <c r="B989" s="7">
        <v>28</v>
      </c>
      <c r="C989" s="8">
        <v>17.773</v>
      </c>
      <c r="D989" s="8"/>
      <c r="E989" s="8"/>
      <c r="F989" s="8"/>
      <c r="G989" s="8"/>
    </row>
    <row r="990" spans="1:7" x14ac:dyDescent="0.25">
      <c r="A990" s="7">
        <v>16</v>
      </c>
      <c r="B990" s="7">
        <v>29</v>
      </c>
      <c r="C990" s="8">
        <v>17.773</v>
      </c>
      <c r="D990" s="8"/>
      <c r="E990" s="8"/>
      <c r="F990" s="8"/>
      <c r="G990" s="8"/>
    </row>
    <row r="991" spans="1:7" x14ac:dyDescent="0.25">
      <c r="A991" s="7">
        <v>16</v>
      </c>
      <c r="B991" s="7">
        <v>30</v>
      </c>
      <c r="C991" s="8">
        <v>17.773</v>
      </c>
      <c r="D991" s="8"/>
      <c r="E991" s="8"/>
      <c r="F991" s="8"/>
      <c r="G991" s="8"/>
    </row>
    <row r="992" spans="1:7" x14ac:dyDescent="0.25">
      <c r="A992" s="7">
        <v>16</v>
      </c>
      <c r="B992" s="7">
        <v>31</v>
      </c>
      <c r="C992" s="8">
        <v>17.773</v>
      </c>
      <c r="D992" s="8"/>
      <c r="E992" s="8"/>
      <c r="F992" s="8"/>
      <c r="G992" s="8"/>
    </row>
    <row r="993" spans="1:7" x14ac:dyDescent="0.25">
      <c r="A993" s="7">
        <v>16</v>
      </c>
      <c r="B993" s="7">
        <v>32</v>
      </c>
      <c r="C993" s="8">
        <v>17.773</v>
      </c>
      <c r="D993" s="8"/>
      <c r="E993" s="8"/>
      <c r="F993" s="8"/>
      <c r="G993" s="8"/>
    </row>
    <row r="994" spans="1:7" x14ac:dyDescent="0.25">
      <c r="A994" s="7">
        <v>16</v>
      </c>
      <c r="B994" s="7">
        <v>33</v>
      </c>
      <c r="C994" s="8">
        <v>17.773</v>
      </c>
      <c r="D994" s="8"/>
      <c r="E994" s="8"/>
      <c r="F994" s="8"/>
      <c r="G994" s="8"/>
    </row>
    <row r="995" spans="1:7" x14ac:dyDescent="0.25">
      <c r="A995" s="7">
        <v>16</v>
      </c>
      <c r="B995" s="7">
        <v>34</v>
      </c>
      <c r="C995" s="8">
        <v>17.773</v>
      </c>
      <c r="D995" s="8"/>
      <c r="E995" s="8"/>
      <c r="F995" s="8"/>
      <c r="G995" s="8"/>
    </row>
    <row r="996" spans="1:7" x14ac:dyDescent="0.25">
      <c r="A996" s="7">
        <v>16</v>
      </c>
      <c r="B996" s="7">
        <v>35</v>
      </c>
      <c r="C996" s="8">
        <v>17.773</v>
      </c>
      <c r="D996" s="8"/>
      <c r="E996" s="8"/>
      <c r="F996" s="8"/>
      <c r="G996" s="8"/>
    </row>
    <row r="997" spans="1:7" x14ac:dyDescent="0.25">
      <c r="A997" s="7">
        <v>16</v>
      </c>
      <c r="B997" s="7">
        <v>36</v>
      </c>
      <c r="C997" s="8">
        <v>17.773</v>
      </c>
      <c r="D997" s="8"/>
      <c r="E997" s="8"/>
      <c r="F997" s="8"/>
      <c r="G997" s="8"/>
    </row>
    <row r="998" spans="1:7" x14ac:dyDescent="0.25">
      <c r="A998" s="7">
        <v>16</v>
      </c>
      <c r="B998" s="7">
        <v>37</v>
      </c>
      <c r="C998" s="8">
        <v>17.773</v>
      </c>
      <c r="D998" s="8"/>
      <c r="E998" s="8"/>
      <c r="F998" s="8"/>
      <c r="G998" s="8"/>
    </row>
    <row r="999" spans="1:7" x14ac:dyDescent="0.25">
      <c r="A999" s="7">
        <v>16</v>
      </c>
      <c r="B999" s="7">
        <v>38</v>
      </c>
      <c r="C999" s="8">
        <v>17.773</v>
      </c>
      <c r="D999" s="8"/>
      <c r="E999" s="8"/>
      <c r="F999" s="8"/>
      <c r="G999" s="8"/>
    </row>
    <row r="1000" spans="1:7" x14ac:dyDescent="0.25">
      <c r="A1000" s="7">
        <v>16</v>
      </c>
      <c r="B1000" s="7">
        <v>39</v>
      </c>
      <c r="C1000" s="8">
        <v>17.773</v>
      </c>
      <c r="D1000" s="8"/>
      <c r="E1000" s="8"/>
      <c r="F1000" s="8"/>
      <c r="G1000" s="8"/>
    </row>
    <row r="1001" spans="1:7" x14ac:dyDescent="0.25">
      <c r="A1001" s="7">
        <v>16</v>
      </c>
      <c r="B1001" s="7">
        <v>40</v>
      </c>
      <c r="C1001" s="8">
        <v>17.773</v>
      </c>
      <c r="D1001" s="8"/>
      <c r="E1001" s="8"/>
      <c r="F1001" s="8"/>
      <c r="G1001" s="8"/>
    </row>
    <row r="1002" spans="1:7" x14ac:dyDescent="0.25">
      <c r="A1002" s="7">
        <v>16</v>
      </c>
      <c r="B1002" s="7">
        <v>41</v>
      </c>
      <c r="C1002" s="8">
        <v>17.773</v>
      </c>
      <c r="D1002" s="8"/>
      <c r="E1002" s="8"/>
      <c r="F1002" s="8"/>
      <c r="G1002" s="8"/>
    </row>
    <row r="1003" spans="1:7" x14ac:dyDescent="0.25">
      <c r="A1003" s="7">
        <v>16</v>
      </c>
      <c r="B1003" s="7">
        <v>42</v>
      </c>
      <c r="C1003" s="8">
        <v>17.773</v>
      </c>
      <c r="D1003" s="8"/>
      <c r="E1003" s="8"/>
      <c r="F1003" s="8"/>
      <c r="G1003" s="8"/>
    </row>
    <row r="1004" spans="1:7" x14ac:dyDescent="0.25">
      <c r="A1004" s="7">
        <v>16</v>
      </c>
      <c r="B1004" s="7">
        <v>43</v>
      </c>
      <c r="C1004" s="8">
        <v>17.773</v>
      </c>
      <c r="D1004" s="8"/>
      <c r="E1004" s="8"/>
      <c r="F1004" s="8"/>
      <c r="G1004" s="8"/>
    </row>
    <row r="1005" spans="1:7" x14ac:dyDescent="0.25">
      <c r="A1005" s="7">
        <v>16</v>
      </c>
      <c r="B1005" s="7">
        <v>44</v>
      </c>
      <c r="C1005" s="8">
        <v>17.773</v>
      </c>
      <c r="D1005" s="8"/>
      <c r="E1005" s="8"/>
      <c r="F1005" s="8"/>
      <c r="G1005" s="8"/>
    </row>
    <row r="1006" spans="1:7" x14ac:dyDescent="0.25">
      <c r="A1006" s="7">
        <v>16</v>
      </c>
      <c r="B1006" s="7">
        <v>45</v>
      </c>
      <c r="C1006" s="8">
        <v>17.773</v>
      </c>
      <c r="D1006" s="8"/>
      <c r="E1006" s="8"/>
      <c r="F1006" s="8"/>
      <c r="G1006" s="8"/>
    </row>
    <row r="1007" spans="1:7" x14ac:dyDescent="0.25">
      <c r="A1007" s="7">
        <v>16</v>
      </c>
      <c r="B1007" s="7">
        <v>46</v>
      </c>
      <c r="C1007" s="8">
        <v>17.773</v>
      </c>
      <c r="D1007" s="8"/>
      <c r="E1007" s="8"/>
      <c r="F1007" s="8"/>
      <c r="G1007" s="8"/>
    </row>
    <row r="1008" spans="1:7" x14ac:dyDescent="0.25">
      <c r="A1008" s="7">
        <v>16</v>
      </c>
      <c r="B1008" s="7">
        <v>47</v>
      </c>
      <c r="C1008" s="8">
        <v>17.773</v>
      </c>
      <c r="D1008" s="8"/>
      <c r="E1008" s="8"/>
      <c r="F1008" s="8"/>
      <c r="G1008" s="8"/>
    </row>
    <row r="1009" spans="1:7" x14ac:dyDescent="0.25">
      <c r="A1009" s="7">
        <v>16</v>
      </c>
      <c r="B1009" s="7">
        <v>48</v>
      </c>
      <c r="C1009" s="8">
        <v>17.773</v>
      </c>
      <c r="D1009" s="8"/>
      <c r="E1009" s="8"/>
      <c r="F1009" s="8"/>
      <c r="G1009" s="8"/>
    </row>
    <row r="1010" spans="1:7" x14ac:dyDescent="0.25">
      <c r="A1010" s="7">
        <v>16</v>
      </c>
      <c r="B1010" s="7">
        <v>49</v>
      </c>
      <c r="C1010" s="8">
        <v>17.773</v>
      </c>
      <c r="D1010" s="8"/>
      <c r="E1010" s="8"/>
      <c r="F1010" s="8"/>
      <c r="G1010" s="8"/>
    </row>
    <row r="1011" spans="1:7" x14ac:dyDescent="0.25">
      <c r="A1011" s="7">
        <v>16</v>
      </c>
      <c r="B1011" s="7">
        <v>50</v>
      </c>
      <c r="C1011" s="8">
        <v>17.773</v>
      </c>
      <c r="D1011" s="8"/>
      <c r="E1011" s="8"/>
      <c r="F1011" s="8"/>
      <c r="G1011" s="8"/>
    </row>
    <row r="1012" spans="1:7" x14ac:dyDescent="0.25">
      <c r="A1012" s="7">
        <v>16</v>
      </c>
      <c r="B1012" s="7">
        <v>51</v>
      </c>
      <c r="C1012" s="8">
        <v>17.773</v>
      </c>
      <c r="D1012" s="8"/>
      <c r="E1012" s="8"/>
      <c r="F1012" s="8"/>
      <c r="G1012" s="8"/>
    </row>
    <row r="1013" spans="1:7" x14ac:dyDescent="0.25">
      <c r="A1013" s="7">
        <v>16</v>
      </c>
      <c r="B1013" s="7">
        <v>52</v>
      </c>
      <c r="C1013" s="8">
        <v>17.773</v>
      </c>
      <c r="D1013" s="8"/>
      <c r="E1013" s="8"/>
      <c r="F1013" s="8"/>
      <c r="G1013" s="8"/>
    </row>
    <row r="1014" spans="1:7" x14ac:dyDescent="0.25">
      <c r="A1014" s="7">
        <v>16</v>
      </c>
      <c r="B1014" s="7">
        <v>53</v>
      </c>
      <c r="C1014" s="8">
        <v>17.773</v>
      </c>
      <c r="D1014" s="8"/>
      <c r="E1014" s="8"/>
      <c r="F1014" s="8"/>
      <c r="G1014" s="8"/>
    </row>
    <row r="1015" spans="1:7" x14ac:dyDescent="0.25">
      <c r="A1015" s="7">
        <v>16</v>
      </c>
      <c r="B1015" s="7">
        <v>54</v>
      </c>
      <c r="C1015" s="8">
        <v>17.773</v>
      </c>
      <c r="D1015" s="8"/>
      <c r="E1015" s="8"/>
      <c r="F1015" s="8"/>
      <c r="G1015" s="8"/>
    </row>
    <row r="1016" spans="1:7" x14ac:dyDescent="0.25">
      <c r="A1016" s="7">
        <v>16</v>
      </c>
      <c r="B1016" s="7">
        <v>55</v>
      </c>
      <c r="C1016" s="8">
        <v>17.773</v>
      </c>
      <c r="D1016" s="8"/>
      <c r="E1016" s="8"/>
      <c r="F1016" s="8"/>
      <c r="G1016" s="8"/>
    </row>
    <row r="1017" spans="1:7" x14ac:dyDescent="0.25">
      <c r="A1017" s="7">
        <v>16</v>
      </c>
      <c r="B1017" s="7">
        <v>56</v>
      </c>
      <c r="C1017" s="8">
        <v>17.773</v>
      </c>
      <c r="D1017" s="8"/>
      <c r="E1017" s="8"/>
      <c r="F1017" s="8"/>
      <c r="G1017" s="8"/>
    </row>
    <row r="1018" spans="1:7" x14ac:dyDescent="0.25">
      <c r="A1018" s="7">
        <v>16</v>
      </c>
      <c r="B1018" s="7">
        <v>57</v>
      </c>
      <c r="C1018" s="8">
        <v>17.773</v>
      </c>
      <c r="D1018" s="8"/>
      <c r="E1018" s="8"/>
      <c r="F1018" s="8"/>
      <c r="G1018" s="8"/>
    </row>
    <row r="1019" spans="1:7" x14ac:dyDescent="0.25">
      <c r="A1019" s="7">
        <v>16</v>
      </c>
      <c r="B1019" s="7">
        <v>58</v>
      </c>
      <c r="C1019" s="8">
        <v>17.773</v>
      </c>
      <c r="D1019" s="8"/>
      <c r="E1019" s="8"/>
      <c r="F1019" s="8"/>
      <c r="G1019" s="8"/>
    </row>
    <row r="1020" spans="1:7" x14ac:dyDescent="0.25">
      <c r="A1020" s="7">
        <v>16</v>
      </c>
      <c r="B1020" s="7">
        <v>59</v>
      </c>
      <c r="C1020" s="8">
        <v>17.773</v>
      </c>
      <c r="D1020" s="8"/>
      <c r="E1020" s="8"/>
      <c r="F1020" s="8"/>
      <c r="G1020" s="8"/>
    </row>
    <row r="1021" spans="1:7" x14ac:dyDescent="0.25">
      <c r="A1021" s="7">
        <v>17</v>
      </c>
      <c r="B1021" s="7">
        <v>0</v>
      </c>
      <c r="C1021" s="8">
        <v>17.773</v>
      </c>
      <c r="D1021" s="8"/>
      <c r="E1021" s="8"/>
      <c r="F1021" s="8"/>
      <c r="G1021" s="8"/>
    </row>
    <row r="1022" spans="1:7" x14ac:dyDescent="0.25">
      <c r="A1022" s="7">
        <v>17</v>
      </c>
      <c r="B1022" s="7">
        <v>1</v>
      </c>
      <c r="C1022" s="8">
        <v>17.773</v>
      </c>
      <c r="D1022" s="8"/>
      <c r="E1022" s="8"/>
      <c r="F1022" s="8"/>
      <c r="G1022" s="8"/>
    </row>
    <row r="1023" spans="1:7" x14ac:dyDescent="0.25">
      <c r="A1023" s="7">
        <v>17</v>
      </c>
      <c r="B1023" s="7">
        <v>2</v>
      </c>
      <c r="C1023" s="8">
        <v>17.773</v>
      </c>
      <c r="D1023" s="8"/>
      <c r="E1023" s="8"/>
      <c r="F1023" s="8"/>
      <c r="G1023" s="8"/>
    </row>
    <row r="1024" spans="1:7" x14ac:dyDescent="0.25">
      <c r="A1024" s="7">
        <v>17</v>
      </c>
      <c r="B1024" s="7">
        <v>3</v>
      </c>
      <c r="C1024" s="8">
        <v>17.773</v>
      </c>
      <c r="D1024" s="8"/>
      <c r="E1024" s="8"/>
      <c r="F1024" s="8"/>
      <c r="G1024" s="8"/>
    </row>
    <row r="1025" spans="1:7" x14ac:dyDescent="0.25">
      <c r="A1025" s="7">
        <v>17</v>
      </c>
      <c r="B1025" s="7">
        <v>4</v>
      </c>
      <c r="C1025" s="8">
        <v>17.773</v>
      </c>
      <c r="D1025" s="8"/>
      <c r="E1025" s="8"/>
      <c r="F1025" s="8"/>
      <c r="G1025" s="8"/>
    </row>
    <row r="1026" spans="1:7" x14ac:dyDescent="0.25">
      <c r="A1026" s="7">
        <v>17</v>
      </c>
      <c r="B1026" s="7">
        <v>5</v>
      </c>
      <c r="C1026" s="8">
        <v>17.773</v>
      </c>
      <c r="D1026" s="8"/>
      <c r="E1026" s="8"/>
      <c r="F1026" s="8"/>
      <c r="G1026" s="8"/>
    </row>
    <row r="1027" spans="1:7" x14ac:dyDescent="0.25">
      <c r="A1027" s="7">
        <v>17</v>
      </c>
      <c r="B1027" s="7">
        <v>6</v>
      </c>
      <c r="C1027" s="8">
        <v>17.773</v>
      </c>
      <c r="D1027" s="8"/>
      <c r="E1027" s="8"/>
      <c r="F1027" s="8"/>
      <c r="G1027" s="8"/>
    </row>
    <row r="1028" spans="1:7" x14ac:dyDescent="0.25">
      <c r="A1028" s="7">
        <v>17</v>
      </c>
      <c r="B1028" s="7">
        <v>7</v>
      </c>
      <c r="C1028" s="8">
        <v>17.773</v>
      </c>
      <c r="D1028" s="8"/>
      <c r="E1028" s="8"/>
      <c r="F1028" s="8"/>
      <c r="G1028" s="8"/>
    </row>
    <row r="1029" spans="1:7" x14ac:dyDescent="0.25">
      <c r="A1029" s="7">
        <v>17</v>
      </c>
      <c r="B1029" s="7">
        <v>8</v>
      </c>
      <c r="C1029" s="8">
        <v>17.773</v>
      </c>
      <c r="D1029" s="8"/>
      <c r="E1029" s="8"/>
      <c r="F1029" s="8"/>
      <c r="G1029" s="8"/>
    </row>
    <row r="1030" spans="1:7" x14ac:dyDescent="0.25">
      <c r="A1030" s="7">
        <v>17</v>
      </c>
      <c r="B1030" s="7">
        <v>9</v>
      </c>
      <c r="C1030" s="8">
        <v>17.773</v>
      </c>
      <c r="D1030" s="8"/>
      <c r="E1030" s="8"/>
      <c r="F1030" s="8"/>
      <c r="G1030" s="8"/>
    </row>
    <row r="1031" spans="1:7" x14ac:dyDescent="0.25">
      <c r="A1031" s="7">
        <v>17</v>
      </c>
      <c r="B1031" s="7">
        <v>10</v>
      </c>
      <c r="C1031" s="8">
        <v>17.773</v>
      </c>
      <c r="D1031" s="8"/>
      <c r="E1031" s="8"/>
      <c r="F1031" s="8"/>
      <c r="G1031" s="8"/>
    </row>
    <row r="1032" spans="1:7" x14ac:dyDescent="0.25">
      <c r="A1032" s="7">
        <v>17</v>
      </c>
      <c r="B1032" s="7">
        <v>11</v>
      </c>
      <c r="C1032" s="8">
        <v>17.773</v>
      </c>
      <c r="D1032" s="8"/>
      <c r="E1032" s="8"/>
      <c r="F1032" s="8"/>
      <c r="G1032" s="8"/>
    </row>
    <row r="1033" spans="1:7" x14ac:dyDescent="0.25">
      <c r="A1033" s="7">
        <v>17</v>
      </c>
      <c r="B1033" s="7">
        <v>12</v>
      </c>
      <c r="C1033" s="8">
        <v>17.773</v>
      </c>
      <c r="D1033" s="8"/>
      <c r="E1033" s="8"/>
      <c r="F1033" s="8"/>
      <c r="G1033" s="8"/>
    </row>
    <row r="1034" spans="1:7" x14ac:dyDescent="0.25">
      <c r="A1034" s="7">
        <v>17</v>
      </c>
      <c r="B1034" s="7">
        <v>13</v>
      </c>
      <c r="C1034" s="8">
        <v>17.773</v>
      </c>
      <c r="D1034" s="8"/>
      <c r="E1034" s="8"/>
      <c r="F1034" s="8"/>
      <c r="G1034" s="8"/>
    </row>
    <row r="1035" spans="1:7" x14ac:dyDescent="0.25">
      <c r="A1035" s="7">
        <v>17</v>
      </c>
      <c r="B1035" s="7">
        <v>14</v>
      </c>
      <c r="C1035" s="8">
        <v>17.773</v>
      </c>
      <c r="D1035" s="8"/>
      <c r="E1035" s="8"/>
      <c r="F1035" s="8"/>
      <c r="G1035" s="8"/>
    </row>
    <row r="1036" spans="1:7" x14ac:dyDescent="0.25">
      <c r="A1036" s="7">
        <v>17</v>
      </c>
      <c r="B1036" s="7">
        <v>15</v>
      </c>
      <c r="C1036" s="8">
        <v>17.773</v>
      </c>
      <c r="D1036" s="8"/>
      <c r="E1036" s="8"/>
      <c r="F1036" s="8"/>
      <c r="G1036" s="8"/>
    </row>
    <row r="1037" spans="1:7" x14ac:dyDescent="0.25">
      <c r="A1037" s="7">
        <v>17</v>
      </c>
      <c r="B1037" s="7">
        <v>16</v>
      </c>
      <c r="C1037" s="8">
        <v>17.773</v>
      </c>
      <c r="D1037" s="8"/>
      <c r="E1037" s="8"/>
      <c r="F1037" s="8"/>
      <c r="G1037" s="8"/>
    </row>
    <row r="1038" spans="1:7" x14ac:dyDescent="0.25">
      <c r="A1038" s="7">
        <v>17</v>
      </c>
      <c r="B1038" s="7">
        <v>17</v>
      </c>
      <c r="C1038" s="8">
        <v>17.773</v>
      </c>
      <c r="D1038" s="8"/>
      <c r="E1038" s="8"/>
      <c r="F1038" s="8"/>
      <c r="G1038" s="8"/>
    </row>
    <row r="1039" spans="1:7" x14ac:dyDescent="0.25">
      <c r="A1039" s="7">
        <v>17</v>
      </c>
      <c r="B1039" s="7">
        <v>18</v>
      </c>
      <c r="C1039" s="8">
        <v>17.773</v>
      </c>
      <c r="D1039" s="8"/>
      <c r="E1039" s="8"/>
      <c r="F1039" s="8"/>
      <c r="G1039" s="8"/>
    </row>
    <row r="1040" spans="1:7" x14ac:dyDescent="0.25">
      <c r="A1040" s="7">
        <v>17</v>
      </c>
      <c r="B1040" s="7">
        <v>19</v>
      </c>
      <c r="C1040" s="8">
        <v>17.773</v>
      </c>
      <c r="D1040" s="8"/>
      <c r="E1040" s="8"/>
      <c r="F1040" s="8"/>
      <c r="G1040" s="8"/>
    </row>
    <row r="1041" spans="1:7" x14ac:dyDescent="0.25">
      <c r="A1041" s="7">
        <v>17</v>
      </c>
      <c r="B1041" s="7">
        <v>20</v>
      </c>
      <c r="C1041" s="8">
        <v>17.773</v>
      </c>
      <c r="D1041" s="8"/>
      <c r="E1041" s="8"/>
      <c r="F1041" s="8"/>
      <c r="G1041" s="8"/>
    </row>
    <row r="1042" spans="1:7" x14ac:dyDescent="0.25">
      <c r="A1042" s="7">
        <v>17</v>
      </c>
      <c r="B1042" s="7">
        <v>21</v>
      </c>
      <c r="C1042" s="8">
        <v>17.773</v>
      </c>
      <c r="D1042" s="8"/>
      <c r="E1042" s="8"/>
      <c r="F1042" s="8"/>
      <c r="G1042" s="8"/>
    </row>
    <row r="1043" spans="1:7" x14ac:dyDescent="0.25">
      <c r="A1043" s="7">
        <v>17</v>
      </c>
      <c r="B1043" s="7">
        <v>22</v>
      </c>
      <c r="C1043" s="8">
        <v>17.773</v>
      </c>
      <c r="D1043" s="8"/>
      <c r="E1043" s="8"/>
      <c r="F1043" s="8"/>
      <c r="G1043" s="8"/>
    </row>
    <row r="1044" spans="1:7" x14ac:dyDescent="0.25">
      <c r="A1044" s="7">
        <v>17</v>
      </c>
      <c r="B1044" s="7">
        <v>23</v>
      </c>
      <c r="C1044" s="8">
        <v>17.773</v>
      </c>
      <c r="D1044" s="8"/>
      <c r="E1044" s="8"/>
      <c r="F1044" s="8"/>
      <c r="G1044" s="8"/>
    </row>
    <row r="1045" spans="1:7" x14ac:dyDescent="0.25">
      <c r="A1045" s="7">
        <v>17</v>
      </c>
      <c r="B1045" s="7">
        <v>24</v>
      </c>
      <c r="C1045" s="8">
        <v>17.773</v>
      </c>
      <c r="D1045" s="8"/>
      <c r="E1045" s="8"/>
      <c r="F1045" s="8"/>
      <c r="G1045" s="8"/>
    </row>
    <row r="1046" spans="1:7" x14ac:dyDescent="0.25">
      <c r="A1046" s="7">
        <v>17</v>
      </c>
      <c r="B1046" s="7">
        <v>25</v>
      </c>
      <c r="C1046" s="8">
        <v>17.773</v>
      </c>
      <c r="D1046" s="8"/>
      <c r="E1046" s="8"/>
      <c r="F1046" s="8"/>
      <c r="G1046" s="8"/>
    </row>
    <row r="1047" spans="1:7" x14ac:dyDescent="0.25">
      <c r="A1047" s="7">
        <v>17</v>
      </c>
      <c r="B1047" s="7">
        <v>26</v>
      </c>
      <c r="C1047" s="8">
        <v>17.773</v>
      </c>
      <c r="D1047" s="8"/>
      <c r="E1047" s="8"/>
      <c r="F1047" s="8"/>
      <c r="G1047" s="8"/>
    </row>
    <row r="1048" spans="1:7" x14ac:dyDescent="0.25">
      <c r="A1048" s="7">
        <v>17</v>
      </c>
      <c r="B1048" s="7">
        <v>27</v>
      </c>
      <c r="C1048" s="8">
        <v>17.773</v>
      </c>
      <c r="D1048" s="8"/>
      <c r="E1048" s="8"/>
      <c r="F1048" s="8"/>
      <c r="G1048" s="8"/>
    </row>
    <row r="1049" spans="1:7" x14ac:dyDescent="0.25">
      <c r="A1049" s="7">
        <v>17</v>
      </c>
      <c r="B1049" s="7">
        <v>28</v>
      </c>
      <c r="C1049" s="8">
        <v>17.773</v>
      </c>
      <c r="D1049" s="8"/>
      <c r="E1049" s="8"/>
      <c r="F1049" s="8"/>
      <c r="G1049" s="8"/>
    </row>
    <row r="1050" spans="1:7" x14ac:dyDescent="0.25">
      <c r="A1050" s="7">
        <v>17</v>
      </c>
      <c r="B1050" s="7">
        <v>29</v>
      </c>
      <c r="C1050" s="8">
        <v>17.773</v>
      </c>
      <c r="D1050" s="8"/>
      <c r="E1050" s="8"/>
      <c r="F1050" s="8"/>
      <c r="G1050" s="8"/>
    </row>
    <row r="1051" spans="1:7" x14ac:dyDescent="0.25">
      <c r="A1051" s="7">
        <v>17</v>
      </c>
      <c r="B1051" s="7">
        <v>30</v>
      </c>
      <c r="C1051" s="8">
        <v>17.773</v>
      </c>
      <c r="D1051" s="8"/>
      <c r="E1051" s="8"/>
      <c r="F1051" s="8"/>
      <c r="G1051" s="8"/>
    </row>
    <row r="1052" spans="1:7" x14ac:dyDescent="0.25">
      <c r="A1052" s="7">
        <v>17</v>
      </c>
      <c r="B1052" s="7">
        <v>31</v>
      </c>
      <c r="C1052" s="8">
        <v>17.773</v>
      </c>
      <c r="D1052" s="8"/>
      <c r="E1052" s="8"/>
      <c r="F1052" s="8"/>
      <c r="G1052" s="8"/>
    </row>
    <row r="1053" spans="1:7" x14ac:dyDescent="0.25">
      <c r="A1053" s="7">
        <v>17</v>
      </c>
      <c r="B1053" s="7">
        <v>32</v>
      </c>
      <c r="C1053" s="8">
        <v>17.773</v>
      </c>
      <c r="D1053" s="8"/>
      <c r="E1053" s="8"/>
      <c r="F1053" s="8"/>
      <c r="G1053" s="8"/>
    </row>
    <row r="1054" spans="1:7" x14ac:dyDescent="0.25">
      <c r="A1054" s="7">
        <v>17</v>
      </c>
      <c r="B1054" s="7">
        <v>33</v>
      </c>
      <c r="C1054" s="8">
        <v>17.773</v>
      </c>
      <c r="D1054" s="8"/>
      <c r="E1054" s="8"/>
      <c r="F1054" s="8"/>
      <c r="G1054" s="8"/>
    </row>
    <row r="1055" spans="1:7" x14ac:dyDescent="0.25">
      <c r="A1055" s="7">
        <v>17</v>
      </c>
      <c r="B1055" s="7">
        <v>34</v>
      </c>
      <c r="C1055" s="8">
        <v>17.773</v>
      </c>
      <c r="D1055" s="8"/>
      <c r="E1055" s="8"/>
      <c r="F1055" s="8"/>
      <c r="G1055" s="8"/>
    </row>
    <row r="1056" spans="1:7" x14ac:dyDescent="0.25">
      <c r="A1056" s="7">
        <v>17</v>
      </c>
      <c r="B1056" s="7">
        <v>35</v>
      </c>
      <c r="C1056" s="8">
        <v>17.773</v>
      </c>
      <c r="D1056" s="8"/>
      <c r="E1056" s="8"/>
      <c r="F1056" s="8"/>
      <c r="G1056" s="8"/>
    </row>
    <row r="1057" spans="1:7" x14ac:dyDescent="0.25">
      <c r="A1057" s="7">
        <v>17</v>
      </c>
      <c r="B1057" s="7">
        <v>36</v>
      </c>
      <c r="C1057" s="8">
        <v>17.773</v>
      </c>
      <c r="D1057" s="8"/>
      <c r="E1057" s="8"/>
      <c r="F1057" s="8"/>
      <c r="G1057" s="8"/>
    </row>
    <row r="1058" spans="1:7" x14ac:dyDescent="0.25">
      <c r="A1058" s="7">
        <v>17</v>
      </c>
      <c r="B1058" s="7">
        <v>37</v>
      </c>
      <c r="C1058" s="8">
        <v>17.773</v>
      </c>
      <c r="D1058" s="8"/>
      <c r="E1058" s="8"/>
      <c r="F1058" s="8"/>
      <c r="G1058" s="8"/>
    </row>
    <row r="1059" spans="1:7" x14ac:dyDescent="0.25">
      <c r="A1059" s="7">
        <v>17</v>
      </c>
      <c r="B1059" s="7">
        <v>38</v>
      </c>
      <c r="C1059" s="8">
        <v>17.773</v>
      </c>
      <c r="D1059" s="8"/>
      <c r="E1059" s="8"/>
      <c r="F1059" s="8"/>
      <c r="G1059" s="8"/>
    </row>
    <row r="1060" spans="1:7" x14ac:dyDescent="0.25">
      <c r="A1060" s="7">
        <v>17</v>
      </c>
      <c r="B1060" s="7">
        <v>39</v>
      </c>
      <c r="C1060" s="8">
        <v>17.773</v>
      </c>
      <c r="D1060" s="8"/>
      <c r="E1060" s="8"/>
      <c r="F1060" s="8"/>
      <c r="G1060" s="8"/>
    </row>
    <row r="1061" spans="1:7" x14ac:dyDescent="0.25">
      <c r="A1061" s="7">
        <v>17</v>
      </c>
      <c r="B1061" s="7">
        <v>40</v>
      </c>
      <c r="C1061" s="8">
        <v>17.773</v>
      </c>
      <c r="D1061" s="8"/>
      <c r="E1061" s="8"/>
      <c r="F1061" s="8"/>
      <c r="G1061" s="8"/>
    </row>
    <row r="1062" spans="1:7" x14ac:dyDescent="0.25">
      <c r="A1062" s="7">
        <v>17</v>
      </c>
      <c r="B1062" s="7">
        <v>41</v>
      </c>
      <c r="C1062" s="8">
        <v>17.773</v>
      </c>
      <c r="D1062" s="8"/>
      <c r="E1062" s="8"/>
      <c r="F1062" s="8"/>
      <c r="G1062" s="8"/>
    </row>
    <row r="1063" spans="1:7" x14ac:dyDescent="0.25">
      <c r="A1063" s="7">
        <v>17</v>
      </c>
      <c r="B1063" s="7">
        <v>42</v>
      </c>
      <c r="C1063" s="8">
        <v>17.773</v>
      </c>
      <c r="D1063" s="8"/>
      <c r="E1063" s="8"/>
      <c r="F1063" s="8"/>
      <c r="G1063" s="8"/>
    </row>
    <row r="1064" spans="1:7" x14ac:dyDescent="0.25">
      <c r="A1064" s="7">
        <v>17</v>
      </c>
      <c r="B1064" s="7">
        <v>43</v>
      </c>
      <c r="C1064" s="8">
        <v>17.773</v>
      </c>
      <c r="D1064" s="8"/>
      <c r="E1064" s="8"/>
      <c r="F1064" s="8"/>
      <c r="G1064" s="8"/>
    </row>
    <row r="1065" spans="1:7" x14ac:dyDescent="0.25">
      <c r="A1065" s="7">
        <v>17</v>
      </c>
      <c r="B1065" s="7">
        <v>44</v>
      </c>
      <c r="C1065" s="8">
        <v>17.773</v>
      </c>
      <c r="D1065" s="8"/>
      <c r="E1065" s="8"/>
      <c r="F1065" s="8"/>
      <c r="G1065" s="8"/>
    </row>
    <row r="1066" spans="1:7" x14ac:dyDescent="0.25">
      <c r="A1066" s="7">
        <v>17</v>
      </c>
      <c r="B1066" s="7">
        <v>45</v>
      </c>
      <c r="C1066" s="8">
        <v>17.773</v>
      </c>
      <c r="D1066" s="8"/>
      <c r="E1066" s="8"/>
      <c r="F1066" s="8"/>
      <c r="G1066" s="8"/>
    </row>
    <row r="1067" spans="1:7" x14ac:dyDescent="0.25">
      <c r="A1067" s="7">
        <v>17</v>
      </c>
      <c r="B1067" s="7">
        <v>46</v>
      </c>
      <c r="C1067" s="8">
        <v>17.773</v>
      </c>
      <c r="D1067" s="8"/>
      <c r="E1067" s="8"/>
      <c r="F1067" s="8"/>
      <c r="G1067" s="8"/>
    </row>
    <row r="1068" spans="1:7" x14ac:dyDescent="0.25">
      <c r="A1068" s="7">
        <v>17</v>
      </c>
      <c r="B1068" s="7">
        <v>47</v>
      </c>
      <c r="C1068" s="8">
        <v>17.773</v>
      </c>
      <c r="D1068" s="8"/>
      <c r="E1068" s="8"/>
      <c r="F1068" s="8"/>
      <c r="G1068" s="8"/>
    </row>
    <row r="1069" spans="1:7" x14ac:dyDescent="0.25">
      <c r="A1069" s="7">
        <v>17</v>
      </c>
      <c r="B1069" s="7">
        <v>48</v>
      </c>
      <c r="C1069" s="8">
        <v>17.773</v>
      </c>
      <c r="D1069" s="8"/>
      <c r="E1069" s="8"/>
      <c r="F1069" s="8"/>
      <c r="G1069" s="8"/>
    </row>
    <row r="1070" spans="1:7" x14ac:dyDescent="0.25">
      <c r="A1070" s="7">
        <v>17</v>
      </c>
      <c r="B1070" s="7">
        <v>49</v>
      </c>
      <c r="C1070" s="8">
        <v>17.773</v>
      </c>
      <c r="D1070" s="8"/>
      <c r="E1070" s="8"/>
      <c r="F1070" s="8"/>
      <c r="G1070" s="8"/>
    </row>
    <row r="1071" spans="1:7" x14ac:dyDescent="0.25">
      <c r="A1071" s="7">
        <v>17</v>
      </c>
      <c r="B1071" s="7">
        <v>50</v>
      </c>
      <c r="C1071" s="8">
        <v>17.773</v>
      </c>
      <c r="D1071" s="8"/>
      <c r="E1071" s="8"/>
      <c r="F1071" s="8"/>
      <c r="G1071" s="8"/>
    </row>
    <row r="1072" spans="1:7" x14ac:dyDescent="0.25">
      <c r="A1072" s="7">
        <v>17</v>
      </c>
      <c r="B1072" s="7">
        <v>51</v>
      </c>
      <c r="C1072" s="8">
        <v>17.773</v>
      </c>
      <c r="D1072" s="8"/>
      <c r="E1072" s="8"/>
      <c r="F1072" s="8"/>
      <c r="G1072" s="8"/>
    </row>
    <row r="1073" spans="1:7" x14ac:dyDescent="0.25">
      <c r="A1073" s="7">
        <v>17</v>
      </c>
      <c r="B1073" s="7">
        <v>52</v>
      </c>
      <c r="C1073" s="8">
        <v>17.773</v>
      </c>
      <c r="D1073" s="8"/>
      <c r="E1073" s="8"/>
      <c r="F1073" s="8"/>
      <c r="G1073" s="8"/>
    </row>
    <row r="1074" spans="1:7" x14ac:dyDescent="0.25">
      <c r="A1074" s="7">
        <v>17</v>
      </c>
      <c r="B1074" s="7">
        <v>53</v>
      </c>
      <c r="C1074" s="8">
        <v>17.773</v>
      </c>
      <c r="D1074" s="8"/>
      <c r="E1074" s="8"/>
      <c r="F1074" s="8"/>
      <c r="G1074" s="8"/>
    </row>
    <row r="1075" spans="1:7" x14ac:dyDescent="0.25">
      <c r="A1075" s="7">
        <v>17</v>
      </c>
      <c r="B1075" s="7">
        <v>54</v>
      </c>
      <c r="C1075" s="8">
        <v>17.773</v>
      </c>
      <c r="D1075" s="8"/>
      <c r="E1075" s="8"/>
      <c r="F1075" s="8"/>
      <c r="G1075" s="8"/>
    </row>
    <row r="1076" spans="1:7" x14ac:dyDescent="0.25">
      <c r="A1076" s="7">
        <v>17</v>
      </c>
      <c r="B1076" s="7">
        <v>55</v>
      </c>
      <c r="C1076" s="8">
        <v>17.773</v>
      </c>
      <c r="D1076" s="8"/>
      <c r="E1076" s="8"/>
      <c r="F1076" s="8"/>
      <c r="G1076" s="8"/>
    </row>
    <row r="1077" spans="1:7" x14ac:dyDescent="0.25">
      <c r="A1077" s="7">
        <v>17</v>
      </c>
      <c r="B1077" s="7">
        <v>56</v>
      </c>
      <c r="C1077" s="8">
        <v>17.773</v>
      </c>
      <c r="D1077" s="8"/>
      <c r="E1077" s="8"/>
      <c r="F1077" s="8"/>
      <c r="G1077" s="8"/>
    </row>
    <row r="1078" spans="1:7" x14ac:dyDescent="0.25">
      <c r="A1078" s="7">
        <v>17</v>
      </c>
      <c r="B1078" s="7">
        <v>57</v>
      </c>
      <c r="C1078" s="8">
        <v>17.773</v>
      </c>
      <c r="D1078" s="8"/>
      <c r="E1078" s="8"/>
      <c r="F1078" s="8"/>
      <c r="G1078" s="8"/>
    </row>
    <row r="1079" spans="1:7" x14ac:dyDescent="0.25">
      <c r="A1079" s="7">
        <v>17</v>
      </c>
      <c r="B1079" s="7">
        <v>58</v>
      </c>
      <c r="C1079" s="8">
        <v>17.773</v>
      </c>
      <c r="D1079" s="8"/>
      <c r="E1079" s="8"/>
      <c r="F1079" s="8"/>
      <c r="G1079" s="8"/>
    </row>
    <row r="1080" spans="1:7" x14ac:dyDescent="0.25">
      <c r="A1080" s="7">
        <v>17</v>
      </c>
      <c r="B1080" s="7">
        <v>59</v>
      </c>
      <c r="C1080" s="8">
        <v>17.773</v>
      </c>
      <c r="D1080" s="8"/>
      <c r="E1080" s="8"/>
      <c r="F1080" s="8"/>
      <c r="G1080" s="8"/>
    </row>
    <row r="1081" spans="1:7" x14ac:dyDescent="0.25">
      <c r="A1081" s="7">
        <v>18</v>
      </c>
      <c r="B1081" s="7">
        <v>0</v>
      </c>
      <c r="C1081" s="8">
        <v>17.773</v>
      </c>
      <c r="D1081" s="8"/>
      <c r="E1081" s="8"/>
      <c r="F1081" s="8"/>
      <c r="G1081" s="8"/>
    </row>
    <row r="1082" spans="1:7" x14ac:dyDescent="0.25">
      <c r="A1082" s="7">
        <v>18</v>
      </c>
      <c r="B1082" s="7">
        <v>1</v>
      </c>
      <c r="C1082" s="8">
        <v>17.773</v>
      </c>
      <c r="D1082" s="8"/>
      <c r="E1082" s="8"/>
      <c r="F1082" s="8"/>
      <c r="G1082" s="8"/>
    </row>
    <row r="1083" spans="1:7" x14ac:dyDescent="0.25">
      <c r="A1083" s="7">
        <v>18</v>
      </c>
      <c r="B1083" s="7">
        <v>2</v>
      </c>
      <c r="C1083" s="8">
        <v>17.773</v>
      </c>
      <c r="D1083" s="8"/>
      <c r="E1083" s="8"/>
      <c r="F1083" s="8"/>
      <c r="G1083" s="8"/>
    </row>
    <row r="1084" spans="1:7" x14ac:dyDescent="0.25">
      <c r="A1084" s="7">
        <v>18</v>
      </c>
      <c r="B1084" s="7">
        <v>3</v>
      </c>
      <c r="C1084" s="8">
        <v>17.773</v>
      </c>
      <c r="D1084" s="8"/>
      <c r="E1084" s="8"/>
      <c r="F1084" s="8"/>
      <c r="G1084" s="8"/>
    </row>
    <row r="1085" spans="1:7" x14ac:dyDescent="0.25">
      <c r="A1085" s="7">
        <v>18</v>
      </c>
      <c r="B1085" s="7">
        <v>4</v>
      </c>
      <c r="C1085" s="8">
        <v>17.773</v>
      </c>
      <c r="D1085" s="8"/>
      <c r="E1085" s="8"/>
      <c r="F1085" s="8"/>
      <c r="G1085" s="8"/>
    </row>
    <row r="1086" spans="1:7" x14ac:dyDescent="0.25">
      <c r="A1086" s="7">
        <v>18</v>
      </c>
      <c r="B1086" s="7">
        <v>5</v>
      </c>
      <c r="C1086" s="8">
        <v>17.773</v>
      </c>
      <c r="D1086" s="8"/>
      <c r="E1086" s="8"/>
      <c r="F1086" s="8"/>
      <c r="G1086" s="8"/>
    </row>
    <row r="1087" spans="1:7" x14ac:dyDescent="0.25">
      <c r="A1087" s="7">
        <v>18</v>
      </c>
      <c r="B1087" s="7">
        <v>6</v>
      </c>
      <c r="C1087" s="8">
        <v>17.773</v>
      </c>
      <c r="D1087" s="8"/>
      <c r="E1087" s="8"/>
      <c r="F1087" s="8"/>
      <c r="G1087" s="8"/>
    </row>
    <row r="1088" spans="1:7" x14ac:dyDescent="0.25">
      <c r="A1088" s="7">
        <v>18</v>
      </c>
      <c r="B1088" s="7">
        <v>7</v>
      </c>
      <c r="C1088" s="8">
        <v>17.773</v>
      </c>
      <c r="D1088" s="8"/>
      <c r="E1088" s="8"/>
      <c r="F1088" s="8"/>
      <c r="G1088" s="8"/>
    </row>
    <row r="1089" spans="1:7" x14ac:dyDescent="0.25">
      <c r="A1089" s="7">
        <v>18</v>
      </c>
      <c r="B1089" s="7">
        <v>8</v>
      </c>
      <c r="C1089" s="8">
        <v>17.773</v>
      </c>
      <c r="D1089" s="8"/>
      <c r="E1089" s="8"/>
      <c r="F1089" s="8"/>
      <c r="G1089" s="8"/>
    </row>
    <row r="1090" spans="1:7" x14ac:dyDescent="0.25">
      <c r="A1090" s="7">
        <v>18</v>
      </c>
      <c r="B1090" s="7">
        <v>9</v>
      </c>
      <c r="C1090" s="8">
        <v>17.773</v>
      </c>
      <c r="D1090" s="8"/>
      <c r="E1090" s="8"/>
      <c r="F1090" s="8"/>
      <c r="G1090" s="8"/>
    </row>
    <row r="1091" spans="1:7" x14ac:dyDescent="0.25">
      <c r="A1091" s="7">
        <v>18</v>
      </c>
      <c r="B1091" s="7">
        <v>10</v>
      </c>
      <c r="C1091" s="8">
        <v>17.773</v>
      </c>
      <c r="D1091" s="8"/>
      <c r="E1091" s="8"/>
      <c r="F1091" s="8"/>
      <c r="G1091" s="8"/>
    </row>
    <row r="1092" spans="1:7" x14ac:dyDescent="0.25">
      <c r="A1092" s="7">
        <v>18</v>
      </c>
      <c r="B1092" s="7">
        <v>11</v>
      </c>
      <c r="C1092" s="8">
        <v>17.773</v>
      </c>
      <c r="D1092" s="8"/>
      <c r="E1092" s="8"/>
      <c r="F1092" s="8"/>
      <c r="G1092" s="8"/>
    </row>
    <row r="1093" spans="1:7" x14ac:dyDescent="0.25">
      <c r="A1093" s="7">
        <v>18</v>
      </c>
      <c r="B1093" s="7">
        <v>12</v>
      </c>
      <c r="C1093" s="8">
        <v>17.773</v>
      </c>
      <c r="D1093" s="8"/>
      <c r="E1093" s="8"/>
      <c r="F1093" s="8"/>
      <c r="G1093" s="8"/>
    </row>
    <row r="1094" spans="1:7" x14ac:dyDescent="0.25">
      <c r="A1094" s="7">
        <v>18</v>
      </c>
      <c r="B1094" s="7">
        <v>13</v>
      </c>
      <c r="C1094" s="8">
        <v>17.773</v>
      </c>
      <c r="D1094" s="8"/>
      <c r="E1094" s="8"/>
      <c r="F1094" s="8"/>
      <c r="G1094" s="8"/>
    </row>
    <row r="1095" spans="1:7" x14ac:dyDescent="0.25">
      <c r="A1095" s="7">
        <v>18</v>
      </c>
      <c r="B1095" s="7">
        <v>14</v>
      </c>
      <c r="C1095" s="8">
        <v>17.773</v>
      </c>
      <c r="D1095" s="8"/>
      <c r="E1095" s="8"/>
      <c r="F1095" s="8"/>
      <c r="G1095" s="8"/>
    </row>
    <row r="1096" spans="1:7" x14ac:dyDescent="0.25">
      <c r="A1096" s="7">
        <v>18</v>
      </c>
      <c r="B1096" s="7">
        <v>15</v>
      </c>
      <c r="C1096" s="8">
        <v>17.773</v>
      </c>
      <c r="D1096" s="8"/>
      <c r="E1096" s="8"/>
      <c r="F1096" s="8"/>
      <c r="G1096" s="8"/>
    </row>
    <row r="1097" spans="1:7" x14ac:dyDescent="0.25">
      <c r="A1097" s="7">
        <v>18</v>
      </c>
      <c r="B1097" s="7">
        <v>16</v>
      </c>
      <c r="C1097" s="8">
        <v>17.773</v>
      </c>
      <c r="D1097" s="8"/>
      <c r="E1097" s="8"/>
      <c r="F1097" s="8"/>
      <c r="G1097" s="8"/>
    </row>
    <row r="1098" spans="1:7" x14ac:dyDescent="0.25">
      <c r="A1098" s="7">
        <v>18</v>
      </c>
      <c r="B1098" s="7">
        <v>17</v>
      </c>
      <c r="C1098" s="8">
        <v>17.773</v>
      </c>
      <c r="D1098" s="8"/>
      <c r="E1098" s="8"/>
      <c r="F1098" s="8"/>
      <c r="G1098" s="8"/>
    </row>
    <row r="1099" spans="1:7" x14ac:dyDescent="0.25">
      <c r="A1099" s="7">
        <v>18</v>
      </c>
      <c r="B1099" s="7">
        <v>18</v>
      </c>
      <c r="C1099" s="8">
        <v>17.773</v>
      </c>
      <c r="D1099" s="8"/>
      <c r="E1099" s="8"/>
      <c r="F1099" s="8"/>
      <c r="G1099" s="8"/>
    </row>
    <row r="1100" spans="1:7" x14ac:dyDescent="0.25">
      <c r="A1100" s="7">
        <v>18</v>
      </c>
      <c r="B1100" s="7">
        <v>19</v>
      </c>
      <c r="C1100" s="8">
        <v>17.773</v>
      </c>
      <c r="D1100" s="8"/>
      <c r="E1100" s="8"/>
      <c r="F1100" s="8"/>
      <c r="G1100" s="8"/>
    </row>
    <row r="1101" spans="1:7" x14ac:dyDescent="0.25">
      <c r="A1101" s="7">
        <v>18</v>
      </c>
      <c r="B1101" s="7">
        <v>20</v>
      </c>
      <c r="C1101" s="8">
        <v>17.773</v>
      </c>
      <c r="D1101" s="8"/>
      <c r="E1101" s="8"/>
      <c r="F1101" s="8"/>
      <c r="G1101" s="8"/>
    </row>
    <row r="1102" spans="1:7" x14ac:dyDescent="0.25">
      <c r="A1102" s="7">
        <v>18</v>
      </c>
      <c r="B1102" s="7">
        <v>21</v>
      </c>
      <c r="C1102" s="8">
        <v>17.773</v>
      </c>
      <c r="D1102" s="8"/>
      <c r="E1102" s="8"/>
      <c r="F1102" s="8"/>
      <c r="G1102" s="8"/>
    </row>
    <row r="1103" spans="1:7" x14ac:dyDescent="0.25">
      <c r="A1103" s="7">
        <v>18</v>
      </c>
      <c r="B1103" s="7">
        <v>22</v>
      </c>
      <c r="C1103" s="8">
        <v>17.773</v>
      </c>
      <c r="D1103" s="8"/>
      <c r="E1103" s="8"/>
      <c r="F1103" s="8"/>
      <c r="G1103" s="8"/>
    </row>
    <row r="1104" spans="1:7" x14ac:dyDescent="0.25">
      <c r="A1104" s="7">
        <v>18</v>
      </c>
      <c r="B1104" s="7">
        <v>23</v>
      </c>
      <c r="C1104" s="8">
        <v>17.773</v>
      </c>
      <c r="D1104" s="8"/>
      <c r="E1104" s="8"/>
      <c r="F1104" s="8"/>
      <c r="G1104" s="8"/>
    </row>
    <row r="1105" spans="1:7" x14ac:dyDescent="0.25">
      <c r="A1105" s="7">
        <v>18</v>
      </c>
      <c r="B1105" s="7">
        <v>24</v>
      </c>
      <c r="C1105" s="8">
        <v>17.773</v>
      </c>
      <c r="D1105" s="8"/>
      <c r="E1105" s="8"/>
      <c r="F1105" s="8"/>
      <c r="G1105" s="8"/>
    </row>
    <row r="1106" spans="1:7" x14ac:dyDescent="0.25">
      <c r="A1106" s="7">
        <v>18</v>
      </c>
      <c r="B1106" s="7">
        <v>25</v>
      </c>
      <c r="C1106" s="8">
        <v>17.773</v>
      </c>
      <c r="D1106" s="8"/>
      <c r="E1106" s="8"/>
      <c r="F1106" s="8"/>
      <c r="G1106" s="8"/>
    </row>
    <row r="1107" spans="1:7" x14ac:dyDescent="0.25">
      <c r="A1107" s="7">
        <v>18</v>
      </c>
      <c r="B1107" s="7">
        <v>26</v>
      </c>
      <c r="C1107" s="8">
        <v>17.773</v>
      </c>
      <c r="D1107" s="8"/>
      <c r="E1107" s="8"/>
      <c r="F1107" s="8"/>
      <c r="G1107" s="8"/>
    </row>
    <row r="1108" spans="1:7" x14ac:dyDescent="0.25">
      <c r="A1108" s="7">
        <v>18</v>
      </c>
      <c r="B1108" s="7">
        <v>27</v>
      </c>
      <c r="C1108" s="8">
        <v>17.773</v>
      </c>
      <c r="D1108" s="8"/>
      <c r="E1108" s="8"/>
      <c r="F1108" s="8"/>
      <c r="G1108" s="8"/>
    </row>
    <row r="1109" spans="1:7" x14ac:dyDescent="0.25">
      <c r="A1109" s="7">
        <v>18</v>
      </c>
      <c r="B1109" s="7">
        <v>28</v>
      </c>
      <c r="C1109" s="8">
        <v>17.773</v>
      </c>
      <c r="D1109" s="8"/>
      <c r="E1109" s="8"/>
      <c r="F1109" s="8"/>
      <c r="G1109" s="8"/>
    </row>
    <row r="1110" spans="1:7" x14ac:dyDescent="0.25">
      <c r="A1110" s="7">
        <v>18</v>
      </c>
      <c r="B1110" s="7">
        <v>29</v>
      </c>
      <c r="C1110" s="8">
        <v>17.773</v>
      </c>
      <c r="D1110" s="8"/>
      <c r="E1110" s="8"/>
      <c r="F1110" s="8"/>
      <c r="G1110" s="8"/>
    </row>
    <row r="1111" spans="1:7" x14ac:dyDescent="0.25">
      <c r="A1111" s="7">
        <v>18</v>
      </c>
      <c r="B1111" s="7">
        <v>30</v>
      </c>
      <c r="C1111" s="8">
        <v>17.773</v>
      </c>
      <c r="D1111" s="8"/>
      <c r="E1111" s="8"/>
      <c r="F1111" s="8"/>
      <c r="G1111" s="8"/>
    </row>
    <row r="1112" spans="1:7" x14ac:dyDescent="0.25">
      <c r="A1112" s="7">
        <v>18</v>
      </c>
      <c r="B1112" s="7">
        <v>31</v>
      </c>
      <c r="C1112" s="8">
        <v>17.773</v>
      </c>
      <c r="D1112" s="8"/>
      <c r="E1112" s="8"/>
      <c r="F1112" s="8"/>
      <c r="G1112" s="8"/>
    </row>
    <row r="1113" spans="1:7" x14ac:dyDescent="0.25">
      <c r="A1113" s="7">
        <v>18</v>
      </c>
      <c r="B1113" s="7">
        <v>32</v>
      </c>
      <c r="C1113" s="8">
        <v>17.773</v>
      </c>
      <c r="D1113" s="8"/>
      <c r="E1113" s="8"/>
      <c r="F1113" s="8"/>
      <c r="G1113" s="8"/>
    </row>
    <row r="1114" spans="1:7" x14ac:dyDescent="0.25">
      <c r="A1114" s="7">
        <v>18</v>
      </c>
      <c r="B1114" s="7">
        <v>33</v>
      </c>
      <c r="C1114" s="8">
        <v>17.773</v>
      </c>
      <c r="D1114" s="8"/>
      <c r="E1114" s="8"/>
      <c r="F1114" s="8"/>
      <c r="G1114" s="8"/>
    </row>
    <row r="1115" spans="1:7" x14ac:dyDescent="0.25">
      <c r="A1115" s="7">
        <v>18</v>
      </c>
      <c r="B1115" s="7">
        <v>34</v>
      </c>
      <c r="C1115" s="8">
        <v>17.773</v>
      </c>
      <c r="D1115" s="8"/>
      <c r="E1115" s="8"/>
      <c r="F1115" s="8"/>
      <c r="G1115" s="8"/>
    </row>
    <row r="1116" spans="1:7" x14ac:dyDescent="0.25">
      <c r="A1116" s="7">
        <v>18</v>
      </c>
      <c r="B1116" s="7">
        <v>35</v>
      </c>
      <c r="C1116" s="8">
        <v>17.773</v>
      </c>
      <c r="D1116" s="8"/>
      <c r="E1116" s="8"/>
      <c r="F1116" s="8"/>
      <c r="G1116" s="8"/>
    </row>
    <row r="1117" spans="1:7" x14ac:dyDescent="0.25">
      <c r="A1117" s="7">
        <v>18</v>
      </c>
      <c r="B1117" s="7">
        <v>36</v>
      </c>
      <c r="C1117" s="8">
        <v>17.773</v>
      </c>
      <c r="D1117" s="8"/>
      <c r="E1117" s="8"/>
      <c r="F1117" s="8"/>
      <c r="G1117" s="8"/>
    </row>
    <row r="1118" spans="1:7" x14ac:dyDescent="0.25">
      <c r="A1118" s="7">
        <v>18</v>
      </c>
      <c r="B1118" s="7">
        <v>37</v>
      </c>
      <c r="C1118" s="8">
        <v>17.773</v>
      </c>
      <c r="D1118" s="8"/>
      <c r="E1118" s="8"/>
      <c r="F1118" s="8"/>
      <c r="G1118" s="8"/>
    </row>
    <row r="1119" spans="1:7" x14ac:dyDescent="0.25">
      <c r="A1119" s="7">
        <v>18</v>
      </c>
      <c r="B1119" s="7">
        <v>38</v>
      </c>
      <c r="C1119" s="8">
        <v>17.773</v>
      </c>
      <c r="D1119" s="8"/>
      <c r="E1119" s="8"/>
      <c r="F1119" s="8"/>
      <c r="G1119" s="8"/>
    </row>
    <row r="1120" spans="1:7" x14ac:dyDescent="0.25">
      <c r="A1120" s="7">
        <v>18</v>
      </c>
      <c r="B1120" s="7">
        <v>39</v>
      </c>
      <c r="C1120" s="8">
        <v>17.773</v>
      </c>
      <c r="D1120" s="8"/>
      <c r="E1120" s="8"/>
      <c r="F1120" s="8"/>
      <c r="G1120" s="8"/>
    </row>
    <row r="1121" spans="1:7" x14ac:dyDescent="0.25">
      <c r="A1121" s="7">
        <v>18</v>
      </c>
      <c r="B1121" s="7">
        <v>40</v>
      </c>
      <c r="C1121" s="8">
        <v>17.773</v>
      </c>
      <c r="D1121" s="8"/>
      <c r="E1121" s="8"/>
      <c r="F1121" s="8"/>
      <c r="G1121" s="8"/>
    </row>
    <row r="1122" spans="1:7" x14ac:dyDescent="0.25">
      <c r="A1122" s="7">
        <v>18</v>
      </c>
      <c r="B1122" s="7">
        <v>41</v>
      </c>
      <c r="C1122" s="8">
        <v>17.773</v>
      </c>
      <c r="D1122" s="8"/>
      <c r="E1122" s="8"/>
      <c r="F1122" s="8"/>
      <c r="G1122" s="8"/>
    </row>
    <row r="1123" spans="1:7" x14ac:dyDescent="0.25">
      <c r="A1123" s="7">
        <v>18</v>
      </c>
      <c r="B1123" s="7">
        <v>42</v>
      </c>
      <c r="C1123" s="8">
        <v>17.773</v>
      </c>
      <c r="D1123" s="8"/>
      <c r="E1123" s="8"/>
      <c r="F1123" s="8"/>
      <c r="G1123" s="8"/>
    </row>
    <row r="1124" spans="1:7" x14ac:dyDescent="0.25">
      <c r="A1124" s="7">
        <v>18</v>
      </c>
      <c r="B1124" s="7">
        <v>43</v>
      </c>
      <c r="C1124" s="8">
        <v>17.773</v>
      </c>
      <c r="D1124" s="8"/>
      <c r="E1124" s="8"/>
      <c r="F1124" s="8"/>
      <c r="G1124" s="8"/>
    </row>
    <row r="1125" spans="1:7" x14ac:dyDescent="0.25">
      <c r="A1125" s="7">
        <v>18</v>
      </c>
      <c r="B1125" s="7">
        <v>44</v>
      </c>
      <c r="C1125" s="8">
        <v>17.773</v>
      </c>
      <c r="D1125" s="8"/>
      <c r="E1125" s="8"/>
      <c r="F1125" s="8"/>
      <c r="G1125" s="8"/>
    </row>
    <row r="1126" spans="1:7" x14ac:dyDescent="0.25">
      <c r="A1126" s="7">
        <v>18</v>
      </c>
      <c r="B1126" s="7">
        <v>45</v>
      </c>
      <c r="C1126" s="8">
        <v>17.773</v>
      </c>
      <c r="D1126" s="8"/>
      <c r="E1126" s="8"/>
      <c r="F1126" s="8"/>
      <c r="G1126" s="8"/>
    </row>
    <row r="1127" spans="1:7" x14ac:dyDescent="0.25">
      <c r="A1127" s="7">
        <v>18</v>
      </c>
      <c r="B1127" s="7">
        <v>46</v>
      </c>
      <c r="C1127" s="8">
        <v>17.773</v>
      </c>
      <c r="D1127" s="8"/>
      <c r="E1127" s="8"/>
      <c r="F1127" s="8"/>
      <c r="G1127" s="8"/>
    </row>
    <row r="1128" spans="1:7" x14ac:dyDescent="0.25">
      <c r="A1128" s="7">
        <v>18</v>
      </c>
      <c r="B1128" s="7">
        <v>47</v>
      </c>
      <c r="C1128" s="8">
        <v>17.773</v>
      </c>
      <c r="D1128" s="8"/>
      <c r="E1128" s="8"/>
      <c r="F1128" s="8"/>
      <c r="G1128" s="8"/>
    </row>
    <row r="1129" spans="1:7" x14ac:dyDescent="0.25">
      <c r="A1129" s="7">
        <v>18</v>
      </c>
      <c r="B1129" s="7">
        <v>48</v>
      </c>
      <c r="C1129" s="8">
        <v>17.773</v>
      </c>
      <c r="D1129" s="8"/>
      <c r="E1129" s="8"/>
      <c r="F1129" s="8"/>
      <c r="G1129" s="8"/>
    </row>
    <row r="1130" spans="1:7" x14ac:dyDescent="0.25">
      <c r="A1130" s="7">
        <v>18</v>
      </c>
      <c r="B1130" s="7">
        <v>49</v>
      </c>
      <c r="C1130" s="8">
        <v>17.773</v>
      </c>
      <c r="D1130" s="8"/>
      <c r="E1130" s="8"/>
      <c r="F1130" s="8"/>
      <c r="G1130" s="8"/>
    </row>
    <row r="1131" spans="1:7" x14ac:dyDescent="0.25">
      <c r="A1131" s="7">
        <v>18</v>
      </c>
      <c r="B1131" s="7">
        <v>50</v>
      </c>
      <c r="C1131" s="8">
        <v>17.773</v>
      </c>
      <c r="D1131" s="8"/>
      <c r="E1131" s="8"/>
      <c r="F1131" s="8"/>
      <c r="G1131" s="8"/>
    </row>
    <row r="1132" spans="1:7" x14ac:dyDescent="0.25">
      <c r="A1132" s="7">
        <v>18</v>
      </c>
      <c r="B1132" s="7">
        <v>51</v>
      </c>
      <c r="C1132" s="8">
        <v>17.773</v>
      </c>
      <c r="D1132" s="8"/>
      <c r="E1132" s="8"/>
      <c r="F1132" s="8"/>
      <c r="G1132" s="8"/>
    </row>
    <row r="1133" spans="1:7" x14ac:dyDescent="0.25">
      <c r="A1133" s="7">
        <v>18</v>
      </c>
      <c r="B1133" s="7">
        <v>52</v>
      </c>
      <c r="C1133" s="8">
        <v>17.773</v>
      </c>
      <c r="D1133" s="8"/>
      <c r="E1133" s="8"/>
      <c r="F1133" s="8"/>
      <c r="G1133" s="8"/>
    </row>
    <row r="1134" spans="1:7" x14ac:dyDescent="0.25">
      <c r="A1134" s="7">
        <v>18</v>
      </c>
      <c r="B1134" s="7">
        <v>53</v>
      </c>
      <c r="C1134" s="8">
        <v>17.773</v>
      </c>
      <c r="D1134" s="8"/>
      <c r="E1134" s="8"/>
      <c r="F1134" s="8"/>
      <c r="G1134" s="8"/>
    </row>
    <row r="1135" spans="1:7" x14ac:dyDescent="0.25">
      <c r="A1135" s="7">
        <v>18</v>
      </c>
      <c r="B1135" s="7">
        <v>54</v>
      </c>
      <c r="C1135" s="8">
        <v>17.773</v>
      </c>
      <c r="D1135" s="8"/>
      <c r="E1135" s="8"/>
      <c r="F1135" s="8"/>
      <c r="G1135" s="8"/>
    </row>
    <row r="1136" spans="1:7" x14ac:dyDescent="0.25">
      <c r="A1136" s="7">
        <v>18</v>
      </c>
      <c r="B1136" s="7">
        <v>55</v>
      </c>
      <c r="C1136" s="8">
        <v>17.773</v>
      </c>
      <c r="D1136" s="8"/>
      <c r="E1136" s="8"/>
      <c r="F1136" s="8"/>
      <c r="G1136" s="8"/>
    </row>
    <row r="1137" spans="1:7" x14ac:dyDescent="0.25">
      <c r="A1137" s="7">
        <v>18</v>
      </c>
      <c r="B1137" s="7">
        <v>56</v>
      </c>
      <c r="C1137" s="8">
        <v>17.773</v>
      </c>
      <c r="D1137" s="8"/>
      <c r="E1137" s="8"/>
      <c r="F1137" s="8"/>
      <c r="G1137" s="8"/>
    </row>
    <row r="1138" spans="1:7" x14ac:dyDescent="0.25">
      <c r="A1138" s="7">
        <v>18</v>
      </c>
      <c r="B1138" s="7">
        <v>57</v>
      </c>
      <c r="C1138" s="8">
        <v>17.773</v>
      </c>
      <c r="D1138" s="8"/>
      <c r="E1138" s="8"/>
      <c r="F1138" s="8"/>
      <c r="G1138" s="8"/>
    </row>
    <row r="1139" spans="1:7" x14ac:dyDescent="0.25">
      <c r="A1139" s="7">
        <v>18</v>
      </c>
      <c r="B1139" s="7">
        <v>58</v>
      </c>
      <c r="C1139" s="8">
        <v>17.773</v>
      </c>
      <c r="D1139" s="8"/>
      <c r="E1139" s="8"/>
      <c r="F1139" s="8"/>
      <c r="G1139" s="8"/>
    </row>
    <row r="1140" spans="1:7" x14ac:dyDescent="0.25">
      <c r="A1140" s="7">
        <v>18</v>
      </c>
      <c r="B1140" s="7">
        <v>59</v>
      </c>
      <c r="C1140" s="8">
        <v>17.773</v>
      </c>
      <c r="D1140" s="8"/>
      <c r="E1140" s="8"/>
      <c r="F1140" s="8"/>
      <c r="G1140" s="8"/>
    </row>
    <row r="1141" spans="1:7" x14ac:dyDescent="0.25">
      <c r="A1141" s="7">
        <v>19</v>
      </c>
      <c r="B1141" s="7">
        <v>0</v>
      </c>
      <c r="C1141" s="8">
        <v>17.773</v>
      </c>
      <c r="D1141" s="8"/>
      <c r="E1141" s="8"/>
      <c r="F1141" s="8"/>
      <c r="G1141" s="8"/>
    </row>
    <row r="1142" spans="1:7" x14ac:dyDescent="0.25">
      <c r="A1142" s="7">
        <v>19</v>
      </c>
      <c r="B1142" s="7">
        <v>1</v>
      </c>
      <c r="C1142" s="8">
        <v>17.773</v>
      </c>
      <c r="D1142" s="8"/>
      <c r="E1142" s="8"/>
      <c r="F1142" s="8"/>
      <c r="G1142" s="8"/>
    </row>
    <row r="1143" spans="1:7" x14ac:dyDescent="0.25">
      <c r="A1143" s="7">
        <v>19</v>
      </c>
      <c r="B1143" s="7">
        <v>2</v>
      </c>
      <c r="C1143" s="8">
        <v>17.773</v>
      </c>
      <c r="D1143" s="8"/>
      <c r="E1143" s="8"/>
      <c r="F1143" s="8"/>
      <c r="G1143" s="8"/>
    </row>
    <row r="1144" spans="1:7" x14ac:dyDescent="0.25">
      <c r="A1144" s="7">
        <v>19</v>
      </c>
      <c r="B1144" s="7">
        <v>3</v>
      </c>
      <c r="C1144" s="8">
        <v>17.773</v>
      </c>
      <c r="D1144" s="8"/>
      <c r="E1144" s="8"/>
      <c r="F1144" s="8"/>
      <c r="G1144" s="8"/>
    </row>
    <row r="1145" spans="1:7" x14ac:dyDescent="0.25">
      <c r="A1145" s="7">
        <v>19</v>
      </c>
      <c r="B1145" s="7">
        <v>4</v>
      </c>
      <c r="C1145" s="8">
        <v>17.773</v>
      </c>
      <c r="D1145" s="8"/>
      <c r="E1145" s="8"/>
      <c r="F1145" s="8"/>
      <c r="G1145" s="8"/>
    </row>
    <row r="1146" spans="1:7" x14ac:dyDescent="0.25">
      <c r="A1146" s="7">
        <v>19</v>
      </c>
      <c r="B1146" s="7">
        <v>5</v>
      </c>
      <c r="C1146" s="8">
        <v>17.773</v>
      </c>
      <c r="D1146" s="8"/>
      <c r="E1146" s="8"/>
      <c r="F1146" s="8"/>
      <c r="G1146" s="8"/>
    </row>
    <row r="1147" spans="1:7" x14ac:dyDescent="0.25">
      <c r="A1147" s="7">
        <v>19</v>
      </c>
      <c r="B1147" s="7">
        <v>6</v>
      </c>
      <c r="C1147" s="8">
        <v>17.773</v>
      </c>
      <c r="D1147" s="8"/>
      <c r="E1147" s="8"/>
      <c r="F1147" s="8"/>
      <c r="G1147" s="8"/>
    </row>
    <row r="1148" spans="1:7" x14ac:dyDescent="0.25">
      <c r="A1148" s="7">
        <v>19</v>
      </c>
      <c r="B1148" s="7">
        <v>7</v>
      </c>
      <c r="C1148" s="8">
        <v>17.773</v>
      </c>
      <c r="D1148" s="8"/>
      <c r="E1148" s="8"/>
      <c r="F1148" s="8"/>
      <c r="G1148" s="8"/>
    </row>
    <row r="1149" spans="1:7" x14ac:dyDescent="0.25">
      <c r="A1149" s="7">
        <v>19</v>
      </c>
      <c r="B1149" s="7">
        <v>8</v>
      </c>
      <c r="C1149" s="8">
        <v>17.773</v>
      </c>
      <c r="D1149" s="8"/>
      <c r="E1149" s="8"/>
      <c r="F1149" s="8"/>
      <c r="G1149" s="8"/>
    </row>
    <row r="1150" spans="1:7" x14ac:dyDescent="0.25">
      <c r="A1150" s="7">
        <v>19</v>
      </c>
      <c r="B1150" s="7">
        <v>9</v>
      </c>
      <c r="C1150" s="8">
        <v>17.773</v>
      </c>
      <c r="D1150" s="8"/>
      <c r="E1150" s="8"/>
      <c r="F1150" s="8"/>
      <c r="G1150" s="8"/>
    </row>
    <row r="1151" spans="1:7" x14ac:dyDescent="0.25">
      <c r="A1151" s="7">
        <v>19</v>
      </c>
      <c r="B1151" s="7">
        <v>10</v>
      </c>
      <c r="C1151" s="8">
        <v>17.773</v>
      </c>
      <c r="D1151" s="8"/>
      <c r="E1151" s="8"/>
      <c r="F1151" s="8"/>
      <c r="G1151" s="8"/>
    </row>
    <row r="1152" spans="1:7" x14ac:dyDescent="0.25">
      <c r="A1152" s="7">
        <v>19</v>
      </c>
      <c r="B1152" s="7">
        <v>11</v>
      </c>
      <c r="C1152" s="8">
        <v>17.773</v>
      </c>
      <c r="D1152" s="8"/>
      <c r="E1152" s="8"/>
      <c r="F1152" s="8"/>
      <c r="G1152" s="8"/>
    </row>
    <row r="1153" spans="1:7" x14ac:dyDescent="0.25">
      <c r="A1153" s="7">
        <v>19</v>
      </c>
      <c r="B1153" s="7">
        <v>12</v>
      </c>
      <c r="C1153" s="8">
        <v>17.773</v>
      </c>
      <c r="D1153" s="8"/>
      <c r="E1153" s="8"/>
      <c r="F1153" s="8"/>
      <c r="G1153" s="8"/>
    </row>
    <row r="1154" spans="1:7" x14ac:dyDescent="0.25">
      <c r="A1154" s="7">
        <v>19</v>
      </c>
      <c r="B1154" s="7">
        <v>13</v>
      </c>
      <c r="C1154" s="8">
        <v>17.773</v>
      </c>
      <c r="D1154" s="8"/>
      <c r="E1154" s="8"/>
      <c r="F1154" s="8"/>
      <c r="G1154" s="8"/>
    </row>
    <row r="1155" spans="1:7" x14ac:dyDescent="0.25">
      <c r="A1155" s="7">
        <v>19</v>
      </c>
      <c r="B1155" s="7">
        <v>14</v>
      </c>
      <c r="C1155" s="8">
        <v>17.773</v>
      </c>
      <c r="D1155" s="8"/>
      <c r="E1155" s="8"/>
      <c r="F1155" s="8"/>
      <c r="G1155" s="8"/>
    </row>
    <row r="1156" spans="1:7" x14ac:dyDescent="0.25">
      <c r="A1156" s="7">
        <v>19</v>
      </c>
      <c r="B1156" s="7">
        <v>15</v>
      </c>
      <c r="C1156" s="8">
        <v>17.773</v>
      </c>
      <c r="D1156" s="8"/>
      <c r="E1156" s="8"/>
      <c r="F1156" s="8"/>
      <c r="G1156" s="8"/>
    </row>
    <row r="1157" spans="1:7" x14ac:dyDescent="0.25">
      <c r="A1157" s="7">
        <v>19</v>
      </c>
      <c r="B1157" s="7">
        <v>16</v>
      </c>
      <c r="C1157" s="8">
        <v>17.773</v>
      </c>
      <c r="D1157" s="8"/>
      <c r="E1157" s="8"/>
      <c r="F1157" s="8"/>
      <c r="G1157" s="8"/>
    </row>
    <row r="1158" spans="1:7" x14ac:dyDescent="0.25">
      <c r="A1158" s="7">
        <v>19</v>
      </c>
      <c r="B1158" s="7">
        <v>17</v>
      </c>
      <c r="C1158" s="8">
        <v>17.773</v>
      </c>
      <c r="D1158" s="8"/>
      <c r="E1158" s="8"/>
      <c r="F1158" s="8"/>
      <c r="G1158" s="8"/>
    </row>
    <row r="1159" spans="1:7" x14ac:dyDescent="0.25">
      <c r="A1159" s="7">
        <v>19</v>
      </c>
      <c r="B1159" s="7">
        <v>18</v>
      </c>
      <c r="C1159" s="8">
        <v>17.773</v>
      </c>
      <c r="D1159" s="8"/>
      <c r="E1159" s="8"/>
      <c r="F1159" s="8"/>
      <c r="G1159" s="8"/>
    </row>
    <row r="1160" spans="1:7" x14ac:dyDescent="0.25">
      <c r="A1160" s="7">
        <v>19</v>
      </c>
      <c r="B1160" s="7">
        <v>19</v>
      </c>
      <c r="C1160" s="8">
        <v>17.773</v>
      </c>
      <c r="D1160" s="8"/>
      <c r="E1160" s="8"/>
      <c r="F1160" s="8"/>
      <c r="G1160" s="8"/>
    </row>
    <row r="1161" spans="1:7" x14ac:dyDescent="0.25">
      <c r="A1161" s="7">
        <v>19</v>
      </c>
      <c r="B1161" s="7">
        <v>20</v>
      </c>
      <c r="C1161" s="8">
        <v>17.773</v>
      </c>
      <c r="D1161" s="8"/>
      <c r="E1161" s="8"/>
      <c r="F1161" s="8"/>
      <c r="G1161" s="8"/>
    </row>
    <row r="1162" spans="1:7" x14ac:dyDescent="0.25">
      <c r="A1162" s="7">
        <v>19</v>
      </c>
      <c r="B1162" s="7">
        <v>21</v>
      </c>
      <c r="C1162" s="8">
        <v>17.773</v>
      </c>
      <c r="D1162" s="8"/>
      <c r="E1162" s="8"/>
      <c r="F1162" s="8"/>
      <c r="G1162" s="8"/>
    </row>
    <row r="1163" spans="1:7" x14ac:dyDescent="0.25">
      <c r="A1163" s="7">
        <v>19</v>
      </c>
      <c r="B1163" s="7">
        <v>22</v>
      </c>
      <c r="C1163" s="8">
        <v>17.773</v>
      </c>
      <c r="D1163" s="8"/>
      <c r="E1163" s="8"/>
      <c r="F1163" s="8"/>
      <c r="G1163" s="8"/>
    </row>
    <row r="1164" spans="1:7" x14ac:dyDescent="0.25">
      <c r="A1164" s="7">
        <v>19</v>
      </c>
      <c r="B1164" s="7">
        <v>23</v>
      </c>
      <c r="C1164" s="8">
        <v>17.773</v>
      </c>
      <c r="D1164" s="8"/>
      <c r="E1164" s="8"/>
      <c r="F1164" s="8"/>
      <c r="G1164" s="8"/>
    </row>
    <row r="1165" spans="1:7" x14ac:dyDescent="0.25">
      <c r="A1165" s="7">
        <v>19</v>
      </c>
      <c r="B1165" s="7">
        <v>24</v>
      </c>
      <c r="C1165" s="8">
        <v>17.773</v>
      </c>
      <c r="D1165" s="8"/>
      <c r="E1165" s="8"/>
      <c r="F1165" s="8"/>
      <c r="G1165" s="8"/>
    </row>
    <row r="1166" spans="1:7" x14ac:dyDescent="0.25">
      <c r="A1166" s="7">
        <v>19</v>
      </c>
      <c r="B1166" s="7">
        <v>25</v>
      </c>
      <c r="C1166" s="8">
        <v>17.773</v>
      </c>
      <c r="D1166" s="8"/>
      <c r="E1166" s="8"/>
      <c r="F1166" s="8"/>
      <c r="G1166" s="8"/>
    </row>
    <row r="1167" spans="1:7" x14ac:dyDescent="0.25">
      <c r="A1167" s="7">
        <v>19</v>
      </c>
      <c r="B1167" s="7">
        <v>26</v>
      </c>
      <c r="C1167" s="8">
        <v>17.773</v>
      </c>
      <c r="D1167" s="8"/>
      <c r="E1167" s="8"/>
      <c r="F1167" s="8"/>
      <c r="G1167" s="8"/>
    </row>
    <row r="1168" spans="1:7" x14ac:dyDescent="0.25">
      <c r="A1168" s="7">
        <v>19</v>
      </c>
      <c r="B1168" s="7">
        <v>27</v>
      </c>
      <c r="C1168" s="8">
        <v>17.773</v>
      </c>
      <c r="D1168" s="8"/>
      <c r="E1168" s="8"/>
      <c r="F1168" s="8"/>
      <c r="G1168" s="8"/>
    </row>
    <row r="1169" spans="1:7" x14ac:dyDescent="0.25">
      <c r="A1169" s="7">
        <v>19</v>
      </c>
      <c r="B1169" s="7">
        <v>28</v>
      </c>
      <c r="C1169" s="8">
        <v>17.773</v>
      </c>
      <c r="D1169" s="8"/>
      <c r="E1169" s="8"/>
      <c r="F1169" s="8"/>
      <c r="G1169" s="8"/>
    </row>
    <row r="1170" spans="1:7" x14ac:dyDescent="0.25">
      <c r="A1170" s="7">
        <v>19</v>
      </c>
      <c r="B1170" s="7">
        <v>29</v>
      </c>
      <c r="C1170" s="8">
        <v>17.773</v>
      </c>
      <c r="D1170" s="8"/>
      <c r="E1170" s="8"/>
      <c r="F1170" s="8"/>
      <c r="G1170" s="8"/>
    </row>
    <row r="1171" spans="1:7" x14ac:dyDescent="0.25">
      <c r="A1171" s="7">
        <v>19</v>
      </c>
      <c r="B1171" s="7">
        <v>30</v>
      </c>
      <c r="C1171" s="8">
        <v>17.773</v>
      </c>
      <c r="D1171" s="8"/>
      <c r="E1171" s="8"/>
      <c r="F1171" s="8"/>
      <c r="G1171" s="8"/>
    </row>
    <row r="1172" spans="1:7" x14ac:dyDescent="0.25">
      <c r="A1172" s="7">
        <v>19</v>
      </c>
      <c r="B1172" s="7">
        <v>31</v>
      </c>
      <c r="C1172" s="8">
        <v>17.773</v>
      </c>
      <c r="D1172" s="8"/>
      <c r="E1172" s="8"/>
      <c r="F1172" s="8"/>
      <c r="G1172" s="8"/>
    </row>
    <row r="1173" spans="1:7" x14ac:dyDescent="0.25">
      <c r="A1173" s="7">
        <v>19</v>
      </c>
      <c r="B1173" s="7">
        <v>32</v>
      </c>
      <c r="C1173" s="8">
        <v>17.773</v>
      </c>
      <c r="D1173" s="8"/>
      <c r="E1173" s="8"/>
      <c r="F1173" s="8"/>
      <c r="G1173" s="8"/>
    </row>
    <row r="1174" spans="1:7" x14ac:dyDescent="0.25">
      <c r="A1174" s="7">
        <v>19</v>
      </c>
      <c r="B1174" s="7">
        <v>33</v>
      </c>
      <c r="C1174" s="8">
        <v>17.773</v>
      </c>
      <c r="D1174" s="8"/>
      <c r="E1174" s="8"/>
      <c r="F1174" s="8"/>
      <c r="G1174" s="8"/>
    </row>
    <row r="1175" spans="1:7" x14ac:dyDescent="0.25">
      <c r="A1175" s="7">
        <v>19</v>
      </c>
      <c r="B1175" s="7">
        <v>34</v>
      </c>
      <c r="C1175" s="8">
        <v>17.773</v>
      </c>
      <c r="D1175" s="8"/>
      <c r="E1175" s="8"/>
      <c r="F1175" s="8"/>
      <c r="G1175" s="8"/>
    </row>
    <row r="1176" spans="1:7" x14ac:dyDescent="0.25">
      <c r="A1176" s="7">
        <v>19</v>
      </c>
      <c r="B1176" s="7">
        <v>35</v>
      </c>
      <c r="C1176" s="8">
        <v>17.773</v>
      </c>
      <c r="D1176" s="8"/>
      <c r="E1176" s="8"/>
      <c r="F1176" s="8"/>
      <c r="G1176" s="8"/>
    </row>
    <row r="1177" spans="1:7" x14ac:dyDescent="0.25">
      <c r="A1177" s="7">
        <v>19</v>
      </c>
      <c r="B1177" s="7">
        <v>36</v>
      </c>
      <c r="C1177" s="8">
        <v>17.773</v>
      </c>
      <c r="D1177" s="8"/>
      <c r="E1177" s="8"/>
      <c r="F1177" s="8"/>
      <c r="G1177" s="8"/>
    </row>
    <row r="1178" spans="1:7" x14ac:dyDescent="0.25">
      <c r="A1178" s="7">
        <v>19</v>
      </c>
      <c r="B1178" s="7">
        <v>37</v>
      </c>
      <c r="C1178" s="8">
        <v>17.773</v>
      </c>
      <c r="D1178" s="8"/>
      <c r="E1178" s="8"/>
      <c r="F1178" s="8"/>
      <c r="G1178" s="8"/>
    </row>
    <row r="1179" spans="1:7" x14ac:dyDescent="0.25">
      <c r="A1179" s="7">
        <v>19</v>
      </c>
      <c r="B1179" s="7">
        <v>38</v>
      </c>
      <c r="C1179" s="8">
        <v>17.773</v>
      </c>
      <c r="D1179" s="8"/>
      <c r="E1179" s="8"/>
      <c r="F1179" s="8"/>
      <c r="G1179" s="8"/>
    </row>
    <row r="1180" spans="1:7" x14ac:dyDescent="0.25">
      <c r="A1180" s="7">
        <v>19</v>
      </c>
      <c r="B1180" s="7">
        <v>39</v>
      </c>
      <c r="C1180" s="8">
        <v>17.773</v>
      </c>
      <c r="D1180" s="8"/>
      <c r="E1180" s="8"/>
      <c r="F1180" s="8"/>
      <c r="G1180" s="8"/>
    </row>
    <row r="1181" spans="1:7" x14ac:dyDescent="0.25">
      <c r="A1181" s="7">
        <v>19</v>
      </c>
      <c r="B1181" s="7">
        <v>40</v>
      </c>
      <c r="C1181" s="8">
        <v>17.773</v>
      </c>
      <c r="D1181" s="8"/>
      <c r="E1181" s="8"/>
      <c r="F1181" s="8"/>
      <c r="G1181" s="8"/>
    </row>
    <row r="1182" spans="1:7" x14ac:dyDescent="0.25">
      <c r="A1182" s="7">
        <v>19</v>
      </c>
      <c r="B1182" s="7">
        <v>41</v>
      </c>
      <c r="C1182" s="8">
        <v>17.773</v>
      </c>
      <c r="D1182" s="8"/>
      <c r="E1182" s="8"/>
      <c r="F1182" s="8"/>
      <c r="G1182" s="8"/>
    </row>
    <row r="1183" spans="1:7" x14ac:dyDescent="0.25">
      <c r="A1183" s="7">
        <v>19</v>
      </c>
      <c r="B1183" s="7">
        <v>42</v>
      </c>
      <c r="C1183" s="8">
        <v>17.773</v>
      </c>
      <c r="D1183" s="8"/>
      <c r="E1183" s="8"/>
      <c r="F1183" s="8"/>
      <c r="G1183" s="8"/>
    </row>
    <row r="1184" spans="1:7" x14ac:dyDescent="0.25">
      <c r="A1184" s="7">
        <v>19</v>
      </c>
      <c r="B1184" s="7">
        <v>43</v>
      </c>
      <c r="C1184" s="8">
        <v>17.773</v>
      </c>
      <c r="D1184" s="8"/>
      <c r="E1184" s="8"/>
      <c r="F1184" s="8"/>
      <c r="G1184" s="8"/>
    </row>
    <row r="1185" spans="1:7" x14ac:dyDescent="0.25">
      <c r="A1185" s="7">
        <v>19</v>
      </c>
      <c r="B1185" s="7">
        <v>44</v>
      </c>
      <c r="C1185" s="8">
        <v>17.773</v>
      </c>
      <c r="D1185" s="8"/>
      <c r="E1185" s="8"/>
      <c r="F1185" s="8"/>
      <c r="G1185" s="8"/>
    </row>
    <row r="1186" spans="1:7" x14ac:dyDescent="0.25">
      <c r="A1186" s="7">
        <v>19</v>
      </c>
      <c r="B1186" s="7">
        <v>45</v>
      </c>
      <c r="C1186" s="8">
        <v>17.773</v>
      </c>
      <c r="D1186" s="8"/>
      <c r="E1186" s="8"/>
      <c r="F1186" s="8"/>
      <c r="G1186" s="8"/>
    </row>
    <row r="1187" spans="1:7" x14ac:dyDescent="0.25">
      <c r="A1187" s="7">
        <v>19</v>
      </c>
      <c r="B1187" s="7">
        <v>46</v>
      </c>
      <c r="C1187" s="8">
        <v>17.773</v>
      </c>
      <c r="D1187" s="8"/>
      <c r="E1187" s="8"/>
      <c r="F1187" s="8"/>
      <c r="G1187" s="8"/>
    </row>
    <row r="1188" spans="1:7" x14ac:dyDescent="0.25">
      <c r="A1188" s="7">
        <v>19</v>
      </c>
      <c r="B1188" s="7">
        <v>47</v>
      </c>
      <c r="C1188" s="8">
        <v>17.773</v>
      </c>
      <c r="D1188" s="8"/>
      <c r="E1188" s="8"/>
      <c r="F1188" s="8"/>
      <c r="G1188" s="8"/>
    </row>
    <row r="1189" spans="1:7" x14ac:dyDescent="0.25">
      <c r="A1189" s="7">
        <v>19</v>
      </c>
      <c r="B1189" s="7">
        <v>48</v>
      </c>
      <c r="C1189" s="8">
        <v>17.773</v>
      </c>
      <c r="D1189" s="8"/>
      <c r="E1189" s="8"/>
      <c r="F1189" s="8"/>
      <c r="G1189" s="8"/>
    </row>
    <row r="1190" spans="1:7" x14ac:dyDescent="0.25">
      <c r="A1190" s="7">
        <v>19</v>
      </c>
      <c r="B1190" s="7">
        <v>49</v>
      </c>
      <c r="C1190" s="8">
        <v>17.773</v>
      </c>
      <c r="D1190" s="8"/>
      <c r="E1190" s="8"/>
      <c r="F1190" s="8"/>
      <c r="G1190" s="8"/>
    </row>
    <row r="1191" spans="1:7" x14ac:dyDescent="0.25">
      <c r="A1191" s="7">
        <v>19</v>
      </c>
      <c r="B1191" s="7">
        <v>50</v>
      </c>
      <c r="C1191" s="8">
        <v>17.773</v>
      </c>
      <c r="D1191" s="8"/>
      <c r="E1191" s="8"/>
      <c r="F1191" s="8"/>
      <c r="G1191" s="8"/>
    </row>
    <row r="1192" spans="1:7" x14ac:dyDescent="0.25">
      <c r="A1192" s="7">
        <v>19</v>
      </c>
      <c r="B1192" s="7">
        <v>51</v>
      </c>
      <c r="C1192" s="8">
        <v>17.773</v>
      </c>
      <c r="D1192" s="8"/>
      <c r="E1192" s="8"/>
      <c r="F1192" s="8"/>
      <c r="G1192" s="8"/>
    </row>
    <row r="1193" spans="1:7" x14ac:dyDescent="0.25">
      <c r="A1193" s="7">
        <v>19</v>
      </c>
      <c r="B1193" s="7">
        <v>52</v>
      </c>
      <c r="C1193" s="8">
        <v>17.773</v>
      </c>
      <c r="D1193" s="8"/>
      <c r="E1193" s="8"/>
      <c r="F1193" s="8"/>
      <c r="G1193" s="8"/>
    </row>
    <row r="1194" spans="1:7" x14ac:dyDescent="0.25">
      <c r="A1194" s="7">
        <v>19</v>
      </c>
      <c r="B1194" s="7">
        <v>53</v>
      </c>
      <c r="C1194" s="8">
        <v>17.773</v>
      </c>
      <c r="D1194" s="8"/>
      <c r="E1194" s="8"/>
      <c r="F1194" s="8"/>
      <c r="G1194" s="8"/>
    </row>
    <row r="1195" spans="1:7" x14ac:dyDescent="0.25">
      <c r="A1195" s="7">
        <v>19</v>
      </c>
      <c r="B1195" s="7">
        <v>54</v>
      </c>
      <c r="C1195" s="8">
        <v>17.773</v>
      </c>
      <c r="D1195" s="8"/>
      <c r="E1195" s="8"/>
      <c r="F1195" s="8"/>
      <c r="G1195" s="8"/>
    </row>
    <row r="1196" spans="1:7" x14ac:dyDescent="0.25">
      <c r="A1196" s="7">
        <v>19</v>
      </c>
      <c r="B1196" s="7">
        <v>55</v>
      </c>
      <c r="C1196" s="8">
        <v>17.773</v>
      </c>
      <c r="D1196" s="8"/>
      <c r="E1196" s="8"/>
      <c r="F1196" s="8"/>
      <c r="G1196" s="8"/>
    </row>
    <row r="1197" spans="1:7" x14ac:dyDescent="0.25">
      <c r="A1197" s="7">
        <v>19</v>
      </c>
      <c r="B1197" s="7">
        <v>56</v>
      </c>
      <c r="C1197" s="8">
        <v>17.773</v>
      </c>
      <c r="D1197" s="8"/>
      <c r="E1197" s="8"/>
      <c r="F1197" s="8"/>
      <c r="G1197" s="8"/>
    </row>
    <row r="1198" spans="1:7" x14ac:dyDescent="0.25">
      <c r="A1198" s="7">
        <v>19</v>
      </c>
      <c r="B1198" s="7">
        <v>57</v>
      </c>
      <c r="C1198" s="8">
        <v>17.773</v>
      </c>
      <c r="D1198" s="8"/>
      <c r="E1198" s="8"/>
      <c r="F1198" s="8"/>
      <c r="G1198" s="8"/>
    </row>
    <row r="1199" spans="1:7" x14ac:dyDescent="0.25">
      <c r="A1199" s="7">
        <v>19</v>
      </c>
      <c r="B1199" s="7">
        <v>58</v>
      </c>
      <c r="C1199" s="8">
        <v>17.773</v>
      </c>
      <c r="D1199" s="8"/>
      <c r="E1199" s="8"/>
      <c r="F1199" s="8"/>
      <c r="G1199" s="8"/>
    </row>
    <row r="1200" spans="1:7" x14ac:dyDescent="0.25">
      <c r="A1200" s="7">
        <v>19</v>
      </c>
      <c r="B1200" s="7">
        <v>59</v>
      </c>
      <c r="C1200" s="8">
        <v>17.773</v>
      </c>
      <c r="D1200" s="8"/>
      <c r="E1200" s="8"/>
      <c r="F1200" s="8"/>
      <c r="G1200" s="8"/>
    </row>
    <row r="1201" spans="1:7" x14ac:dyDescent="0.25">
      <c r="A1201" s="7">
        <v>20</v>
      </c>
      <c r="B1201" s="7">
        <v>0</v>
      </c>
      <c r="C1201" s="8">
        <v>17.773</v>
      </c>
      <c r="D1201" s="8"/>
      <c r="E1201" s="8"/>
      <c r="F1201" s="8"/>
      <c r="G1201" s="8"/>
    </row>
    <row r="1202" spans="1:7" x14ac:dyDescent="0.25">
      <c r="A1202" s="7">
        <v>20</v>
      </c>
      <c r="B1202" s="7">
        <v>1</v>
      </c>
      <c r="C1202" s="8">
        <v>17.773</v>
      </c>
      <c r="D1202" s="8"/>
      <c r="E1202" s="8"/>
      <c r="F1202" s="8"/>
      <c r="G1202" s="8"/>
    </row>
    <row r="1203" spans="1:7" x14ac:dyDescent="0.25">
      <c r="A1203" s="7">
        <v>20</v>
      </c>
      <c r="B1203" s="7">
        <v>2</v>
      </c>
      <c r="C1203" s="8">
        <v>17.773</v>
      </c>
      <c r="D1203" s="8"/>
      <c r="E1203" s="8"/>
      <c r="F1203" s="8"/>
      <c r="G1203" s="8"/>
    </row>
    <row r="1204" spans="1:7" x14ac:dyDescent="0.25">
      <c r="A1204" s="7">
        <v>20</v>
      </c>
      <c r="B1204" s="7">
        <v>3</v>
      </c>
      <c r="C1204" s="8">
        <v>17.773</v>
      </c>
      <c r="D1204" s="8"/>
      <c r="E1204" s="8"/>
      <c r="F1204" s="8"/>
      <c r="G1204" s="8"/>
    </row>
    <row r="1205" spans="1:7" x14ac:dyDescent="0.25">
      <c r="A1205" s="7">
        <v>20</v>
      </c>
      <c r="B1205" s="7">
        <v>4</v>
      </c>
      <c r="C1205" s="8">
        <v>17.773</v>
      </c>
      <c r="D1205" s="8"/>
      <c r="E1205" s="8"/>
      <c r="F1205" s="8"/>
      <c r="G1205" s="8"/>
    </row>
    <row r="1206" spans="1:7" x14ac:dyDescent="0.25">
      <c r="A1206" s="7">
        <v>20</v>
      </c>
      <c r="B1206" s="7">
        <v>5</v>
      </c>
      <c r="C1206" s="8">
        <v>17.773</v>
      </c>
      <c r="D1206" s="8"/>
      <c r="E1206" s="8"/>
      <c r="F1206" s="8"/>
      <c r="G1206" s="8"/>
    </row>
    <row r="1207" spans="1:7" x14ac:dyDescent="0.25">
      <c r="A1207" s="7">
        <v>20</v>
      </c>
      <c r="B1207" s="7">
        <v>6</v>
      </c>
      <c r="C1207" s="8">
        <v>17.773</v>
      </c>
      <c r="D1207" s="8"/>
      <c r="E1207" s="8"/>
      <c r="F1207" s="8"/>
      <c r="G1207" s="8"/>
    </row>
    <row r="1208" spans="1:7" x14ac:dyDescent="0.25">
      <c r="A1208" s="7">
        <v>20</v>
      </c>
      <c r="B1208" s="7">
        <v>7</v>
      </c>
      <c r="C1208" s="8">
        <v>17.773</v>
      </c>
      <c r="D1208" s="8"/>
      <c r="E1208" s="8"/>
      <c r="F1208" s="8"/>
      <c r="G1208" s="8"/>
    </row>
    <row r="1209" spans="1:7" x14ac:dyDescent="0.25">
      <c r="A1209" s="7">
        <v>20</v>
      </c>
      <c r="B1209" s="7">
        <v>8</v>
      </c>
      <c r="C1209" s="8">
        <v>17.773</v>
      </c>
      <c r="D1209" s="8"/>
      <c r="E1209" s="8"/>
      <c r="F1209" s="8"/>
      <c r="G1209" s="8"/>
    </row>
    <row r="1210" spans="1:7" x14ac:dyDescent="0.25">
      <c r="A1210" s="7">
        <v>20</v>
      </c>
      <c r="B1210" s="7">
        <v>9</v>
      </c>
      <c r="C1210" s="8">
        <v>17.773</v>
      </c>
      <c r="D1210" s="8"/>
      <c r="E1210" s="8"/>
      <c r="F1210" s="8"/>
      <c r="G1210" s="8"/>
    </row>
    <row r="1211" spans="1:7" x14ac:dyDescent="0.25">
      <c r="A1211" s="7">
        <v>20</v>
      </c>
      <c r="B1211" s="7">
        <v>10</v>
      </c>
      <c r="C1211" s="8">
        <v>17.773</v>
      </c>
      <c r="D1211" s="8"/>
      <c r="E1211" s="8"/>
      <c r="F1211" s="8"/>
      <c r="G1211" s="8"/>
    </row>
    <row r="1212" spans="1:7" x14ac:dyDescent="0.25">
      <c r="A1212" s="7">
        <v>20</v>
      </c>
      <c r="B1212" s="7">
        <v>11</v>
      </c>
      <c r="C1212" s="8">
        <v>17.773</v>
      </c>
      <c r="D1212" s="8"/>
      <c r="E1212" s="8"/>
      <c r="F1212" s="8"/>
      <c r="G1212" s="8"/>
    </row>
    <row r="1213" spans="1:7" x14ac:dyDescent="0.25">
      <c r="A1213" s="7">
        <v>20</v>
      </c>
      <c r="B1213" s="7">
        <v>12</v>
      </c>
      <c r="C1213" s="8">
        <v>17.773</v>
      </c>
      <c r="D1213" s="8"/>
      <c r="E1213" s="8"/>
      <c r="F1213" s="8"/>
      <c r="G1213" s="8"/>
    </row>
    <row r="1214" spans="1:7" x14ac:dyDescent="0.25">
      <c r="A1214" s="7">
        <v>20</v>
      </c>
      <c r="B1214" s="7">
        <v>13</v>
      </c>
      <c r="C1214" s="8">
        <v>17.773</v>
      </c>
      <c r="D1214" s="8"/>
      <c r="E1214" s="8"/>
      <c r="F1214" s="8"/>
      <c r="G1214" s="8"/>
    </row>
    <row r="1215" spans="1:7" x14ac:dyDescent="0.25">
      <c r="A1215" s="7">
        <v>20</v>
      </c>
      <c r="B1215" s="7">
        <v>14</v>
      </c>
      <c r="C1215" s="8">
        <v>17.773</v>
      </c>
      <c r="D1215" s="8"/>
      <c r="E1215" s="8"/>
      <c r="F1215" s="8"/>
      <c r="G1215" s="8"/>
    </row>
    <row r="1216" spans="1:7" x14ac:dyDescent="0.25">
      <c r="A1216" s="7">
        <v>20</v>
      </c>
      <c r="B1216" s="7">
        <v>15</v>
      </c>
      <c r="C1216" s="8">
        <v>17.773</v>
      </c>
      <c r="D1216" s="8"/>
      <c r="E1216" s="8"/>
      <c r="F1216" s="8"/>
      <c r="G1216" s="8"/>
    </row>
    <row r="1217" spans="1:7" x14ac:dyDescent="0.25">
      <c r="A1217" s="7">
        <v>20</v>
      </c>
      <c r="B1217" s="7">
        <v>16</v>
      </c>
      <c r="C1217" s="8">
        <v>17.773</v>
      </c>
      <c r="D1217" s="8"/>
      <c r="E1217" s="8"/>
      <c r="F1217" s="8"/>
      <c r="G1217" s="8"/>
    </row>
    <row r="1218" spans="1:7" x14ac:dyDescent="0.25">
      <c r="A1218" s="7">
        <v>20</v>
      </c>
      <c r="B1218" s="7">
        <v>17</v>
      </c>
      <c r="C1218" s="8">
        <v>17.773</v>
      </c>
      <c r="D1218" s="8"/>
      <c r="E1218" s="8"/>
      <c r="F1218" s="8"/>
      <c r="G1218" s="8"/>
    </row>
    <row r="1219" spans="1:7" x14ac:dyDescent="0.25">
      <c r="A1219" s="7">
        <v>20</v>
      </c>
      <c r="B1219" s="7">
        <v>18</v>
      </c>
      <c r="C1219" s="8">
        <v>17.773</v>
      </c>
      <c r="D1219" s="8"/>
      <c r="E1219" s="8"/>
      <c r="F1219" s="8"/>
      <c r="G1219" s="8"/>
    </row>
    <row r="1220" spans="1:7" x14ac:dyDescent="0.25">
      <c r="A1220" s="7">
        <v>20</v>
      </c>
      <c r="B1220" s="7">
        <v>19</v>
      </c>
      <c r="C1220" s="8">
        <v>17.773</v>
      </c>
      <c r="D1220" s="8"/>
      <c r="E1220" s="8"/>
      <c r="F1220" s="8"/>
      <c r="G1220" s="8"/>
    </row>
    <row r="1221" spans="1:7" x14ac:dyDescent="0.25">
      <c r="A1221" s="7">
        <v>20</v>
      </c>
      <c r="B1221" s="7">
        <v>20</v>
      </c>
      <c r="C1221" s="8">
        <v>17.773</v>
      </c>
      <c r="D1221" s="8"/>
      <c r="E1221" s="8"/>
      <c r="F1221" s="8"/>
      <c r="G1221" s="8"/>
    </row>
    <row r="1222" spans="1:7" x14ac:dyDescent="0.25">
      <c r="A1222" s="7">
        <v>20</v>
      </c>
      <c r="B1222" s="7">
        <v>21</v>
      </c>
      <c r="C1222" s="8">
        <v>17.773</v>
      </c>
      <c r="D1222" s="8"/>
      <c r="E1222" s="8"/>
      <c r="F1222" s="8"/>
      <c r="G1222" s="8"/>
    </row>
    <row r="1223" spans="1:7" x14ac:dyDescent="0.25">
      <c r="A1223" s="7">
        <v>20</v>
      </c>
      <c r="B1223" s="7">
        <v>22</v>
      </c>
      <c r="C1223" s="8">
        <v>17.773</v>
      </c>
      <c r="D1223" s="8"/>
      <c r="E1223" s="8"/>
      <c r="F1223" s="8"/>
      <c r="G1223" s="8"/>
    </row>
    <row r="1224" spans="1:7" x14ac:dyDescent="0.25">
      <c r="A1224" s="7">
        <v>20</v>
      </c>
      <c r="B1224" s="7">
        <v>23</v>
      </c>
      <c r="C1224" s="8">
        <v>17.773</v>
      </c>
      <c r="D1224" s="8"/>
      <c r="E1224" s="8"/>
      <c r="F1224" s="8"/>
      <c r="G1224" s="8"/>
    </row>
    <row r="1225" spans="1:7" x14ac:dyDescent="0.25">
      <c r="A1225" s="7">
        <v>20</v>
      </c>
      <c r="B1225" s="7">
        <v>24</v>
      </c>
      <c r="C1225" s="8">
        <v>17.773</v>
      </c>
      <c r="D1225" s="8"/>
      <c r="E1225" s="8"/>
      <c r="F1225" s="8"/>
      <c r="G1225" s="8"/>
    </row>
    <row r="1226" spans="1:7" x14ac:dyDescent="0.25">
      <c r="A1226" s="7">
        <v>20</v>
      </c>
      <c r="B1226" s="7">
        <v>25</v>
      </c>
      <c r="C1226" s="8">
        <v>17.773</v>
      </c>
      <c r="D1226" s="8"/>
      <c r="E1226" s="8"/>
      <c r="F1226" s="8"/>
      <c r="G1226" s="8"/>
    </row>
    <row r="1227" spans="1:7" x14ac:dyDescent="0.25">
      <c r="A1227" s="7">
        <v>20</v>
      </c>
      <c r="B1227" s="7">
        <v>26</v>
      </c>
      <c r="C1227" s="8">
        <v>17.773</v>
      </c>
      <c r="D1227" s="8"/>
      <c r="E1227" s="8"/>
      <c r="F1227" s="8"/>
      <c r="G1227" s="8"/>
    </row>
    <row r="1228" spans="1:7" x14ac:dyDescent="0.25">
      <c r="A1228" s="7">
        <v>20</v>
      </c>
      <c r="B1228" s="7">
        <v>27</v>
      </c>
      <c r="C1228" s="8">
        <v>17.773</v>
      </c>
      <c r="D1228" s="8"/>
      <c r="E1228" s="8"/>
      <c r="F1228" s="8"/>
      <c r="G1228" s="8"/>
    </row>
    <row r="1229" spans="1:7" x14ac:dyDescent="0.25">
      <c r="A1229" s="7">
        <v>20</v>
      </c>
      <c r="B1229" s="7">
        <v>28</v>
      </c>
      <c r="C1229" s="8">
        <v>17.773</v>
      </c>
      <c r="D1229" s="8"/>
      <c r="E1229" s="8"/>
      <c r="F1229" s="8"/>
      <c r="G1229" s="8"/>
    </row>
    <row r="1230" spans="1:7" x14ac:dyDescent="0.25">
      <c r="A1230" s="7">
        <v>20</v>
      </c>
      <c r="B1230" s="7">
        <v>29</v>
      </c>
      <c r="C1230" s="8">
        <v>17.773</v>
      </c>
      <c r="D1230" s="8"/>
      <c r="E1230" s="8"/>
      <c r="F1230" s="8"/>
      <c r="G1230" s="8"/>
    </row>
    <row r="1231" spans="1:7" x14ac:dyDescent="0.25">
      <c r="A1231" s="7">
        <v>20</v>
      </c>
      <c r="B1231" s="7">
        <v>30</v>
      </c>
      <c r="C1231" s="8">
        <v>17.773</v>
      </c>
      <c r="D1231" s="8"/>
      <c r="E1231" s="8"/>
      <c r="F1231" s="8"/>
      <c r="G1231" s="8"/>
    </row>
    <row r="1232" spans="1:7" x14ac:dyDescent="0.25">
      <c r="A1232" s="7">
        <v>20</v>
      </c>
      <c r="B1232" s="7">
        <v>31</v>
      </c>
      <c r="C1232" s="8">
        <v>17.773</v>
      </c>
      <c r="D1232" s="8"/>
      <c r="E1232" s="8"/>
      <c r="F1232" s="8"/>
      <c r="G1232" s="8"/>
    </row>
    <row r="1233" spans="1:7" x14ac:dyDescent="0.25">
      <c r="A1233" s="7">
        <v>20</v>
      </c>
      <c r="B1233" s="7">
        <v>32</v>
      </c>
      <c r="C1233" s="8">
        <v>17.773</v>
      </c>
      <c r="D1233" s="8"/>
      <c r="E1233" s="8"/>
      <c r="F1233" s="8"/>
      <c r="G1233" s="8"/>
    </row>
    <row r="1234" spans="1:7" x14ac:dyDescent="0.25">
      <c r="A1234" s="7">
        <v>20</v>
      </c>
      <c r="B1234" s="7">
        <v>33</v>
      </c>
      <c r="C1234" s="8">
        <v>17.773</v>
      </c>
      <c r="D1234" s="8"/>
      <c r="E1234" s="8"/>
      <c r="F1234" s="8"/>
      <c r="G1234" s="8"/>
    </row>
    <row r="1235" spans="1:7" x14ac:dyDescent="0.25">
      <c r="A1235" s="7">
        <v>20</v>
      </c>
      <c r="B1235" s="7">
        <v>34</v>
      </c>
      <c r="C1235" s="8">
        <v>17.773</v>
      </c>
      <c r="D1235" s="8"/>
      <c r="E1235" s="8"/>
      <c r="F1235" s="8"/>
      <c r="G1235" s="8"/>
    </row>
    <row r="1236" spans="1:7" x14ac:dyDescent="0.25">
      <c r="A1236" s="7">
        <v>20</v>
      </c>
      <c r="B1236" s="7">
        <v>35</v>
      </c>
      <c r="C1236" s="8">
        <v>17.773</v>
      </c>
      <c r="D1236" s="8"/>
      <c r="E1236" s="8"/>
      <c r="F1236" s="8"/>
      <c r="G1236" s="8"/>
    </row>
    <row r="1237" spans="1:7" x14ac:dyDescent="0.25">
      <c r="A1237" s="7">
        <v>20</v>
      </c>
      <c r="B1237" s="7">
        <v>36</v>
      </c>
      <c r="C1237" s="8">
        <v>17.773</v>
      </c>
      <c r="D1237" s="8"/>
      <c r="E1237" s="8"/>
      <c r="F1237" s="8"/>
      <c r="G1237" s="8"/>
    </row>
    <row r="1238" spans="1:7" x14ac:dyDescent="0.25">
      <c r="A1238" s="7">
        <v>20</v>
      </c>
      <c r="B1238" s="7">
        <v>37</v>
      </c>
      <c r="C1238" s="8">
        <v>17.773</v>
      </c>
      <c r="D1238" s="8"/>
      <c r="E1238" s="8"/>
      <c r="F1238" s="8"/>
      <c r="G1238" s="8"/>
    </row>
    <row r="1239" spans="1:7" x14ac:dyDescent="0.25">
      <c r="A1239" s="7">
        <v>20</v>
      </c>
      <c r="B1239" s="7">
        <v>38</v>
      </c>
      <c r="C1239" s="8">
        <v>17.773</v>
      </c>
      <c r="D1239" s="8"/>
      <c r="E1239" s="8"/>
      <c r="F1239" s="8"/>
      <c r="G1239" s="8"/>
    </row>
    <row r="1240" spans="1:7" x14ac:dyDescent="0.25">
      <c r="A1240" s="7">
        <v>20</v>
      </c>
      <c r="B1240" s="7">
        <v>39</v>
      </c>
      <c r="C1240" s="8">
        <v>17.773</v>
      </c>
      <c r="D1240" s="8"/>
      <c r="E1240" s="8"/>
      <c r="F1240" s="8"/>
      <c r="G1240" s="8"/>
    </row>
    <row r="1241" spans="1:7" x14ac:dyDescent="0.25">
      <c r="A1241" s="7">
        <v>20</v>
      </c>
      <c r="B1241" s="7">
        <v>40</v>
      </c>
      <c r="C1241" s="8">
        <v>17.773</v>
      </c>
      <c r="D1241" s="8"/>
      <c r="E1241" s="8"/>
      <c r="F1241" s="8"/>
      <c r="G1241" s="8"/>
    </row>
    <row r="1242" spans="1:7" x14ac:dyDescent="0.25">
      <c r="A1242" s="7">
        <v>20</v>
      </c>
      <c r="B1242" s="7">
        <v>41</v>
      </c>
      <c r="C1242" s="8">
        <v>17.773</v>
      </c>
      <c r="D1242" s="8"/>
      <c r="E1242" s="8"/>
      <c r="F1242" s="8"/>
      <c r="G1242" s="8"/>
    </row>
    <row r="1243" spans="1:7" x14ac:dyDescent="0.25">
      <c r="A1243" s="7">
        <v>20</v>
      </c>
      <c r="B1243" s="7">
        <v>42</v>
      </c>
      <c r="C1243" s="8">
        <v>17.773</v>
      </c>
      <c r="D1243" s="8"/>
      <c r="E1243" s="8"/>
      <c r="F1243" s="8"/>
      <c r="G1243" s="8"/>
    </row>
    <row r="1244" spans="1:7" x14ac:dyDescent="0.25">
      <c r="A1244" s="7">
        <v>20</v>
      </c>
      <c r="B1244" s="7">
        <v>43</v>
      </c>
      <c r="C1244" s="8">
        <v>17.773</v>
      </c>
      <c r="D1244" s="8"/>
      <c r="E1244" s="8"/>
      <c r="F1244" s="8"/>
      <c r="G1244" s="8"/>
    </row>
    <row r="1245" spans="1:7" x14ac:dyDescent="0.25">
      <c r="A1245" s="7">
        <v>20</v>
      </c>
      <c r="B1245" s="7">
        <v>44</v>
      </c>
      <c r="C1245" s="8">
        <v>17.773</v>
      </c>
      <c r="D1245" s="8"/>
      <c r="E1245" s="8"/>
      <c r="F1245" s="8"/>
      <c r="G1245" s="8"/>
    </row>
    <row r="1246" spans="1:7" x14ac:dyDescent="0.25">
      <c r="A1246" s="7">
        <v>20</v>
      </c>
      <c r="B1246" s="7">
        <v>45</v>
      </c>
      <c r="C1246" s="8">
        <v>17.773</v>
      </c>
      <c r="D1246" s="8"/>
      <c r="E1246" s="8"/>
      <c r="F1246" s="8"/>
      <c r="G1246" s="8"/>
    </row>
    <row r="1247" spans="1:7" x14ac:dyDescent="0.25">
      <c r="A1247" s="7">
        <v>20</v>
      </c>
      <c r="B1247" s="7">
        <v>46</v>
      </c>
      <c r="C1247" s="8">
        <v>17.773</v>
      </c>
      <c r="D1247" s="8"/>
      <c r="E1247" s="8"/>
      <c r="F1247" s="8"/>
      <c r="G1247" s="8"/>
    </row>
    <row r="1248" spans="1:7" x14ac:dyDescent="0.25">
      <c r="A1248" s="7">
        <v>20</v>
      </c>
      <c r="B1248" s="7">
        <v>47</v>
      </c>
      <c r="C1248" s="8">
        <v>17.773</v>
      </c>
      <c r="D1248" s="8"/>
      <c r="E1248" s="8"/>
      <c r="F1248" s="8"/>
      <c r="G1248" s="8"/>
    </row>
    <row r="1249" spans="1:7" x14ac:dyDescent="0.25">
      <c r="A1249" s="7">
        <v>20</v>
      </c>
      <c r="B1249" s="7">
        <v>48</v>
      </c>
      <c r="C1249" s="8">
        <v>17.773</v>
      </c>
      <c r="D1249" s="8"/>
      <c r="E1249" s="8"/>
      <c r="F1249" s="8"/>
      <c r="G1249" s="8"/>
    </row>
    <row r="1250" spans="1:7" x14ac:dyDescent="0.25">
      <c r="A1250" s="7">
        <v>20</v>
      </c>
      <c r="B1250" s="7">
        <v>49</v>
      </c>
      <c r="C1250" s="8">
        <v>17.773</v>
      </c>
      <c r="D1250" s="8"/>
      <c r="E1250" s="8"/>
      <c r="F1250" s="8"/>
      <c r="G1250" s="8"/>
    </row>
    <row r="1251" spans="1:7" x14ac:dyDescent="0.25">
      <c r="A1251" s="7">
        <v>20</v>
      </c>
      <c r="B1251" s="7">
        <v>50</v>
      </c>
      <c r="C1251" s="8">
        <v>17.773</v>
      </c>
      <c r="D1251" s="8"/>
      <c r="E1251" s="8"/>
      <c r="F1251" s="8"/>
      <c r="G1251" s="8"/>
    </row>
    <row r="1252" spans="1:7" x14ac:dyDescent="0.25">
      <c r="A1252" s="7">
        <v>20</v>
      </c>
      <c r="B1252" s="7">
        <v>51</v>
      </c>
      <c r="C1252" s="8">
        <v>17.773</v>
      </c>
      <c r="D1252" s="8"/>
      <c r="E1252" s="8"/>
      <c r="F1252" s="8"/>
      <c r="G1252" s="8"/>
    </row>
    <row r="1253" spans="1:7" x14ac:dyDescent="0.25">
      <c r="A1253" s="7">
        <v>20</v>
      </c>
      <c r="B1253" s="7">
        <v>52</v>
      </c>
      <c r="C1253" s="8">
        <v>17.773</v>
      </c>
      <c r="D1253" s="8"/>
      <c r="E1253" s="8"/>
      <c r="F1253" s="8"/>
      <c r="G1253" s="8"/>
    </row>
    <row r="1254" spans="1:7" x14ac:dyDescent="0.25">
      <c r="A1254" s="7">
        <v>20</v>
      </c>
      <c r="B1254" s="7">
        <v>53</v>
      </c>
      <c r="C1254" s="8">
        <v>17.773</v>
      </c>
      <c r="D1254" s="8"/>
      <c r="E1254" s="8"/>
      <c r="F1254" s="8"/>
      <c r="G1254" s="8"/>
    </row>
    <row r="1255" spans="1:7" x14ac:dyDescent="0.25">
      <c r="A1255" s="7">
        <v>20</v>
      </c>
      <c r="B1255" s="7">
        <v>54</v>
      </c>
      <c r="C1255" s="8">
        <v>17.773</v>
      </c>
      <c r="D1255" s="8"/>
      <c r="E1255" s="8"/>
      <c r="F1255" s="8"/>
      <c r="G1255" s="8"/>
    </row>
    <row r="1256" spans="1:7" x14ac:dyDescent="0.25">
      <c r="A1256" s="7">
        <v>20</v>
      </c>
      <c r="B1256" s="7">
        <v>55</v>
      </c>
      <c r="C1256" s="8">
        <v>17.773</v>
      </c>
      <c r="D1256" s="8"/>
      <c r="E1256" s="8"/>
      <c r="F1256" s="8"/>
      <c r="G1256" s="8"/>
    </row>
    <row r="1257" spans="1:7" x14ac:dyDescent="0.25">
      <c r="A1257" s="7">
        <v>20</v>
      </c>
      <c r="B1257" s="7">
        <v>56</v>
      </c>
      <c r="C1257" s="8">
        <v>17.773</v>
      </c>
      <c r="D1257" s="8"/>
      <c r="E1257" s="8"/>
      <c r="F1257" s="8"/>
      <c r="G1257" s="8"/>
    </row>
    <row r="1258" spans="1:7" x14ac:dyDescent="0.25">
      <c r="A1258" s="7">
        <v>20</v>
      </c>
      <c r="B1258" s="7">
        <v>57</v>
      </c>
      <c r="C1258" s="8">
        <v>17.773</v>
      </c>
      <c r="D1258" s="8"/>
      <c r="E1258" s="8"/>
      <c r="F1258" s="8"/>
      <c r="G1258" s="8"/>
    </row>
    <row r="1259" spans="1:7" x14ac:dyDescent="0.25">
      <c r="A1259" s="7">
        <v>20</v>
      </c>
      <c r="B1259" s="7">
        <v>58</v>
      </c>
      <c r="C1259" s="8">
        <v>17.773</v>
      </c>
      <c r="D1259" s="8"/>
      <c r="E1259" s="8"/>
      <c r="F1259" s="8"/>
      <c r="G1259" s="8"/>
    </row>
    <row r="1260" spans="1:7" x14ac:dyDescent="0.25">
      <c r="A1260" s="7">
        <v>20</v>
      </c>
      <c r="B1260" s="7">
        <v>59</v>
      </c>
      <c r="C1260" s="8">
        <v>17.773</v>
      </c>
      <c r="D1260" s="8"/>
      <c r="E1260" s="8"/>
      <c r="F1260" s="8"/>
      <c r="G1260" s="8"/>
    </row>
    <row r="1261" spans="1:7" x14ac:dyDescent="0.25">
      <c r="A1261" s="7">
        <v>21</v>
      </c>
      <c r="B1261" s="7">
        <v>0</v>
      </c>
      <c r="C1261" s="8">
        <v>17.773</v>
      </c>
      <c r="D1261" s="8"/>
      <c r="E1261" s="8"/>
      <c r="F1261" s="8"/>
      <c r="G1261" s="8"/>
    </row>
    <row r="1262" spans="1:7" x14ac:dyDescent="0.25">
      <c r="A1262" s="7">
        <v>21</v>
      </c>
      <c r="B1262" s="7">
        <v>1</v>
      </c>
      <c r="C1262" s="8">
        <v>17.773</v>
      </c>
      <c r="D1262" s="8"/>
      <c r="E1262" s="8"/>
      <c r="F1262" s="8"/>
      <c r="G1262" s="8"/>
    </row>
    <row r="1263" spans="1:7" x14ac:dyDescent="0.25">
      <c r="A1263" s="7">
        <v>21</v>
      </c>
      <c r="B1263" s="7">
        <v>2</v>
      </c>
      <c r="C1263" s="8">
        <v>17.773</v>
      </c>
      <c r="D1263" s="8"/>
      <c r="E1263" s="8"/>
      <c r="F1263" s="8"/>
      <c r="G1263" s="8"/>
    </row>
    <row r="1264" spans="1:7" x14ac:dyDescent="0.25">
      <c r="A1264" s="7">
        <v>21</v>
      </c>
      <c r="B1264" s="7">
        <v>3</v>
      </c>
      <c r="C1264" s="8">
        <v>17.773</v>
      </c>
      <c r="D1264" s="8"/>
      <c r="E1264" s="8"/>
      <c r="F1264" s="8"/>
      <c r="G1264" s="8"/>
    </row>
    <row r="1265" spans="1:7" x14ac:dyDescent="0.25">
      <c r="A1265" s="7">
        <v>21</v>
      </c>
      <c r="B1265" s="7">
        <v>4</v>
      </c>
      <c r="C1265" s="8">
        <v>17.773</v>
      </c>
      <c r="D1265" s="8"/>
      <c r="E1265" s="8"/>
      <c r="F1265" s="8"/>
      <c r="G1265" s="8"/>
    </row>
    <row r="1266" spans="1:7" x14ac:dyDescent="0.25">
      <c r="A1266" s="7">
        <v>21</v>
      </c>
      <c r="B1266" s="7">
        <v>5</v>
      </c>
      <c r="C1266" s="8">
        <v>17.773</v>
      </c>
      <c r="D1266" s="8"/>
      <c r="E1266" s="8"/>
      <c r="F1266" s="8"/>
      <c r="G1266" s="8"/>
    </row>
    <row r="1267" spans="1:7" x14ac:dyDescent="0.25">
      <c r="A1267" s="7">
        <v>21</v>
      </c>
      <c r="B1267" s="7">
        <v>6</v>
      </c>
      <c r="C1267" s="8">
        <v>17.773</v>
      </c>
      <c r="D1267" s="8"/>
      <c r="E1267" s="8"/>
      <c r="F1267" s="8"/>
      <c r="G1267" s="8"/>
    </row>
    <row r="1268" spans="1:7" x14ac:dyDescent="0.25">
      <c r="A1268" s="7">
        <v>21</v>
      </c>
      <c r="B1268" s="7">
        <v>7</v>
      </c>
      <c r="C1268" s="8">
        <v>17.773</v>
      </c>
      <c r="D1268" s="8"/>
      <c r="E1268" s="8"/>
      <c r="F1268" s="8"/>
      <c r="G1268" s="8"/>
    </row>
    <row r="1269" spans="1:7" x14ac:dyDescent="0.25">
      <c r="A1269" s="7">
        <v>21</v>
      </c>
      <c r="B1269" s="7">
        <v>8</v>
      </c>
      <c r="C1269" s="8">
        <v>17.773</v>
      </c>
      <c r="D1269" s="8"/>
      <c r="E1269" s="8"/>
      <c r="F1269" s="8"/>
      <c r="G1269" s="8"/>
    </row>
    <row r="1270" spans="1:7" x14ac:dyDescent="0.25">
      <c r="A1270" s="7">
        <v>21</v>
      </c>
      <c r="B1270" s="7">
        <v>9</v>
      </c>
      <c r="C1270" s="8">
        <v>17.773</v>
      </c>
      <c r="D1270" s="8"/>
      <c r="E1270" s="8"/>
      <c r="F1270" s="8"/>
      <c r="G1270" s="8"/>
    </row>
    <row r="1271" spans="1:7" x14ac:dyDescent="0.25">
      <c r="A1271" s="7">
        <v>21</v>
      </c>
      <c r="B1271" s="7">
        <v>10</v>
      </c>
      <c r="C1271" s="8">
        <v>17.773</v>
      </c>
      <c r="D1271" s="8"/>
      <c r="E1271" s="8"/>
      <c r="F1271" s="8"/>
      <c r="G1271" s="8"/>
    </row>
    <row r="1272" spans="1:7" x14ac:dyDescent="0.25">
      <c r="A1272" s="7">
        <v>21</v>
      </c>
      <c r="B1272" s="7">
        <v>11</v>
      </c>
      <c r="C1272" s="8">
        <v>17.773</v>
      </c>
      <c r="D1272" s="8"/>
      <c r="E1272" s="8"/>
      <c r="F1272" s="8"/>
      <c r="G1272" s="8"/>
    </row>
    <row r="1273" spans="1:7" x14ac:dyDescent="0.25">
      <c r="A1273" s="7">
        <v>21</v>
      </c>
      <c r="B1273" s="7">
        <v>12</v>
      </c>
      <c r="C1273" s="8">
        <v>17.773</v>
      </c>
      <c r="D1273" s="8"/>
      <c r="E1273" s="8"/>
      <c r="F1273" s="8"/>
      <c r="G1273" s="8"/>
    </row>
    <row r="1274" spans="1:7" x14ac:dyDescent="0.25">
      <c r="A1274" s="7">
        <v>21</v>
      </c>
      <c r="B1274" s="7">
        <v>13</v>
      </c>
      <c r="C1274" s="8">
        <v>17.773</v>
      </c>
      <c r="D1274" s="8"/>
      <c r="E1274" s="8"/>
      <c r="F1274" s="8"/>
      <c r="G1274" s="8"/>
    </row>
    <row r="1275" spans="1:7" x14ac:dyDescent="0.25">
      <c r="A1275" s="7">
        <v>21</v>
      </c>
      <c r="B1275" s="7">
        <v>14</v>
      </c>
      <c r="C1275" s="8">
        <v>17.773</v>
      </c>
      <c r="D1275" s="8"/>
      <c r="E1275" s="8"/>
      <c r="F1275" s="8"/>
      <c r="G1275" s="8"/>
    </row>
    <row r="1276" spans="1:7" x14ac:dyDescent="0.25">
      <c r="A1276" s="7">
        <v>21</v>
      </c>
      <c r="B1276" s="7">
        <v>15</v>
      </c>
      <c r="C1276" s="8">
        <v>17.773</v>
      </c>
      <c r="D1276" s="8"/>
      <c r="E1276" s="8"/>
      <c r="F1276" s="8"/>
      <c r="G1276" s="8"/>
    </row>
    <row r="1277" spans="1:7" x14ac:dyDescent="0.25">
      <c r="A1277" s="7">
        <v>21</v>
      </c>
      <c r="B1277" s="7">
        <v>16</v>
      </c>
      <c r="C1277" s="8">
        <v>17.773</v>
      </c>
      <c r="D1277" s="8"/>
      <c r="E1277" s="8"/>
      <c r="F1277" s="8"/>
      <c r="G1277" s="8"/>
    </row>
    <row r="1278" spans="1:7" x14ac:dyDescent="0.25">
      <c r="A1278" s="7">
        <v>21</v>
      </c>
      <c r="B1278" s="7">
        <v>17</v>
      </c>
      <c r="C1278" s="8">
        <v>17.773</v>
      </c>
      <c r="D1278" s="8"/>
      <c r="E1278" s="8"/>
      <c r="F1278" s="8"/>
      <c r="G1278" s="8"/>
    </row>
    <row r="1279" spans="1:7" x14ac:dyDescent="0.25">
      <c r="A1279" s="7">
        <v>21</v>
      </c>
      <c r="B1279" s="7">
        <v>18</v>
      </c>
      <c r="C1279" s="8">
        <v>17.773</v>
      </c>
      <c r="D1279" s="8"/>
      <c r="E1279" s="8"/>
      <c r="F1279" s="8"/>
      <c r="G1279" s="8"/>
    </row>
    <row r="1280" spans="1:7" x14ac:dyDescent="0.25">
      <c r="A1280" s="7">
        <v>21</v>
      </c>
      <c r="B1280" s="7">
        <v>19</v>
      </c>
      <c r="C1280" s="8">
        <v>17.773</v>
      </c>
      <c r="D1280" s="8"/>
      <c r="E1280" s="8"/>
      <c r="F1280" s="8"/>
      <c r="G1280" s="8"/>
    </row>
    <row r="1281" spans="1:7" x14ac:dyDescent="0.25">
      <c r="A1281" s="7">
        <v>21</v>
      </c>
      <c r="B1281" s="7">
        <v>20</v>
      </c>
      <c r="C1281" s="8">
        <v>17.773</v>
      </c>
      <c r="D1281" s="8"/>
      <c r="E1281" s="8"/>
      <c r="F1281" s="8"/>
      <c r="G1281" s="8"/>
    </row>
    <row r="1282" spans="1:7" x14ac:dyDescent="0.25">
      <c r="A1282" s="7">
        <v>21</v>
      </c>
      <c r="B1282" s="7">
        <v>21</v>
      </c>
      <c r="C1282" s="8">
        <v>17.773</v>
      </c>
      <c r="D1282" s="8"/>
      <c r="E1282" s="8"/>
      <c r="F1282" s="8"/>
      <c r="G1282" s="8"/>
    </row>
    <row r="1283" spans="1:7" x14ac:dyDescent="0.25">
      <c r="A1283" s="7">
        <v>21</v>
      </c>
      <c r="B1283" s="7">
        <v>22</v>
      </c>
      <c r="C1283" s="8">
        <v>17.773</v>
      </c>
      <c r="D1283" s="8"/>
      <c r="E1283" s="8"/>
      <c r="F1283" s="8"/>
      <c r="G1283" s="8"/>
    </row>
    <row r="1284" spans="1:7" x14ac:dyDescent="0.25">
      <c r="A1284" s="7">
        <v>21</v>
      </c>
      <c r="B1284" s="7">
        <v>23</v>
      </c>
      <c r="C1284" s="8">
        <v>17.773</v>
      </c>
      <c r="D1284" s="8"/>
      <c r="E1284" s="8"/>
      <c r="F1284" s="8"/>
      <c r="G1284" s="8"/>
    </row>
    <row r="1285" spans="1:7" x14ac:dyDescent="0.25">
      <c r="A1285" s="7">
        <v>21</v>
      </c>
      <c r="B1285" s="7">
        <v>24</v>
      </c>
      <c r="C1285" s="8">
        <v>17.773</v>
      </c>
      <c r="D1285" s="8"/>
      <c r="E1285" s="8"/>
      <c r="F1285" s="8"/>
      <c r="G1285" s="8"/>
    </row>
    <row r="1286" spans="1:7" x14ac:dyDescent="0.25">
      <c r="A1286" s="7">
        <v>21</v>
      </c>
      <c r="B1286" s="7">
        <v>25</v>
      </c>
      <c r="C1286" s="8">
        <v>17.773</v>
      </c>
      <c r="D1286" s="8"/>
      <c r="E1286" s="8"/>
      <c r="F1286" s="8"/>
      <c r="G1286" s="8"/>
    </row>
    <row r="1287" spans="1:7" x14ac:dyDescent="0.25">
      <c r="A1287" s="7">
        <v>21</v>
      </c>
      <c r="B1287" s="7">
        <v>26</v>
      </c>
      <c r="C1287" s="8">
        <v>17.773</v>
      </c>
      <c r="D1287" s="8"/>
      <c r="E1287" s="8"/>
      <c r="F1287" s="8"/>
      <c r="G1287" s="8"/>
    </row>
    <row r="1288" spans="1:7" x14ac:dyDescent="0.25">
      <c r="A1288" s="7">
        <v>21</v>
      </c>
      <c r="B1288" s="7">
        <v>27</v>
      </c>
      <c r="C1288" s="8">
        <v>17.773</v>
      </c>
      <c r="D1288" s="8"/>
      <c r="E1288" s="8"/>
      <c r="F1288" s="8"/>
      <c r="G1288" s="8"/>
    </row>
    <row r="1289" spans="1:7" x14ac:dyDescent="0.25">
      <c r="A1289" s="7">
        <v>21</v>
      </c>
      <c r="B1289" s="7">
        <v>28</v>
      </c>
      <c r="C1289" s="8">
        <v>17.773</v>
      </c>
      <c r="D1289" s="8"/>
      <c r="E1289" s="8"/>
      <c r="F1289" s="8"/>
      <c r="G1289" s="8"/>
    </row>
    <row r="1290" spans="1:7" x14ac:dyDescent="0.25">
      <c r="A1290" s="7">
        <v>21</v>
      </c>
      <c r="B1290" s="7">
        <v>29</v>
      </c>
      <c r="C1290" s="8">
        <v>17.773</v>
      </c>
      <c r="D1290" s="8"/>
      <c r="E1290" s="8"/>
      <c r="F1290" s="8"/>
      <c r="G1290" s="8"/>
    </row>
    <row r="1291" spans="1:7" x14ac:dyDescent="0.25">
      <c r="A1291" s="7">
        <v>21</v>
      </c>
      <c r="B1291" s="7">
        <v>30</v>
      </c>
      <c r="C1291" s="8">
        <v>17.773</v>
      </c>
      <c r="D1291" s="8"/>
      <c r="E1291" s="8"/>
      <c r="F1291" s="8"/>
      <c r="G1291" s="8"/>
    </row>
    <row r="1292" spans="1:7" x14ac:dyDescent="0.25">
      <c r="A1292" s="7">
        <v>21</v>
      </c>
      <c r="B1292" s="7">
        <v>31</v>
      </c>
      <c r="C1292" s="8">
        <v>17.773</v>
      </c>
      <c r="D1292" s="8"/>
      <c r="E1292" s="8"/>
      <c r="F1292" s="8"/>
      <c r="G1292" s="8"/>
    </row>
    <row r="1293" spans="1:7" x14ac:dyDescent="0.25">
      <c r="A1293" s="7">
        <v>21</v>
      </c>
      <c r="B1293" s="7">
        <v>32</v>
      </c>
      <c r="C1293" s="8">
        <v>17.773</v>
      </c>
      <c r="D1293" s="8"/>
      <c r="E1293" s="8"/>
      <c r="F1293" s="8"/>
      <c r="G1293" s="8"/>
    </row>
    <row r="1294" spans="1:7" x14ac:dyDescent="0.25">
      <c r="A1294" s="7">
        <v>21</v>
      </c>
      <c r="B1294" s="7">
        <v>33</v>
      </c>
      <c r="C1294" s="8">
        <v>17.773</v>
      </c>
      <c r="D1294" s="8"/>
      <c r="E1294" s="8"/>
      <c r="F1294" s="8"/>
      <c r="G1294" s="8"/>
    </row>
    <row r="1295" spans="1:7" x14ac:dyDescent="0.25">
      <c r="A1295" s="7">
        <v>21</v>
      </c>
      <c r="B1295" s="7">
        <v>34</v>
      </c>
      <c r="C1295" s="8">
        <v>17.773</v>
      </c>
      <c r="D1295" s="8"/>
      <c r="E1295" s="8"/>
      <c r="F1295" s="8"/>
      <c r="G1295" s="8"/>
    </row>
    <row r="1296" spans="1:7" x14ac:dyDescent="0.25">
      <c r="A1296" s="7">
        <v>21</v>
      </c>
      <c r="B1296" s="7">
        <v>35</v>
      </c>
      <c r="C1296" s="8">
        <v>17.773</v>
      </c>
      <c r="D1296" s="8"/>
      <c r="E1296" s="8"/>
      <c r="F1296" s="8"/>
      <c r="G1296" s="8"/>
    </row>
    <row r="1297" spans="1:7" x14ac:dyDescent="0.25">
      <c r="A1297" s="7">
        <v>21</v>
      </c>
      <c r="B1297" s="7">
        <v>36</v>
      </c>
      <c r="C1297" s="8">
        <v>17.773</v>
      </c>
      <c r="D1297" s="8"/>
      <c r="E1297" s="8"/>
      <c r="F1297" s="8"/>
      <c r="G1297" s="8"/>
    </row>
    <row r="1298" spans="1:7" x14ac:dyDescent="0.25">
      <c r="A1298" s="7">
        <v>21</v>
      </c>
      <c r="B1298" s="7">
        <v>37</v>
      </c>
      <c r="C1298" s="8">
        <v>17.773</v>
      </c>
      <c r="D1298" s="8"/>
      <c r="E1298" s="8"/>
      <c r="F1298" s="8"/>
      <c r="G1298" s="8"/>
    </row>
    <row r="1299" spans="1:7" x14ac:dyDescent="0.25">
      <c r="A1299" s="7">
        <v>21</v>
      </c>
      <c r="B1299" s="7">
        <v>38</v>
      </c>
      <c r="C1299" s="8">
        <v>17.773</v>
      </c>
      <c r="D1299" s="8"/>
      <c r="E1299" s="8"/>
      <c r="F1299" s="8"/>
      <c r="G1299" s="8"/>
    </row>
    <row r="1300" spans="1:7" x14ac:dyDescent="0.25">
      <c r="A1300" s="7">
        <v>21</v>
      </c>
      <c r="B1300" s="7">
        <v>39</v>
      </c>
      <c r="C1300" s="8">
        <v>17.773</v>
      </c>
      <c r="D1300" s="8"/>
      <c r="E1300" s="8"/>
      <c r="F1300" s="8"/>
      <c r="G1300" s="8"/>
    </row>
    <row r="1301" spans="1:7" x14ac:dyDescent="0.25">
      <c r="A1301" s="7">
        <v>21</v>
      </c>
      <c r="B1301" s="7">
        <v>40</v>
      </c>
      <c r="C1301" s="8">
        <v>17.773</v>
      </c>
      <c r="D1301" s="8"/>
      <c r="E1301" s="8"/>
      <c r="F1301" s="8"/>
      <c r="G1301" s="8"/>
    </row>
    <row r="1302" spans="1:7" x14ac:dyDescent="0.25">
      <c r="A1302" s="7">
        <v>21</v>
      </c>
      <c r="B1302" s="7">
        <v>41</v>
      </c>
      <c r="C1302" s="8">
        <v>17.773</v>
      </c>
      <c r="D1302" s="8"/>
      <c r="E1302" s="8"/>
      <c r="F1302" s="8"/>
      <c r="G1302" s="8"/>
    </row>
    <row r="1303" spans="1:7" x14ac:dyDescent="0.25">
      <c r="A1303" s="7">
        <v>21</v>
      </c>
      <c r="B1303" s="7">
        <v>42</v>
      </c>
      <c r="C1303" s="8">
        <v>17.773</v>
      </c>
      <c r="D1303" s="8"/>
      <c r="E1303" s="8"/>
      <c r="F1303" s="8"/>
      <c r="G1303" s="8"/>
    </row>
    <row r="1304" spans="1:7" x14ac:dyDescent="0.25">
      <c r="A1304" s="7">
        <v>21</v>
      </c>
      <c r="B1304" s="7">
        <v>43</v>
      </c>
      <c r="C1304" s="8">
        <v>17.773</v>
      </c>
      <c r="D1304" s="8"/>
      <c r="E1304" s="8"/>
      <c r="F1304" s="8"/>
      <c r="G1304" s="8"/>
    </row>
    <row r="1305" spans="1:7" x14ac:dyDescent="0.25">
      <c r="A1305" s="7">
        <v>21</v>
      </c>
      <c r="B1305" s="7">
        <v>44</v>
      </c>
      <c r="C1305" s="8">
        <v>17.773</v>
      </c>
      <c r="D1305" s="8"/>
      <c r="E1305" s="8"/>
      <c r="F1305" s="8"/>
      <c r="G1305" s="8"/>
    </row>
    <row r="1306" spans="1:7" x14ac:dyDescent="0.25">
      <c r="A1306" s="7">
        <v>21</v>
      </c>
      <c r="B1306" s="7">
        <v>45</v>
      </c>
      <c r="C1306" s="8">
        <v>17.773</v>
      </c>
      <c r="D1306" s="8"/>
      <c r="E1306" s="8"/>
      <c r="F1306" s="8"/>
      <c r="G1306" s="8"/>
    </row>
    <row r="1307" spans="1:7" x14ac:dyDescent="0.25">
      <c r="A1307" s="7">
        <v>21</v>
      </c>
      <c r="B1307" s="7">
        <v>46</v>
      </c>
      <c r="C1307" s="8">
        <v>17.773</v>
      </c>
      <c r="D1307" s="8"/>
      <c r="E1307" s="8"/>
      <c r="F1307" s="8"/>
      <c r="G1307" s="8"/>
    </row>
    <row r="1308" spans="1:7" x14ac:dyDescent="0.25">
      <c r="A1308" s="7">
        <v>21</v>
      </c>
      <c r="B1308" s="7">
        <v>47</v>
      </c>
      <c r="C1308" s="8">
        <v>17.773</v>
      </c>
      <c r="D1308" s="8"/>
      <c r="E1308" s="8"/>
      <c r="F1308" s="8"/>
      <c r="G1308" s="8"/>
    </row>
    <row r="1309" spans="1:7" x14ac:dyDescent="0.25">
      <c r="A1309" s="7">
        <v>21</v>
      </c>
      <c r="B1309" s="7">
        <v>48</v>
      </c>
      <c r="C1309" s="8">
        <v>17.773</v>
      </c>
      <c r="D1309" s="8"/>
      <c r="E1309" s="8"/>
      <c r="F1309" s="8"/>
      <c r="G1309" s="8"/>
    </row>
    <row r="1310" spans="1:7" x14ac:dyDescent="0.25">
      <c r="A1310" s="7">
        <v>21</v>
      </c>
      <c r="B1310" s="7">
        <v>49</v>
      </c>
      <c r="C1310" s="8">
        <v>17.773</v>
      </c>
      <c r="D1310" s="8"/>
      <c r="E1310" s="8"/>
      <c r="F1310" s="8"/>
      <c r="G1310" s="8"/>
    </row>
    <row r="1311" spans="1:7" x14ac:dyDescent="0.25">
      <c r="A1311" s="7">
        <v>21</v>
      </c>
      <c r="B1311" s="7">
        <v>50</v>
      </c>
      <c r="C1311" s="8">
        <v>17.773</v>
      </c>
      <c r="D1311" s="8"/>
      <c r="E1311" s="8"/>
      <c r="F1311" s="8"/>
      <c r="G1311" s="8"/>
    </row>
    <row r="1312" spans="1:7" x14ac:dyDescent="0.25">
      <c r="A1312" s="7">
        <v>21</v>
      </c>
      <c r="B1312" s="7">
        <v>51</v>
      </c>
      <c r="C1312" s="8">
        <v>17.773</v>
      </c>
      <c r="D1312" s="8"/>
      <c r="E1312" s="8"/>
      <c r="F1312" s="8"/>
      <c r="G1312" s="8"/>
    </row>
    <row r="1313" spans="1:7" x14ac:dyDescent="0.25">
      <c r="A1313" s="7">
        <v>21</v>
      </c>
      <c r="B1313" s="7">
        <v>52</v>
      </c>
      <c r="C1313" s="8">
        <v>17.773</v>
      </c>
      <c r="D1313" s="8"/>
      <c r="E1313" s="8"/>
      <c r="F1313" s="8"/>
      <c r="G1313" s="8"/>
    </row>
    <row r="1314" spans="1:7" x14ac:dyDescent="0.25">
      <c r="A1314" s="7">
        <v>21</v>
      </c>
      <c r="B1314" s="7">
        <v>53</v>
      </c>
      <c r="C1314" s="8">
        <v>17.773</v>
      </c>
      <c r="D1314" s="8"/>
      <c r="E1314" s="8"/>
      <c r="F1314" s="8"/>
      <c r="G1314" s="8"/>
    </row>
    <row r="1315" spans="1:7" x14ac:dyDescent="0.25">
      <c r="A1315" s="7">
        <v>21</v>
      </c>
      <c r="B1315" s="7">
        <v>54</v>
      </c>
      <c r="C1315" s="8">
        <v>17.773</v>
      </c>
      <c r="D1315" s="8"/>
      <c r="E1315" s="8"/>
      <c r="F1315" s="8"/>
      <c r="G1315" s="8"/>
    </row>
    <row r="1316" spans="1:7" x14ac:dyDescent="0.25">
      <c r="A1316" s="7">
        <v>21</v>
      </c>
      <c r="B1316" s="7">
        <v>55</v>
      </c>
      <c r="C1316" s="8">
        <v>17.773</v>
      </c>
      <c r="D1316" s="8"/>
      <c r="E1316" s="8"/>
      <c r="F1316" s="8"/>
      <c r="G1316" s="8"/>
    </row>
    <row r="1317" spans="1:7" x14ac:dyDescent="0.25">
      <c r="A1317" s="7">
        <v>21</v>
      </c>
      <c r="B1317" s="7">
        <v>56</v>
      </c>
      <c r="C1317" s="8">
        <v>17.773</v>
      </c>
      <c r="D1317" s="8"/>
      <c r="E1317" s="8"/>
      <c r="F1317" s="8"/>
      <c r="G1317" s="8"/>
    </row>
    <row r="1318" spans="1:7" x14ac:dyDescent="0.25">
      <c r="A1318" s="7">
        <v>21</v>
      </c>
      <c r="B1318" s="7">
        <v>57</v>
      </c>
      <c r="C1318" s="8">
        <v>17.773</v>
      </c>
      <c r="D1318" s="8"/>
      <c r="E1318" s="8"/>
      <c r="F1318" s="8"/>
      <c r="G1318" s="8"/>
    </row>
    <row r="1319" spans="1:7" x14ac:dyDescent="0.25">
      <c r="A1319" s="7">
        <v>21</v>
      </c>
      <c r="B1319" s="7">
        <v>58</v>
      </c>
      <c r="C1319" s="8">
        <v>17.773</v>
      </c>
      <c r="D1319" s="8"/>
      <c r="E1319" s="8"/>
      <c r="F1319" s="8"/>
      <c r="G1319" s="8"/>
    </row>
    <row r="1320" spans="1:7" x14ac:dyDescent="0.25">
      <c r="A1320" s="7">
        <v>21</v>
      </c>
      <c r="B1320" s="7">
        <v>59</v>
      </c>
      <c r="C1320" s="8">
        <v>17.773</v>
      </c>
      <c r="D1320" s="8"/>
      <c r="E1320" s="8"/>
      <c r="F1320" s="8"/>
      <c r="G1320" s="8"/>
    </row>
    <row r="1321" spans="1:7" x14ac:dyDescent="0.25">
      <c r="A1321" s="7">
        <v>22</v>
      </c>
      <c r="B1321" s="7">
        <v>0</v>
      </c>
      <c r="C1321" s="8">
        <v>17.773</v>
      </c>
      <c r="D1321" s="8"/>
      <c r="E1321" s="8"/>
      <c r="F1321" s="8"/>
      <c r="G1321" s="8"/>
    </row>
    <row r="1322" spans="1:7" x14ac:dyDescent="0.25">
      <c r="A1322" s="7">
        <v>22</v>
      </c>
      <c r="B1322" s="7">
        <v>1</v>
      </c>
      <c r="C1322" s="8">
        <v>17.773</v>
      </c>
      <c r="D1322" s="8"/>
      <c r="E1322" s="8"/>
      <c r="F1322" s="8"/>
      <c r="G1322" s="8"/>
    </row>
    <row r="1323" spans="1:7" x14ac:dyDescent="0.25">
      <c r="A1323" s="7">
        <v>22</v>
      </c>
      <c r="B1323" s="7">
        <v>2</v>
      </c>
      <c r="C1323" s="8">
        <v>17.773</v>
      </c>
      <c r="D1323" s="8"/>
      <c r="E1323" s="8"/>
      <c r="F1323" s="8"/>
      <c r="G1323" s="8"/>
    </row>
    <row r="1324" spans="1:7" x14ac:dyDescent="0.25">
      <c r="A1324" s="7">
        <v>22</v>
      </c>
      <c r="B1324" s="7">
        <v>3</v>
      </c>
      <c r="C1324" s="8">
        <v>17.773</v>
      </c>
      <c r="D1324" s="8"/>
      <c r="E1324" s="8"/>
      <c r="F1324" s="8"/>
      <c r="G1324" s="8"/>
    </row>
    <row r="1325" spans="1:7" x14ac:dyDescent="0.25">
      <c r="A1325" s="7">
        <v>22</v>
      </c>
      <c r="B1325" s="7">
        <v>4</v>
      </c>
      <c r="C1325" s="8">
        <v>17.773</v>
      </c>
      <c r="D1325" s="8"/>
      <c r="E1325" s="8"/>
      <c r="F1325" s="8"/>
      <c r="G1325" s="8"/>
    </row>
    <row r="1326" spans="1:7" x14ac:dyDescent="0.25">
      <c r="A1326" s="7">
        <v>22</v>
      </c>
      <c r="B1326" s="7">
        <v>5</v>
      </c>
      <c r="C1326" s="8">
        <v>17.773</v>
      </c>
      <c r="D1326" s="8"/>
      <c r="E1326" s="8"/>
      <c r="F1326" s="8"/>
      <c r="G1326" s="8"/>
    </row>
    <row r="1327" spans="1:7" x14ac:dyDescent="0.25">
      <c r="A1327" s="7">
        <v>22</v>
      </c>
      <c r="B1327" s="7">
        <v>6</v>
      </c>
      <c r="C1327" s="8">
        <v>17.773</v>
      </c>
      <c r="D1327" s="8"/>
      <c r="E1327" s="8"/>
      <c r="F1327" s="8"/>
      <c r="G1327" s="8"/>
    </row>
    <row r="1328" spans="1:7" x14ac:dyDescent="0.25">
      <c r="A1328" s="7">
        <v>22</v>
      </c>
      <c r="B1328" s="7">
        <v>7</v>
      </c>
      <c r="C1328" s="8">
        <v>17.773</v>
      </c>
      <c r="D1328" s="8"/>
      <c r="E1328" s="8"/>
      <c r="F1328" s="8"/>
      <c r="G1328" s="8"/>
    </row>
    <row r="1329" spans="1:7" x14ac:dyDescent="0.25">
      <c r="A1329" s="7">
        <v>22</v>
      </c>
      <c r="B1329" s="7">
        <v>8</v>
      </c>
      <c r="C1329" s="8">
        <v>17.773</v>
      </c>
      <c r="D1329" s="8"/>
      <c r="E1329" s="8"/>
      <c r="F1329" s="8"/>
      <c r="G1329" s="8"/>
    </row>
    <row r="1330" spans="1:7" x14ac:dyDescent="0.25">
      <c r="A1330" s="7">
        <v>22</v>
      </c>
      <c r="B1330" s="7">
        <v>9</v>
      </c>
      <c r="C1330" s="8">
        <v>17.773</v>
      </c>
      <c r="D1330" s="8"/>
      <c r="E1330" s="8"/>
      <c r="F1330" s="8"/>
      <c r="G1330" s="8"/>
    </row>
    <row r="1331" spans="1:7" x14ac:dyDescent="0.25">
      <c r="A1331" s="7">
        <v>22</v>
      </c>
      <c r="B1331" s="7">
        <v>10</v>
      </c>
      <c r="C1331" s="8">
        <v>17.773</v>
      </c>
      <c r="D1331" s="8"/>
      <c r="E1331" s="8"/>
      <c r="F1331" s="8"/>
      <c r="G1331" s="8"/>
    </row>
    <row r="1332" spans="1:7" x14ac:dyDescent="0.25">
      <c r="A1332" s="7">
        <v>22</v>
      </c>
      <c r="B1332" s="7">
        <v>11</v>
      </c>
      <c r="C1332" s="8">
        <v>17.773</v>
      </c>
      <c r="D1332" s="8"/>
      <c r="E1332" s="8"/>
      <c r="F1332" s="8"/>
      <c r="G1332" s="8"/>
    </row>
    <row r="1333" spans="1:7" x14ac:dyDescent="0.25">
      <c r="A1333" s="7">
        <v>22</v>
      </c>
      <c r="B1333" s="7">
        <v>12</v>
      </c>
      <c r="C1333" s="8">
        <v>17.773</v>
      </c>
      <c r="D1333" s="8"/>
      <c r="E1333" s="8"/>
      <c r="F1333" s="8"/>
      <c r="G1333" s="8"/>
    </row>
    <row r="1334" spans="1:7" x14ac:dyDescent="0.25">
      <c r="A1334" s="7">
        <v>22</v>
      </c>
      <c r="B1334" s="7">
        <v>13</v>
      </c>
      <c r="C1334" s="8">
        <v>17.773</v>
      </c>
      <c r="D1334" s="8"/>
      <c r="E1334" s="8"/>
      <c r="F1334" s="8"/>
      <c r="G1334" s="8"/>
    </row>
    <row r="1335" spans="1:7" x14ac:dyDescent="0.25">
      <c r="A1335" s="7">
        <v>22</v>
      </c>
      <c r="B1335" s="7">
        <v>14</v>
      </c>
      <c r="C1335" s="8">
        <v>17.773</v>
      </c>
      <c r="D1335" s="8"/>
      <c r="E1335" s="8"/>
      <c r="F1335" s="8"/>
      <c r="G1335" s="8"/>
    </row>
    <row r="1336" spans="1:7" x14ac:dyDescent="0.25">
      <c r="A1336" s="7">
        <v>22</v>
      </c>
      <c r="B1336" s="7">
        <v>15</v>
      </c>
      <c r="C1336" s="8">
        <v>17.773</v>
      </c>
      <c r="D1336" s="8"/>
      <c r="E1336" s="8"/>
      <c r="F1336" s="8"/>
      <c r="G1336" s="8"/>
    </row>
    <row r="1337" spans="1:7" x14ac:dyDescent="0.25">
      <c r="A1337" s="7">
        <v>22</v>
      </c>
      <c r="B1337" s="7">
        <v>16</v>
      </c>
      <c r="C1337" s="8">
        <v>17.773</v>
      </c>
      <c r="D1337" s="8"/>
      <c r="E1337" s="8"/>
      <c r="F1337" s="8"/>
      <c r="G1337" s="8"/>
    </row>
    <row r="1338" spans="1:7" x14ac:dyDescent="0.25">
      <c r="A1338" s="7">
        <v>22</v>
      </c>
      <c r="B1338" s="7">
        <v>17</v>
      </c>
      <c r="C1338" s="8">
        <v>17.773</v>
      </c>
      <c r="D1338" s="8"/>
      <c r="E1338" s="8"/>
      <c r="F1338" s="8"/>
      <c r="G1338" s="8"/>
    </row>
    <row r="1339" spans="1:7" x14ac:dyDescent="0.25">
      <c r="A1339" s="7">
        <v>22</v>
      </c>
      <c r="B1339" s="7">
        <v>18</v>
      </c>
      <c r="C1339" s="8">
        <v>17.773</v>
      </c>
      <c r="D1339" s="8"/>
      <c r="E1339" s="8"/>
      <c r="F1339" s="8"/>
      <c r="G1339" s="8"/>
    </row>
    <row r="1340" spans="1:7" x14ac:dyDescent="0.25">
      <c r="A1340" s="7">
        <v>22</v>
      </c>
      <c r="B1340" s="7">
        <v>19</v>
      </c>
      <c r="C1340" s="8">
        <v>17.773</v>
      </c>
      <c r="D1340" s="8"/>
      <c r="E1340" s="8"/>
      <c r="F1340" s="8"/>
      <c r="G1340" s="8"/>
    </row>
    <row r="1341" spans="1:7" x14ac:dyDescent="0.25">
      <c r="A1341" s="7">
        <v>22</v>
      </c>
      <c r="B1341" s="7">
        <v>20</v>
      </c>
      <c r="C1341" s="8">
        <v>17.773</v>
      </c>
      <c r="D1341" s="8"/>
      <c r="E1341" s="8"/>
      <c r="F1341" s="8"/>
      <c r="G1341" s="8"/>
    </row>
    <row r="1342" spans="1:7" x14ac:dyDescent="0.25">
      <c r="A1342" s="7">
        <v>22</v>
      </c>
      <c r="B1342" s="7">
        <v>21</v>
      </c>
      <c r="C1342" s="8">
        <v>17.773</v>
      </c>
      <c r="D1342" s="8"/>
      <c r="E1342" s="8"/>
      <c r="F1342" s="8"/>
      <c r="G1342" s="8"/>
    </row>
    <row r="1343" spans="1:7" x14ac:dyDescent="0.25">
      <c r="A1343" s="7">
        <v>22</v>
      </c>
      <c r="B1343" s="7">
        <v>22</v>
      </c>
      <c r="C1343" s="8">
        <v>17.773</v>
      </c>
      <c r="D1343" s="8"/>
      <c r="E1343" s="8"/>
      <c r="F1343" s="8"/>
      <c r="G1343" s="8"/>
    </row>
    <row r="1344" spans="1:7" x14ac:dyDescent="0.25">
      <c r="A1344" s="7">
        <v>22</v>
      </c>
      <c r="B1344" s="7">
        <v>23</v>
      </c>
      <c r="C1344" s="8">
        <v>17.773</v>
      </c>
      <c r="D1344" s="8"/>
      <c r="E1344" s="8"/>
      <c r="F1344" s="8"/>
      <c r="G1344" s="8"/>
    </row>
    <row r="1345" spans="1:7" x14ac:dyDescent="0.25">
      <c r="A1345" s="7">
        <v>22</v>
      </c>
      <c r="B1345" s="7">
        <v>24</v>
      </c>
      <c r="C1345" s="8">
        <v>17.773</v>
      </c>
      <c r="D1345" s="8"/>
      <c r="E1345" s="8"/>
      <c r="F1345" s="8"/>
      <c r="G1345" s="8"/>
    </row>
    <row r="1346" spans="1:7" x14ac:dyDescent="0.25">
      <c r="A1346" s="7">
        <v>22</v>
      </c>
      <c r="B1346" s="7">
        <v>25</v>
      </c>
      <c r="C1346" s="8">
        <v>17.773</v>
      </c>
      <c r="D1346" s="8"/>
      <c r="E1346" s="8"/>
      <c r="F1346" s="8"/>
      <c r="G1346" s="8"/>
    </row>
    <row r="1347" spans="1:7" x14ac:dyDescent="0.25">
      <c r="A1347" s="7">
        <v>22</v>
      </c>
      <c r="B1347" s="7">
        <v>26</v>
      </c>
      <c r="C1347" s="8">
        <v>17.773</v>
      </c>
      <c r="D1347" s="8"/>
      <c r="E1347" s="8"/>
      <c r="F1347" s="8"/>
      <c r="G1347" s="8"/>
    </row>
    <row r="1348" spans="1:7" x14ac:dyDescent="0.25">
      <c r="A1348" s="7">
        <v>22</v>
      </c>
      <c r="B1348" s="7">
        <v>27</v>
      </c>
      <c r="C1348" s="8">
        <v>17.773</v>
      </c>
      <c r="D1348" s="8"/>
      <c r="E1348" s="8"/>
      <c r="F1348" s="8"/>
      <c r="G1348" s="8"/>
    </row>
    <row r="1349" spans="1:7" x14ac:dyDescent="0.25">
      <c r="A1349" s="7">
        <v>22</v>
      </c>
      <c r="B1349" s="7">
        <v>28</v>
      </c>
      <c r="C1349" s="8">
        <v>17.773</v>
      </c>
      <c r="D1349" s="8"/>
      <c r="E1349" s="8"/>
      <c r="F1349" s="8"/>
      <c r="G1349" s="8"/>
    </row>
    <row r="1350" spans="1:7" x14ac:dyDescent="0.25">
      <c r="A1350" s="7">
        <v>22</v>
      </c>
      <c r="B1350" s="7">
        <v>29</v>
      </c>
      <c r="C1350" s="8">
        <v>17.773</v>
      </c>
      <c r="D1350" s="8"/>
      <c r="E1350" s="8"/>
      <c r="F1350" s="8"/>
      <c r="G1350" s="8"/>
    </row>
    <row r="1351" spans="1:7" x14ac:dyDescent="0.25">
      <c r="A1351" s="7">
        <v>22</v>
      </c>
      <c r="B1351" s="7">
        <v>30</v>
      </c>
      <c r="C1351" s="8">
        <v>17.773</v>
      </c>
      <c r="D1351" s="8"/>
      <c r="E1351" s="8"/>
      <c r="F1351" s="8"/>
      <c r="G1351" s="8"/>
    </row>
    <row r="1352" spans="1:7" x14ac:dyDescent="0.25">
      <c r="A1352" s="7">
        <v>22</v>
      </c>
      <c r="B1352" s="7">
        <v>31</v>
      </c>
      <c r="C1352" s="8">
        <v>17.773</v>
      </c>
      <c r="D1352" s="8"/>
      <c r="E1352" s="8"/>
      <c r="F1352" s="8"/>
      <c r="G1352" s="8"/>
    </row>
    <row r="1353" spans="1:7" x14ac:dyDescent="0.25">
      <c r="A1353" s="7">
        <v>22</v>
      </c>
      <c r="B1353" s="7">
        <v>32</v>
      </c>
      <c r="C1353" s="8">
        <v>17.773</v>
      </c>
      <c r="D1353" s="8"/>
      <c r="E1353" s="8"/>
      <c r="F1353" s="8"/>
      <c r="G1353" s="8"/>
    </row>
    <row r="1354" spans="1:7" x14ac:dyDescent="0.25">
      <c r="A1354" s="7">
        <v>22</v>
      </c>
      <c r="B1354" s="7">
        <v>33</v>
      </c>
      <c r="C1354" s="8">
        <v>17.773</v>
      </c>
      <c r="D1354" s="8"/>
      <c r="E1354" s="8"/>
      <c r="F1354" s="8"/>
      <c r="G1354" s="8"/>
    </row>
    <row r="1355" spans="1:7" x14ac:dyDescent="0.25">
      <c r="A1355" s="7">
        <v>22</v>
      </c>
      <c r="B1355" s="7">
        <v>34</v>
      </c>
      <c r="C1355" s="8">
        <v>17.773</v>
      </c>
      <c r="D1355" s="8"/>
      <c r="E1355" s="8"/>
      <c r="F1355" s="8"/>
      <c r="G1355" s="8"/>
    </row>
    <row r="1356" spans="1:7" x14ac:dyDescent="0.25">
      <c r="A1356" s="7">
        <v>22</v>
      </c>
      <c r="B1356" s="7">
        <v>35</v>
      </c>
      <c r="C1356" s="8">
        <v>17.773</v>
      </c>
      <c r="D1356" s="8"/>
      <c r="E1356" s="8"/>
      <c r="F1356" s="8"/>
      <c r="G1356" s="8"/>
    </row>
    <row r="1357" spans="1:7" x14ac:dyDescent="0.25">
      <c r="A1357" s="7">
        <v>22</v>
      </c>
      <c r="B1357" s="7">
        <v>36</v>
      </c>
      <c r="C1357" s="8">
        <v>17.773</v>
      </c>
      <c r="D1357" s="8"/>
      <c r="E1357" s="8"/>
      <c r="F1357" s="8"/>
      <c r="G1357" s="8"/>
    </row>
    <row r="1358" spans="1:7" x14ac:dyDescent="0.25">
      <c r="A1358" s="7">
        <v>22</v>
      </c>
      <c r="B1358" s="7">
        <v>37</v>
      </c>
      <c r="C1358" s="8">
        <v>17.773</v>
      </c>
      <c r="D1358" s="8"/>
      <c r="E1358" s="8"/>
      <c r="F1358" s="8"/>
      <c r="G1358" s="8"/>
    </row>
    <row r="1359" spans="1:7" x14ac:dyDescent="0.25">
      <c r="A1359" s="7">
        <v>22</v>
      </c>
      <c r="B1359" s="7">
        <v>38</v>
      </c>
      <c r="C1359" s="8">
        <v>17.773</v>
      </c>
      <c r="D1359" s="8"/>
      <c r="E1359" s="8"/>
      <c r="F1359" s="8"/>
      <c r="G1359" s="8"/>
    </row>
    <row r="1360" spans="1:7" x14ac:dyDescent="0.25">
      <c r="A1360" s="7">
        <v>22</v>
      </c>
      <c r="B1360" s="7">
        <v>39</v>
      </c>
      <c r="C1360" s="8">
        <v>17.773</v>
      </c>
      <c r="D1360" s="8"/>
      <c r="E1360" s="8"/>
      <c r="F1360" s="8"/>
      <c r="G1360" s="8"/>
    </row>
    <row r="1361" spans="1:7" x14ac:dyDescent="0.25">
      <c r="A1361" s="7">
        <v>22</v>
      </c>
      <c r="B1361" s="7">
        <v>40</v>
      </c>
      <c r="C1361" s="8">
        <v>17.773</v>
      </c>
      <c r="D1361" s="8"/>
      <c r="E1361" s="8"/>
      <c r="F1361" s="8"/>
      <c r="G1361" s="8"/>
    </row>
    <row r="1362" spans="1:7" x14ac:dyDescent="0.25">
      <c r="A1362" s="7">
        <v>22</v>
      </c>
      <c r="B1362" s="7">
        <v>41</v>
      </c>
      <c r="C1362" s="8">
        <v>17.773</v>
      </c>
      <c r="D1362" s="8"/>
      <c r="E1362" s="8"/>
      <c r="F1362" s="8"/>
      <c r="G1362" s="8"/>
    </row>
    <row r="1363" spans="1:7" x14ac:dyDescent="0.25">
      <c r="A1363" s="7">
        <v>22</v>
      </c>
      <c r="B1363" s="7">
        <v>42</v>
      </c>
      <c r="C1363" s="8">
        <v>17.773</v>
      </c>
      <c r="D1363" s="8"/>
      <c r="E1363" s="8"/>
      <c r="F1363" s="8"/>
      <c r="G1363" s="8"/>
    </row>
    <row r="1364" spans="1:7" x14ac:dyDescent="0.25">
      <c r="A1364" s="7">
        <v>22</v>
      </c>
      <c r="B1364" s="7">
        <v>43</v>
      </c>
      <c r="C1364" s="8">
        <v>17.773</v>
      </c>
      <c r="D1364" s="8"/>
      <c r="E1364" s="8"/>
      <c r="F1364" s="8"/>
      <c r="G1364" s="8"/>
    </row>
    <row r="1365" spans="1:7" x14ac:dyDescent="0.25">
      <c r="A1365" s="7">
        <v>22</v>
      </c>
      <c r="B1365" s="7">
        <v>44</v>
      </c>
      <c r="C1365" s="8">
        <v>17.773</v>
      </c>
      <c r="D1365" s="8"/>
      <c r="E1365" s="8"/>
      <c r="F1365" s="8"/>
      <c r="G1365" s="8"/>
    </row>
    <row r="1366" spans="1:7" x14ac:dyDescent="0.25">
      <c r="A1366" s="7">
        <v>22</v>
      </c>
      <c r="B1366" s="7">
        <v>45</v>
      </c>
      <c r="C1366" s="8">
        <v>17.773</v>
      </c>
      <c r="D1366" s="8"/>
      <c r="E1366" s="8"/>
      <c r="F1366" s="8"/>
      <c r="G1366" s="8"/>
    </row>
    <row r="1367" spans="1:7" x14ac:dyDescent="0.25">
      <c r="A1367" s="7">
        <v>22</v>
      </c>
      <c r="B1367" s="7">
        <v>46</v>
      </c>
      <c r="C1367" s="8">
        <v>17.773</v>
      </c>
      <c r="D1367" s="8"/>
      <c r="E1367" s="8"/>
      <c r="F1367" s="8"/>
      <c r="G1367" s="8"/>
    </row>
    <row r="1368" spans="1:7" x14ac:dyDescent="0.25">
      <c r="A1368" s="7">
        <v>22</v>
      </c>
      <c r="B1368" s="7">
        <v>47</v>
      </c>
      <c r="C1368" s="8">
        <v>17.773</v>
      </c>
      <c r="D1368" s="8"/>
      <c r="E1368" s="8"/>
      <c r="F1368" s="8"/>
      <c r="G1368" s="8"/>
    </row>
    <row r="1369" spans="1:7" x14ac:dyDescent="0.25">
      <c r="A1369" s="7">
        <v>22</v>
      </c>
      <c r="B1369" s="7">
        <v>48</v>
      </c>
      <c r="C1369" s="8">
        <v>17.773</v>
      </c>
      <c r="D1369" s="8"/>
      <c r="E1369" s="8"/>
      <c r="F1369" s="8"/>
      <c r="G1369" s="8"/>
    </row>
    <row r="1370" spans="1:7" x14ac:dyDescent="0.25">
      <c r="A1370" s="7">
        <v>22</v>
      </c>
      <c r="B1370" s="7">
        <v>49</v>
      </c>
      <c r="C1370" s="8">
        <v>17.773</v>
      </c>
      <c r="D1370" s="8"/>
      <c r="E1370" s="8"/>
      <c r="F1370" s="8"/>
      <c r="G1370" s="8"/>
    </row>
    <row r="1371" spans="1:7" x14ac:dyDescent="0.25">
      <c r="A1371" s="7">
        <v>22</v>
      </c>
      <c r="B1371" s="7">
        <v>50</v>
      </c>
      <c r="C1371" s="8">
        <v>17.773</v>
      </c>
      <c r="D1371" s="8"/>
      <c r="E1371" s="8"/>
      <c r="F1371" s="8"/>
      <c r="G1371" s="8"/>
    </row>
    <row r="1372" spans="1:7" x14ac:dyDescent="0.25">
      <c r="A1372" s="7">
        <v>22</v>
      </c>
      <c r="B1372" s="7">
        <v>51</v>
      </c>
      <c r="C1372" s="8">
        <v>17.773</v>
      </c>
      <c r="D1372" s="8"/>
      <c r="E1372" s="8"/>
      <c r="F1372" s="8"/>
      <c r="G1372" s="8"/>
    </row>
    <row r="1373" spans="1:7" x14ac:dyDescent="0.25">
      <c r="A1373" s="7">
        <v>22</v>
      </c>
      <c r="B1373" s="7">
        <v>52</v>
      </c>
      <c r="C1373" s="8">
        <v>17.773</v>
      </c>
      <c r="D1373" s="8"/>
      <c r="E1373" s="8"/>
      <c r="F1373" s="8"/>
      <c r="G1373" s="8"/>
    </row>
    <row r="1374" spans="1:7" x14ac:dyDescent="0.25">
      <c r="A1374" s="7">
        <v>22</v>
      </c>
      <c r="B1374" s="7">
        <v>53</v>
      </c>
      <c r="C1374" s="8">
        <v>17.773</v>
      </c>
      <c r="D1374" s="8"/>
      <c r="E1374" s="8"/>
      <c r="F1374" s="8"/>
      <c r="G1374" s="8"/>
    </row>
    <row r="1375" spans="1:7" x14ac:dyDescent="0.25">
      <c r="A1375" s="7">
        <v>22</v>
      </c>
      <c r="B1375" s="7">
        <v>54</v>
      </c>
      <c r="C1375" s="8">
        <v>17.773</v>
      </c>
      <c r="D1375" s="8"/>
      <c r="E1375" s="8"/>
      <c r="F1375" s="8"/>
      <c r="G1375" s="8"/>
    </row>
    <row r="1376" spans="1:7" x14ac:dyDescent="0.25">
      <c r="A1376" s="7">
        <v>22</v>
      </c>
      <c r="B1376" s="7">
        <v>55</v>
      </c>
      <c r="C1376" s="8">
        <v>17.773</v>
      </c>
      <c r="D1376" s="8"/>
      <c r="E1376" s="8"/>
      <c r="F1376" s="8"/>
      <c r="G1376" s="8"/>
    </row>
    <row r="1377" spans="1:7" x14ac:dyDescent="0.25">
      <c r="A1377" s="7">
        <v>22</v>
      </c>
      <c r="B1377" s="7">
        <v>56</v>
      </c>
      <c r="C1377" s="8">
        <v>17.773</v>
      </c>
      <c r="D1377" s="8"/>
      <c r="E1377" s="8"/>
      <c r="F1377" s="8"/>
      <c r="G1377" s="8"/>
    </row>
    <row r="1378" spans="1:7" x14ac:dyDescent="0.25">
      <c r="A1378" s="7">
        <v>22</v>
      </c>
      <c r="B1378" s="7">
        <v>57</v>
      </c>
      <c r="C1378" s="8">
        <v>17.773</v>
      </c>
      <c r="D1378" s="8"/>
      <c r="E1378" s="8"/>
      <c r="F1378" s="8"/>
      <c r="G1378" s="8"/>
    </row>
    <row r="1379" spans="1:7" x14ac:dyDescent="0.25">
      <c r="A1379" s="7">
        <v>22</v>
      </c>
      <c r="B1379" s="7">
        <v>58</v>
      </c>
      <c r="C1379" s="8">
        <v>17.773</v>
      </c>
      <c r="D1379" s="8"/>
      <c r="E1379" s="8"/>
      <c r="F1379" s="8"/>
      <c r="G1379" s="8"/>
    </row>
    <row r="1380" spans="1:7" x14ac:dyDescent="0.25">
      <c r="A1380" s="7">
        <v>22</v>
      </c>
      <c r="B1380" s="7">
        <v>59</v>
      </c>
      <c r="C1380" s="8">
        <v>17.773</v>
      </c>
      <c r="D1380" s="8"/>
      <c r="E1380" s="8"/>
      <c r="F1380" s="8"/>
      <c r="G1380" s="8"/>
    </row>
    <row r="1381" spans="1:7" x14ac:dyDescent="0.25">
      <c r="A1381" s="7">
        <v>23</v>
      </c>
      <c r="B1381" s="7">
        <v>0</v>
      </c>
      <c r="C1381" s="8">
        <v>17.773</v>
      </c>
      <c r="D1381" s="8"/>
      <c r="E1381" s="8"/>
      <c r="F1381" s="8"/>
      <c r="G1381" s="8"/>
    </row>
    <row r="1382" spans="1:7" x14ac:dyDescent="0.25">
      <c r="A1382" s="7">
        <v>23</v>
      </c>
      <c r="B1382" s="7">
        <v>1</v>
      </c>
      <c r="C1382" s="8">
        <v>17.773</v>
      </c>
      <c r="D1382" s="8"/>
      <c r="E1382" s="8"/>
      <c r="F1382" s="8"/>
      <c r="G1382" s="8"/>
    </row>
    <row r="1383" spans="1:7" x14ac:dyDescent="0.25">
      <c r="A1383" s="7">
        <v>23</v>
      </c>
      <c r="B1383" s="7">
        <v>2</v>
      </c>
      <c r="C1383" s="8">
        <v>17.773</v>
      </c>
      <c r="D1383" s="8"/>
      <c r="E1383" s="8"/>
      <c r="F1383" s="8"/>
      <c r="G1383" s="8"/>
    </row>
    <row r="1384" spans="1:7" x14ac:dyDescent="0.25">
      <c r="A1384" s="7">
        <v>23</v>
      </c>
      <c r="B1384" s="7">
        <v>3</v>
      </c>
      <c r="C1384" s="8">
        <v>17.773</v>
      </c>
      <c r="D1384" s="8"/>
      <c r="E1384" s="8"/>
      <c r="F1384" s="8"/>
      <c r="G1384" s="8"/>
    </row>
    <row r="1385" spans="1:7" x14ac:dyDescent="0.25">
      <c r="A1385" s="7">
        <v>23</v>
      </c>
      <c r="B1385" s="7">
        <v>4</v>
      </c>
      <c r="C1385" s="8">
        <v>17.773</v>
      </c>
      <c r="D1385" s="8"/>
      <c r="E1385" s="8"/>
      <c r="F1385" s="8"/>
      <c r="G1385" s="8"/>
    </row>
    <row r="1386" spans="1:7" x14ac:dyDescent="0.25">
      <c r="A1386" s="7">
        <v>23</v>
      </c>
      <c r="B1386" s="7">
        <v>5</v>
      </c>
      <c r="C1386" s="8">
        <v>17.773</v>
      </c>
      <c r="D1386" s="8"/>
      <c r="E1386" s="8"/>
      <c r="F1386" s="8"/>
      <c r="G1386" s="8"/>
    </row>
    <row r="1387" spans="1:7" x14ac:dyDescent="0.25">
      <c r="A1387" s="7">
        <v>23</v>
      </c>
      <c r="B1387" s="7">
        <v>6</v>
      </c>
      <c r="C1387" s="8">
        <v>17.773</v>
      </c>
      <c r="D1387" s="8"/>
      <c r="E1387" s="8"/>
      <c r="F1387" s="8"/>
      <c r="G1387" s="8"/>
    </row>
    <row r="1388" spans="1:7" x14ac:dyDescent="0.25">
      <c r="A1388" s="7">
        <v>23</v>
      </c>
      <c r="B1388" s="7">
        <v>7</v>
      </c>
      <c r="C1388" s="8">
        <v>17.773</v>
      </c>
      <c r="D1388" s="8"/>
      <c r="E1388" s="8"/>
      <c r="F1388" s="8"/>
      <c r="G1388" s="8"/>
    </row>
    <row r="1389" spans="1:7" x14ac:dyDescent="0.25">
      <c r="A1389" s="7">
        <v>23</v>
      </c>
      <c r="B1389" s="7">
        <v>8</v>
      </c>
      <c r="C1389" s="8">
        <v>17.773</v>
      </c>
      <c r="D1389" s="8"/>
      <c r="E1389" s="8"/>
      <c r="F1389" s="8"/>
      <c r="G1389" s="8"/>
    </row>
    <row r="1390" spans="1:7" x14ac:dyDescent="0.25">
      <c r="A1390" s="7">
        <v>23</v>
      </c>
      <c r="B1390" s="7">
        <v>9</v>
      </c>
      <c r="C1390" s="8">
        <v>17.773</v>
      </c>
      <c r="D1390" s="8"/>
      <c r="E1390" s="8"/>
      <c r="F1390" s="8"/>
      <c r="G1390" s="8"/>
    </row>
    <row r="1391" spans="1:7" x14ac:dyDescent="0.25">
      <c r="A1391" s="7">
        <v>23</v>
      </c>
      <c r="B1391" s="7">
        <v>10</v>
      </c>
      <c r="C1391" s="8">
        <v>17.773</v>
      </c>
      <c r="D1391" s="8"/>
      <c r="E1391" s="8"/>
      <c r="F1391" s="8"/>
      <c r="G1391" s="8"/>
    </row>
    <row r="1392" spans="1:7" x14ac:dyDescent="0.25">
      <c r="A1392" s="7">
        <v>23</v>
      </c>
      <c r="B1392" s="7">
        <v>11</v>
      </c>
      <c r="C1392" s="8">
        <v>17.773</v>
      </c>
      <c r="D1392" s="8"/>
      <c r="E1392" s="8"/>
      <c r="F1392" s="8"/>
      <c r="G1392" s="8"/>
    </row>
    <row r="1393" spans="1:7" x14ac:dyDescent="0.25">
      <c r="A1393" s="7">
        <v>23</v>
      </c>
      <c r="B1393" s="7">
        <v>12</v>
      </c>
      <c r="C1393" s="8">
        <v>17.773</v>
      </c>
      <c r="D1393" s="8"/>
      <c r="E1393" s="8"/>
      <c r="F1393" s="8"/>
      <c r="G1393" s="8"/>
    </row>
    <row r="1394" spans="1:7" x14ac:dyDescent="0.25">
      <c r="A1394" s="7">
        <v>23</v>
      </c>
      <c r="B1394" s="7">
        <v>13</v>
      </c>
      <c r="C1394" s="8">
        <v>17.773</v>
      </c>
      <c r="D1394" s="8"/>
      <c r="E1394" s="8"/>
      <c r="F1394" s="8"/>
      <c r="G1394" s="8"/>
    </row>
    <row r="1395" spans="1:7" x14ac:dyDescent="0.25">
      <c r="A1395" s="7">
        <v>23</v>
      </c>
      <c r="B1395" s="7">
        <v>14</v>
      </c>
      <c r="C1395" s="8">
        <v>17.773</v>
      </c>
      <c r="D1395" s="8"/>
      <c r="E1395" s="8"/>
      <c r="F1395" s="8"/>
      <c r="G1395" s="8"/>
    </row>
    <row r="1396" spans="1:7" x14ac:dyDescent="0.25">
      <c r="A1396" s="7">
        <v>23</v>
      </c>
      <c r="B1396" s="7">
        <v>15</v>
      </c>
      <c r="C1396" s="8">
        <v>17.773</v>
      </c>
      <c r="D1396" s="8"/>
      <c r="E1396" s="8"/>
      <c r="F1396" s="8"/>
      <c r="G1396" s="8"/>
    </row>
    <row r="1397" spans="1:7" x14ac:dyDescent="0.25">
      <c r="A1397" s="7">
        <v>23</v>
      </c>
      <c r="B1397" s="7">
        <v>16</v>
      </c>
      <c r="C1397" s="8">
        <v>17.773</v>
      </c>
      <c r="D1397" s="8"/>
      <c r="E1397" s="8"/>
      <c r="F1397" s="8"/>
      <c r="G1397" s="8"/>
    </row>
    <row r="1398" spans="1:7" x14ac:dyDescent="0.25">
      <c r="A1398" s="7">
        <v>23</v>
      </c>
      <c r="B1398" s="7">
        <v>17</v>
      </c>
      <c r="C1398" s="8">
        <v>17.773</v>
      </c>
      <c r="D1398" s="8"/>
      <c r="E1398" s="8"/>
      <c r="F1398" s="8"/>
      <c r="G1398" s="8"/>
    </row>
    <row r="1399" spans="1:7" x14ac:dyDescent="0.25">
      <c r="A1399" s="7">
        <v>23</v>
      </c>
      <c r="B1399" s="7">
        <v>18</v>
      </c>
      <c r="C1399" s="8">
        <v>17.773</v>
      </c>
      <c r="D1399" s="8"/>
      <c r="E1399" s="8"/>
      <c r="F1399" s="8"/>
      <c r="G1399" s="8"/>
    </row>
    <row r="1400" spans="1:7" x14ac:dyDescent="0.25">
      <c r="A1400" s="7">
        <v>23</v>
      </c>
      <c r="B1400" s="7">
        <v>19</v>
      </c>
      <c r="C1400" s="8">
        <v>17.773</v>
      </c>
      <c r="D1400" s="8"/>
      <c r="E1400" s="8"/>
      <c r="F1400" s="8"/>
      <c r="G1400" s="8"/>
    </row>
    <row r="1401" spans="1:7" x14ac:dyDescent="0.25">
      <c r="A1401" s="7">
        <v>23</v>
      </c>
      <c r="B1401" s="7">
        <v>20</v>
      </c>
      <c r="C1401" s="8">
        <v>17.773</v>
      </c>
      <c r="D1401" s="8"/>
      <c r="E1401" s="8"/>
      <c r="F1401" s="8"/>
      <c r="G1401" s="8"/>
    </row>
    <row r="1402" spans="1:7" x14ac:dyDescent="0.25">
      <c r="A1402" s="7">
        <v>23</v>
      </c>
      <c r="B1402" s="7">
        <v>21</v>
      </c>
      <c r="C1402" s="8">
        <v>17.773</v>
      </c>
      <c r="D1402" s="8"/>
      <c r="E1402" s="8"/>
      <c r="F1402" s="8"/>
      <c r="G1402" s="8"/>
    </row>
    <row r="1403" spans="1:7" x14ac:dyDescent="0.25">
      <c r="A1403" s="7">
        <v>23</v>
      </c>
      <c r="B1403" s="7">
        <v>22</v>
      </c>
      <c r="C1403" s="8">
        <v>17.773</v>
      </c>
      <c r="D1403" s="8"/>
      <c r="E1403" s="8"/>
      <c r="F1403" s="8"/>
      <c r="G1403" s="8"/>
    </row>
    <row r="1404" spans="1:7" x14ac:dyDescent="0.25">
      <c r="A1404" s="7">
        <v>23</v>
      </c>
      <c r="B1404" s="7">
        <v>23</v>
      </c>
      <c r="C1404" s="8">
        <v>17.773</v>
      </c>
      <c r="D1404" s="8"/>
      <c r="E1404" s="8"/>
      <c r="F1404" s="8"/>
      <c r="G1404" s="8"/>
    </row>
    <row r="1405" spans="1:7" x14ac:dyDescent="0.25">
      <c r="A1405" s="7">
        <v>23</v>
      </c>
      <c r="B1405" s="7">
        <v>24</v>
      </c>
      <c r="C1405" s="8">
        <v>17.773</v>
      </c>
      <c r="D1405" s="8"/>
      <c r="E1405" s="8"/>
      <c r="F1405" s="8"/>
      <c r="G1405" s="8"/>
    </row>
    <row r="1406" spans="1:7" x14ac:dyDescent="0.25">
      <c r="A1406" s="7">
        <v>23</v>
      </c>
      <c r="B1406" s="7">
        <v>25</v>
      </c>
      <c r="C1406" s="8">
        <v>17.773</v>
      </c>
      <c r="D1406" s="8"/>
      <c r="E1406" s="8"/>
      <c r="F1406" s="8"/>
      <c r="G1406" s="8"/>
    </row>
    <row r="1407" spans="1:7" x14ac:dyDescent="0.25">
      <c r="A1407" s="7">
        <v>23</v>
      </c>
      <c r="B1407" s="7">
        <v>26</v>
      </c>
      <c r="C1407" s="8">
        <v>17.773</v>
      </c>
      <c r="D1407" s="8"/>
      <c r="E1407" s="8"/>
      <c r="F1407" s="8"/>
      <c r="G1407" s="8"/>
    </row>
    <row r="1408" spans="1:7" x14ac:dyDescent="0.25">
      <c r="A1408" s="7">
        <v>23</v>
      </c>
      <c r="B1408" s="7">
        <v>27</v>
      </c>
      <c r="C1408" s="8">
        <v>17.773</v>
      </c>
      <c r="D1408" s="8"/>
      <c r="E1408" s="8"/>
      <c r="F1408" s="8"/>
      <c r="G1408" s="8"/>
    </row>
    <row r="1409" spans="1:7" x14ac:dyDescent="0.25">
      <c r="A1409" s="7">
        <v>23</v>
      </c>
      <c r="B1409" s="7">
        <v>28</v>
      </c>
      <c r="C1409" s="8">
        <v>17.773</v>
      </c>
      <c r="D1409" s="8"/>
      <c r="E1409" s="8"/>
      <c r="F1409" s="8"/>
      <c r="G1409" s="8"/>
    </row>
    <row r="1410" spans="1:7" x14ac:dyDescent="0.25">
      <c r="A1410" s="7">
        <v>23</v>
      </c>
      <c r="B1410" s="7">
        <v>29</v>
      </c>
      <c r="C1410" s="8">
        <v>17.773</v>
      </c>
      <c r="D1410" s="8"/>
      <c r="E1410" s="8"/>
      <c r="F1410" s="8"/>
      <c r="G1410" s="8"/>
    </row>
    <row r="1411" spans="1:7" x14ac:dyDescent="0.25">
      <c r="A1411" s="7">
        <v>23</v>
      </c>
      <c r="B1411" s="7">
        <v>30</v>
      </c>
      <c r="C1411" s="8">
        <v>17.773</v>
      </c>
      <c r="D1411" s="8"/>
      <c r="E1411" s="8"/>
      <c r="F1411" s="8"/>
      <c r="G1411" s="8"/>
    </row>
    <row r="1412" spans="1:7" x14ac:dyDescent="0.25">
      <c r="A1412" s="7">
        <v>23</v>
      </c>
      <c r="B1412" s="7">
        <v>31</v>
      </c>
      <c r="C1412" s="8">
        <v>17.773</v>
      </c>
      <c r="D1412" s="8"/>
      <c r="E1412" s="8"/>
      <c r="F1412" s="8"/>
      <c r="G1412" s="8"/>
    </row>
    <row r="1413" spans="1:7" x14ac:dyDescent="0.25">
      <c r="A1413" s="7">
        <v>23</v>
      </c>
      <c r="B1413" s="7">
        <v>32</v>
      </c>
      <c r="C1413" s="8">
        <v>17.773</v>
      </c>
      <c r="D1413" s="8"/>
      <c r="E1413" s="8"/>
      <c r="F1413" s="8"/>
      <c r="G1413" s="8"/>
    </row>
    <row r="1414" spans="1:7" x14ac:dyDescent="0.25">
      <c r="A1414" s="7">
        <v>23</v>
      </c>
      <c r="B1414" s="7">
        <v>33</v>
      </c>
      <c r="C1414" s="8">
        <v>17.773</v>
      </c>
      <c r="D1414" s="8"/>
      <c r="E1414" s="8"/>
      <c r="F1414" s="8"/>
      <c r="G1414" s="8"/>
    </row>
    <row r="1415" spans="1:7" x14ac:dyDescent="0.25">
      <c r="A1415" s="7">
        <v>23</v>
      </c>
      <c r="B1415" s="7">
        <v>34</v>
      </c>
      <c r="C1415" s="8">
        <v>17.773</v>
      </c>
      <c r="D1415" s="8"/>
      <c r="E1415" s="8"/>
      <c r="F1415" s="8"/>
      <c r="G1415" s="8"/>
    </row>
    <row r="1416" spans="1:7" x14ac:dyDescent="0.25">
      <c r="A1416" s="7">
        <v>23</v>
      </c>
      <c r="B1416" s="7">
        <v>35</v>
      </c>
      <c r="C1416" s="8">
        <v>17.773</v>
      </c>
      <c r="D1416" s="8"/>
      <c r="E1416" s="8"/>
      <c r="F1416" s="8"/>
      <c r="G1416" s="8"/>
    </row>
    <row r="1417" spans="1:7" x14ac:dyDescent="0.25">
      <c r="A1417" s="7">
        <v>23</v>
      </c>
      <c r="B1417" s="7">
        <v>36</v>
      </c>
      <c r="C1417" s="8">
        <v>17.773</v>
      </c>
      <c r="D1417" s="8"/>
      <c r="E1417" s="8"/>
      <c r="F1417" s="8"/>
      <c r="G1417" s="8"/>
    </row>
    <row r="1418" spans="1:7" x14ac:dyDescent="0.25">
      <c r="A1418" s="7">
        <v>23</v>
      </c>
      <c r="B1418" s="7">
        <v>37</v>
      </c>
      <c r="C1418" s="8">
        <v>17.773</v>
      </c>
      <c r="D1418" s="8"/>
      <c r="E1418" s="8"/>
      <c r="F1418" s="8"/>
      <c r="G1418" s="8"/>
    </row>
    <row r="1419" spans="1:7" x14ac:dyDescent="0.25">
      <c r="A1419" s="7">
        <v>23</v>
      </c>
      <c r="B1419" s="7">
        <v>38</v>
      </c>
      <c r="C1419" s="8">
        <v>17.773</v>
      </c>
      <c r="D1419" s="8"/>
      <c r="E1419" s="8"/>
      <c r="F1419" s="8"/>
      <c r="G1419" s="8"/>
    </row>
    <row r="1420" spans="1:7" x14ac:dyDescent="0.25">
      <c r="A1420" s="7">
        <v>23</v>
      </c>
      <c r="B1420" s="7">
        <v>39</v>
      </c>
      <c r="C1420" s="8">
        <v>17.773</v>
      </c>
      <c r="D1420" s="8"/>
      <c r="E1420" s="8"/>
      <c r="F1420" s="8"/>
      <c r="G1420" s="8"/>
    </row>
    <row r="1421" spans="1:7" x14ac:dyDescent="0.25">
      <c r="A1421" s="7">
        <v>23</v>
      </c>
      <c r="B1421" s="7">
        <v>40</v>
      </c>
      <c r="C1421" s="8">
        <v>17.773</v>
      </c>
      <c r="D1421" s="8"/>
      <c r="E1421" s="8"/>
      <c r="F1421" s="8"/>
      <c r="G1421" s="8"/>
    </row>
    <row r="1422" spans="1:7" x14ac:dyDescent="0.25">
      <c r="A1422" s="7">
        <v>23</v>
      </c>
      <c r="B1422" s="7">
        <v>41</v>
      </c>
      <c r="C1422" s="8">
        <v>17.773</v>
      </c>
      <c r="D1422" s="8"/>
      <c r="E1422" s="8"/>
      <c r="F1422" s="8"/>
      <c r="G1422" s="8"/>
    </row>
    <row r="1423" spans="1:7" x14ac:dyDescent="0.25">
      <c r="A1423" s="7">
        <v>23</v>
      </c>
      <c r="B1423" s="7">
        <v>42</v>
      </c>
      <c r="C1423" s="8">
        <v>17.773</v>
      </c>
      <c r="D1423" s="8"/>
      <c r="E1423" s="8"/>
      <c r="F1423" s="8"/>
      <c r="G1423" s="8"/>
    </row>
    <row r="1424" spans="1:7" x14ac:dyDescent="0.25">
      <c r="A1424" s="7">
        <v>23</v>
      </c>
      <c r="B1424" s="7">
        <v>43</v>
      </c>
      <c r="C1424" s="8">
        <v>17.773</v>
      </c>
      <c r="D1424" s="8"/>
      <c r="E1424" s="8"/>
      <c r="F1424" s="8"/>
      <c r="G1424" s="8"/>
    </row>
    <row r="1425" spans="1:7" x14ac:dyDescent="0.25">
      <c r="A1425" s="7">
        <v>23</v>
      </c>
      <c r="B1425" s="7">
        <v>44</v>
      </c>
      <c r="C1425" s="8">
        <v>17.773</v>
      </c>
      <c r="D1425" s="8"/>
      <c r="E1425" s="8"/>
      <c r="F1425" s="8"/>
      <c r="G1425" s="8"/>
    </row>
    <row r="1426" spans="1:7" x14ac:dyDescent="0.25">
      <c r="A1426" s="7">
        <v>23</v>
      </c>
      <c r="B1426" s="7">
        <v>45</v>
      </c>
      <c r="C1426" s="8">
        <v>17.773</v>
      </c>
      <c r="D1426" s="8"/>
      <c r="E1426" s="8"/>
      <c r="F1426" s="8"/>
      <c r="G1426" s="8"/>
    </row>
    <row r="1427" spans="1:7" x14ac:dyDescent="0.25">
      <c r="A1427" s="7">
        <v>23</v>
      </c>
      <c r="B1427" s="7">
        <v>46</v>
      </c>
      <c r="C1427" s="8">
        <v>17.773</v>
      </c>
      <c r="D1427" s="8"/>
      <c r="E1427" s="8"/>
      <c r="F1427" s="8"/>
      <c r="G1427" s="8"/>
    </row>
    <row r="1428" spans="1:7" x14ac:dyDescent="0.25">
      <c r="A1428" s="7">
        <v>23</v>
      </c>
      <c r="B1428" s="7">
        <v>47</v>
      </c>
      <c r="C1428" s="8">
        <v>17.773</v>
      </c>
      <c r="D1428" s="8"/>
      <c r="E1428" s="8"/>
      <c r="F1428" s="8"/>
      <c r="G1428" s="8"/>
    </row>
    <row r="1429" spans="1:7" x14ac:dyDescent="0.25">
      <c r="A1429" s="7">
        <v>23</v>
      </c>
      <c r="B1429" s="7">
        <v>48</v>
      </c>
      <c r="C1429" s="8">
        <v>17.773</v>
      </c>
      <c r="D1429" s="8"/>
      <c r="E1429" s="8"/>
      <c r="F1429" s="8"/>
      <c r="G1429" s="8"/>
    </row>
    <row r="1430" spans="1:7" x14ac:dyDescent="0.25">
      <c r="A1430" s="7">
        <v>23</v>
      </c>
      <c r="B1430" s="7">
        <v>49</v>
      </c>
      <c r="C1430" s="8">
        <v>17.773</v>
      </c>
      <c r="D1430" s="8"/>
      <c r="E1430" s="8"/>
      <c r="F1430" s="8"/>
      <c r="G1430" s="8"/>
    </row>
    <row r="1431" spans="1:7" x14ac:dyDescent="0.25">
      <c r="A1431" s="7">
        <v>23</v>
      </c>
      <c r="B1431" s="7">
        <v>50</v>
      </c>
      <c r="C1431" s="8">
        <v>17.773</v>
      </c>
      <c r="D1431" s="8"/>
      <c r="E1431" s="8"/>
      <c r="F1431" s="8"/>
      <c r="G1431" s="8"/>
    </row>
    <row r="1432" spans="1:7" x14ac:dyDescent="0.25">
      <c r="A1432" s="7">
        <v>23</v>
      </c>
      <c r="B1432" s="7">
        <v>51</v>
      </c>
      <c r="C1432" s="8">
        <v>17.773</v>
      </c>
      <c r="D1432" s="8"/>
      <c r="E1432" s="8"/>
      <c r="F1432" s="8"/>
      <c r="G1432" s="8"/>
    </row>
    <row r="1433" spans="1:7" x14ac:dyDescent="0.25">
      <c r="A1433" s="7">
        <v>23</v>
      </c>
      <c r="B1433" s="7">
        <v>52</v>
      </c>
      <c r="C1433" s="8">
        <v>17.773</v>
      </c>
      <c r="D1433" s="8"/>
      <c r="E1433" s="8"/>
      <c r="F1433" s="8"/>
      <c r="G1433" s="8"/>
    </row>
    <row r="1434" spans="1:7" x14ac:dyDescent="0.25">
      <c r="A1434" s="7">
        <v>23</v>
      </c>
      <c r="B1434" s="7">
        <v>53</v>
      </c>
      <c r="C1434" s="8">
        <v>17.773</v>
      </c>
      <c r="D1434" s="8"/>
      <c r="E1434" s="8"/>
      <c r="F1434" s="8"/>
      <c r="G1434" s="8"/>
    </row>
    <row r="1435" spans="1:7" x14ac:dyDescent="0.25">
      <c r="A1435" s="7">
        <v>23</v>
      </c>
      <c r="B1435" s="7">
        <v>54</v>
      </c>
      <c r="C1435" s="8">
        <v>17.773</v>
      </c>
      <c r="D1435" s="8"/>
      <c r="E1435" s="8"/>
      <c r="F1435" s="8"/>
      <c r="G1435" s="8"/>
    </row>
    <row r="1436" spans="1:7" x14ac:dyDescent="0.25">
      <c r="A1436" s="7">
        <v>23</v>
      </c>
      <c r="B1436" s="7">
        <v>55</v>
      </c>
      <c r="C1436" s="8">
        <v>17.773</v>
      </c>
      <c r="D1436" s="8"/>
      <c r="E1436" s="8"/>
      <c r="F1436" s="8"/>
      <c r="G1436" s="8"/>
    </row>
    <row r="1437" spans="1:7" x14ac:dyDescent="0.25">
      <c r="A1437" s="7">
        <v>23</v>
      </c>
      <c r="B1437" s="7">
        <v>56</v>
      </c>
      <c r="C1437" s="8">
        <v>17.773</v>
      </c>
      <c r="D1437" s="8"/>
      <c r="E1437" s="8"/>
      <c r="F1437" s="8"/>
      <c r="G1437" s="8"/>
    </row>
    <row r="1438" spans="1:7" x14ac:dyDescent="0.25">
      <c r="A1438" s="7">
        <v>23</v>
      </c>
      <c r="B1438" s="7">
        <v>57</v>
      </c>
      <c r="C1438" s="8">
        <v>17.773</v>
      </c>
      <c r="D1438" s="8"/>
      <c r="E1438" s="8"/>
      <c r="F1438" s="8"/>
      <c r="G1438" s="8"/>
    </row>
    <row r="1439" spans="1:7" x14ac:dyDescent="0.25">
      <c r="A1439" s="7">
        <v>23</v>
      </c>
      <c r="B1439" s="7">
        <v>58</v>
      </c>
      <c r="C1439" s="8">
        <v>17.773</v>
      </c>
      <c r="D1439" s="8"/>
      <c r="E1439" s="8"/>
      <c r="F1439" s="8"/>
      <c r="G1439" s="8"/>
    </row>
    <row r="1440" spans="1:7" x14ac:dyDescent="0.25">
      <c r="A1440" s="7">
        <v>23</v>
      </c>
      <c r="B1440" s="7">
        <v>59</v>
      </c>
      <c r="C1440" s="8">
        <v>17.773</v>
      </c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2014-04-12T00:09:59Z</dcterms:modified>
</cp:coreProperties>
</file>