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<sst xmlns="http://schemas.openxmlformats.org/spreadsheetml/2006/main" uniqueCount="37">
  <si>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</si>
  <si>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</si>
  <si>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</si>
  <si>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</si>
  <si>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</si>
  <si>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</si>
  <si>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</si>
  <si>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</si>
  <si>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</si>
  <si>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</si>
  <si>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</si>
  <si>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</si>
  <si>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</si>
  <si>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</si>
  <si>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</si>
  <si>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</si>
  <si>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</si>
  <si>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</si>
  <si>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</si>
  <si>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RADIER DE 0.10 212 KG/C/M3 CONFECCION A MANO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</si>
  <si>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</si>
  <si>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</si>
  <si>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</si>
  <si>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</si>
  <si>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</si>
  <si>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</si>
  <si>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</si>
  <si>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PERDIDAS</t>
  </si>
  <si>
    <t>3</t>
  </si>
  <si>
    <t>%</t>
  </si>
  <si>
    <t>CONCRETERO CONFECCIÓN HORMIGÓN</t>
  </si>
  <si>
    <t>dia</t>
  </si>
  <si>
    <t>CONCRETERO COLOCACION HORMIGON</t>
  </si>
  <si>
    <t>AYUDANTE ALBAÑIL,PLATACHADO</t>
  </si>
  <si>
    <t>RECARGO DESGASTE HERRAMIEN.</t>
  </si>
  <si>
    <t>5,6,7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</si>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</sst>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0.075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0.047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0.85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5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0.15</v>
      </c>
      <c r="S28" s="20" t="s">
        <v>31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0.115</v>
      </c>
      <c r="S29" s="20" t="s">
        <v>31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/>
      <c r="P30" s="23" t="n">
        <v>0.016</v>
      </c>
      <c r="S30" s="20" t="s">
        <v>31</v>
      </c>
      <c r="U30" s="20" t="s">
        <v>23</v>
      </c>
      <c r="W30" s="24" t="n">
        <v>18050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10</v>
      </c>
      <c r="S31" s="20" t="s">
        <v>29</v>
      </c>
      <c r="U31" s="20" t="s">
        <v>23</v>
      </c>
      <c r="W31" s="24" t="s"/>
      <c r="AB31" s="24">
        <f>ROUND(P31*(AB28+AB29+AB30)/100,0)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>
        <v>35</v>
      </c>
      <c r="P32" s="23" t="n">
        <v>29</v>
      </c>
      <c r="S32" s="20" t="s">
        <v>29</v>
      </c>
      <c r="U32" s="20" t="s">
        <v>23</v>
      </c>
      <c r="W32" s="24" t="s"/>
      <c r="AB32" s="24">
        <f>ROUND(P32*(AB28+AB29+AB30)/100,0)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