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<sst xmlns="http://schemas.openxmlformats.org/spreadsheetml/2006/main" uniqueCount="34">
  <si>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</si>
  <si>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</si>
  <si>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</si>
  <si>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</si>
  <si>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</si>
  <si>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</si>
  <si>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</si>
  <si>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</si>
  <si>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</si>
  <si>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</si>
  <si>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</si>
  <si>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</si>
  <si>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</si>
  <si>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</si>
  <si>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</si>
  <si>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</si>
  <si>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</si>
  <si>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</si>
  <si>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</si>
  <si>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MAQUILLAJES MUROS EXTERIORES</t>
  </si>
  <si>
    <t>m2</t>
  </si>
  <si>
    <t>MORTERO 340 KG/CEM/M3</t>
  </si>
  <si>
    <t>lit</t>
  </si>
  <si>
    <t>$</t>
  </si>
  <si>
    <t>CAVE PLASTICEM 24 KILOS</t>
  </si>
  <si>
    <t>c/u</t>
  </si>
  <si>
    <t>ADITIVO ADHERENCIA SIKA LATEX 20KG</t>
  </si>
  <si>
    <t>uni</t>
  </si>
  <si>
    <t>ALBAÑIL</t>
  </si>
  <si>
    <t>dia</t>
  </si>
  <si>
    <t>JORNALERO</t>
  </si>
  <si>
    <t>LEYES SOCIALES (O.E.)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</si>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</sst>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9</v>
      </c>
      <c r="S24" s="20" t="s">
        <v>22</v>
      </c>
      <c r="U24" s="20" t="s">
        <v>23</v>
      </c>
      <c r="W24" s="24" t="n">
        <v>63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0.008399999999999999</v>
      </c>
      <c r="S25" s="20" t="s">
        <v>25</v>
      </c>
      <c r="U25" s="20" t="s">
        <v>23</v>
      </c>
      <c r="W25" s="24" t="n">
        <v>51252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0.0075</v>
      </c>
      <c r="S26" s="20" t="s">
        <v>27</v>
      </c>
      <c r="U26" s="20" t="s">
        <v>23</v>
      </c>
      <c r="W26" s="24" t="n">
        <v>67332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0.1167</v>
      </c>
      <c r="S27" s="20" t="s">
        <v>29</v>
      </c>
      <c r="U27" s="20" t="s">
        <v>23</v>
      </c>
      <c r="W27" s="24" t="n">
        <v>28500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0.035</v>
      </c>
      <c r="S28" s="20" t="s">
        <v>29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