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<sst xmlns="http://schemas.openxmlformats.org/spreadsheetml/2006/main" uniqueCount="36">
  <si>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</si>
  <si>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</si>
  <si>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</si>
  <si>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</si>
  <si>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</si>
  <si>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</si>
  <si>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</si>
  <si>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</si>
  <si>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</si>
  <si>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</si>
  <si>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</si>
  <si>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</si>
  <si>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</si>
  <si>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</si>
  <si>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</si>
  <si>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</si>
  <si>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</si>
  <si>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</si>
  <si>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</si>
  <si>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MOLDAJE DE LOSAS (2,5 usos)</t>
  </si>
  <si>
    <t>m2</t>
  </si>
  <si>
    <t xml:space="preserve">2X10" X 3.2M PINO DIMENSIONADO SECO </t>
  </si>
  <si>
    <t>c/u</t>
  </si>
  <si>
    <t>$</t>
  </si>
  <si>
    <t>PINO DIMENSIONADO 1X5 3.2MT PREMIUM</t>
  </si>
  <si>
    <t>uni</t>
  </si>
  <si>
    <t>PINO CUARTON 4X4 3.2MT</t>
  </si>
  <si>
    <t>CLAVO CORRIENTE 3" BOLSA 500GRS</t>
  </si>
  <si>
    <t xml:space="preserve">15MM 1.22X2.44M TERCIADO MOLDAJE PINO </t>
  </si>
  <si>
    <t>pla</t>
  </si>
  <si>
    <t xml:space="preserve">CLAVO CORRIENTE 2 1/2" </t>
  </si>
  <si>
    <t>CARPINTERO + 1/2 AYUD</t>
  </si>
  <si>
    <t>dia</t>
  </si>
  <si>
    <t>LEYES SOCIALES (O.E.)</t>
  </si>
  <si>
    <t>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</si>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</sst>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0.65</v>
      </c>
      <c r="S24" s="20" t="s">
        <v>22</v>
      </c>
      <c r="U24" s="20" t="s">
        <v>23</v>
      </c>
      <c r="W24" s="24" t="n">
        <v>6639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2.35</v>
      </c>
      <c r="S25" s="20" t="s">
        <v>25</v>
      </c>
      <c r="U25" s="20" t="s">
        <v>23</v>
      </c>
      <c r="W25" s="24" t="n">
        <v>1672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1.085</v>
      </c>
      <c r="S26" s="20" t="s">
        <v>25</v>
      </c>
      <c r="U26" s="20" t="s">
        <v>23</v>
      </c>
      <c r="W26" s="24" t="n">
        <v>2622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0.195</v>
      </c>
      <c r="S27" s="20" t="s">
        <v>22</v>
      </c>
      <c r="U27" s="20" t="s">
        <v>23</v>
      </c>
      <c r="W27" s="24" t="n">
        <v>487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0.37</v>
      </c>
      <c r="S28" s="20" t="s">
        <v>29</v>
      </c>
      <c r="U28" s="20" t="s">
        <v>23</v>
      </c>
      <c r="W28" s="24" t="n">
        <v>18479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0.07199999999999999</v>
      </c>
      <c r="S29" s="20" t="s">
        <v>22</v>
      </c>
      <c r="U29" s="20" t="s">
        <v>23</v>
      </c>
      <c r="W29" s="24" t="n">
        <v>2168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0.066</v>
      </c>
      <c r="S30" s="20" t="s">
        <v>32</v>
      </c>
      <c r="U30" s="20" t="s">
        <v>23</v>
      </c>
      <c r="W30" s="24" t="n">
        <v>36575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>
        <v>34</v>
      </c>
      <c r="P31" s="23" t="n">
        <v>29</v>
      </c>
      <c r="S31" s="20" t="s">
        <v>35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