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<sst xmlns="http://schemas.openxmlformats.org/spreadsheetml/2006/main" uniqueCount="36">
  <si>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</si>
  <si>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</si>
  <si>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</si>
  <si>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</si>
  <si>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</si>
  <si>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</si>
  <si>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</si>
  <si>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</si>
  <si>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</si>
  <si>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</si>
  <si>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</si>
  <si>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</si>
  <si>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</si>
  <si>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</si>
  <si>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</si>
  <si>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</si>
  <si>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</si>
  <si>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</si>
  <si>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</si>
  <si>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PAND.LAD.FISC.PIL.DE LAD.Y BARDA 2.2</t>
  </si>
  <si>
    <t>ml</t>
  </si>
  <si>
    <t>EXCAV CARGUIO A MANO TRANSP</t>
  </si>
  <si>
    <t>m3</t>
  </si>
  <si>
    <t>$</t>
  </si>
  <si>
    <t xml:space="preserve">28.5X14X5 CM LADRILLO FISCAL </t>
  </si>
  <si>
    <t>c/u</t>
  </si>
  <si>
    <t>ARENA ESTUCO C/FLETE 15 KMS</t>
  </si>
  <si>
    <t>lit</t>
  </si>
  <si>
    <t>CEMENTO POLPAICO 25 KG</t>
  </si>
  <si>
    <t>PERDIDAS</t>
  </si>
  <si>
    <t>4</t>
  </si>
  <si>
    <t>%</t>
  </si>
  <si>
    <t>ALBANIL + 1/2 AYUD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</si>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</sst>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10032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58</v>
      </c>
      <c r="S25" s="20" t="s">
        <v>25</v>
      </c>
      <c r="U25" s="20" t="s">
        <v>23</v>
      </c>
      <c r="W25" s="24" t="n">
        <v>126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70</v>
      </c>
      <c r="S26" s="20" t="s">
        <v>27</v>
      </c>
      <c r="U26" s="20" t="s">
        <v>23</v>
      </c>
      <c r="W26" s="24" t="n">
        <v>16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1.02</v>
      </c>
      <c r="S27" s="20" t="s">
        <v>25</v>
      </c>
      <c r="U27" s="20" t="s">
        <v>23</v>
      </c>
      <c r="W27" s="24" t="n">
        <v>2933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12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0.3</v>
      </c>
      <c r="S29" s="20" t="s">
        <v>33</v>
      </c>
      <c r="U29" s="20" t="s">
        <v>23</v>
      </c>
      <c r="W29" s="24" t="n">
        <v>37525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34</v>
      </c>
      <c r="N30" s="19" t="s">
        <v>35</v>
      </c>
      <c r="P30" s="23" t="n">
        <v>29</v>
      </c>
      <c r="S30" s="20" t="s">
        <v>31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