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<sst xmlns="http://schemas.openxmlformats.org/spreadsheetml/2006/main" uniqueCount="33">
  <si>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</si>
  <si>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</si>
  <si>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</si>
  <si>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</si>
  <si>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</si>
  <si>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</si>
  <si>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</si>
  <si>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</si>
  <si>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</si>
  <si>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</si>
  <si>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</si>
  <si>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</si>
  <si>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</si>
  <si>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</si>
  <si>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</si>
  <si>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</si>
  <si>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</si>
  <si>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</si>
  <si>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</si>
  <si>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PILAR PINO OREGON 6X6</t>
  </si>
  <si>
    <t>uni</t>
  </si>
  <si>
    <t>PILAR PINO OREGON CEPILLADO 5X5 3.20MT</t>
  </si>
  <si>
    <t>$</t>
  </si>
  <si>
    <t>VARIOS</t>
  </si>
  <si>
    <t>1</t>
  </si>
  <si>
    <t>%</t>
  </si>
  <si>
    <t>1MM 1X3M PLANCHA FIERRO LAMINADA FRÍO</t>
  </si>
  <si>
    <t>c/u</t>
  </si>
  <si>
    <t>PERNO HEXAG-G2NC 3/8-16X7 PAV T-9 50UNI</t>
  </si>
  <si>
    <t>CARPINTERO TERMINACION+AYUD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</si>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</sst>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26882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>
        <v>24</v>
      </c>
      <c r="P25" s="23" t="n">
        <v>11</v>
      </c>
      <c r="S25" s="20" t="s">
        <v>25</v>
      </c>
      <c r="U25" s="20" t="s">
        <v>22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0.275</v>
      </c>
      <c r="S26" s="20" t="s">
        <v>27</v>
      </c>
      <c r="U26" s="20" t="s">
        <v>22</v>
      </c>
      <c r="W26" s="24" t="n">
        <v>17563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1</v>
      </c>
      <c r="S27" s="20" t="s">
        <v>20</v>
      </c>
      <c r="U27" s="20" t="s">
        <v>22</v>
      </c>
      <c r="W27" s="24" t="n">
        <v>2008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0.3</v>
      </c>
      <c r="S28" s="20" t="s">
        <v>30</v>
      </c>
      <c r="U28" s="20" t="s">
        <v>22</v>
      </c>
      <c r="W28" s="24" t="n">
        <v>47500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25</v>
      </c>
      <c r="U29" s="20" t="s">
        <v>22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22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