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<sst xmlns="http://schemas.openxmlformats.org/spreadsheetml/2006/main" uniqueCount="35">
  <si>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</si>
  <si>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</si>
  <si>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</si>
  <si>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</si>
  <si>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</si>
  <si>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</si>
  <si>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</si>
  <si>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</si>
  <si>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</si>
  <si>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</si>
  <si>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</si>
  <si>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</si>
  <si>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</si>
  <si>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</si>
  <si>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</si>
  <si>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</si>
  <si>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</si>
  <si>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</si>
  <si>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</si>
  <si>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CUBIERTA ZINCALUM P-11 e=0.35mm</t>
  </si>
  <si>
    <t>m2</t>
  </si>
  <si>
    <t>PL ZINCALUM P-11 0.35X851X2500MM</t>
  </si>
  <si>
    <t>uni</t>
  </si>
  <si>
    <t>$</t>
  </si>
  <si>
    <t>CLAVO TECHO HELICOIDAL 2 1/2", BOLSA 100 UNIDADES</t>
  </si>
  <si>
    <t>c/u</t>
  </si>
  <si>
    <t>TORNILLO TECHO CAB.RED 12X21/2 T-4 144UNI</t>
  </si>
  <si>
    <t>PL ZINCALUM LISO 0.4X1000X2000MM</t>
  </si>
  <si>
    <t>TORNILLO MAD.CAB.PLANA #12X1.1/2 12UNI</t>
  </si>
  <si>
    <t>CARPINTERO + 1 AYUD</t>
  </si>
  <si>
    <t>dia</t>
  </si>
  <si>
    <t>HOJALATERO + AYUD</t>
  </si>
  <si>
    <t>LEYES SOCIALES (O.E.)</t>
  </si>
  <si>
    <t>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</si>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</sst>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</v>
      </c>
      <c r="S24" s="20" t="s">
        <v>22</v>
      </c>
      <c r="U24" s="20" t="s">
        <v>23</v>
      </c>
      <c r="W24" s="24" t="n">
        <v>4689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25</v>
      </c>
      <c r="U25" s="20" t="s">
        <v>23</v>
      </c>
      <c r="W25" s="24" t="n">
        <v>3941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0.64</v>
      </c>
      <c r="S26" s="20" t="s">
        <v>22</v>
      </c>
      <c r="U26" s="20" t="s">
        <v>23</v>
      </c>
      <c r="W26" s="24" t="n">
        <v>6966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0.025</v>
      </c>
      <c r="S27" s="20" t="s">
        <v>22</v>
      </c>
      <c r="U27" s="20" t="s">
        <v>23</v>
      </c>
      <c r="W27" s="24" t="n">
        <v>5034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0.053</v>
      </c>
      <c r="S28" s="20" t="s">
        <v>22</v>
      </c>
      <c r="U28" s="20" t="s">
        <v>23</v>
      </c>
      <c r="W28" s="24" t="n">
        <v>637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0.02</v>
      </c>
      <c r="S29" s="20" t="s">
        <v>30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0.03</v>
      </c>
      <c r="S30" s="20" t="s">
        <v>30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>
        <v>33</v>
      </c>
      <c r="P31" s="23" t="n">
        <v>29</v>
      </c>
      <c r="S31" s="20" t="s">
        <v>34</v>
      </c>
      <c r="U31" s="20" t="s">
        <v>23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