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<sst xmlns="http://schemas.openxmlformats.org/spreadsheetml/2006/main" uniqueCount="38">
  <si>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</si>
  <si>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</si>
  <si>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</si>
  <si>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</si>
  <si>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</si>
  <si>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</si>
  <si>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</si>
  <si>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</si>
  <si>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</si>
  <si>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</si>
  <si>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</si>
  <si>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</si>
  <si>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</si>
  <si>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</si>
  <si>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</si>
  <si>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</si>
  <si>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</si>
  <si>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</si>
  <si>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</si>
  <si>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BAJADA A.LLUVIA PVC</t>
  </si>
  <si>
    <t>ml</t>
  </si>
  <si>
    <t xml:space="preserve">TUBO BAJADA PVC 3 M BLANCO </t>
  </si>
  <si>
    <t>c/u</t>
  </si>
  <si>
    <t>$</t>
  </si>
  <si>
    <t>PERDIDAS</t>
  </si>
  <si>
    <t>1</t>
  </si>
  <si>
    <t>%</t>
  </si>
  <si>
    <t>BAJADA PVC CEMENTAR, BLANCO</t>
  </si>
  <si>
    <t>uni</t>
  </si>
  <si>
    <t>ABRAZADERA PVC TUBO BAJADA, BLANCO</t>
  </si>
  <si>
    <t xml:space="preserve">CODO 87,5° PVC PARA TUBO BAJADA,BLANCO </t>
  </si>
  <si>
    <t xml:space="preserve">TARUGO CON TOPE M6 100 UNIDADES </t>
  </si>
  <si>
    <t>ROSCALATA RANURA COMBINADA 10X11/2 100UNI</t>
  </si>
  <si>
    <t xml:space="preserve">ADHESIVO TRADICIONAL 240 CC </t>
  </si>
  <si>
    <t>INSTALADOR PV6-R + AYUDANTE</t>
  </si>
  <si>
    <t>dia</t>
  </si>
  <si>
    <t>LEYES SOCIALES (O.E.)</t>
  </si>
  <si>
    <t>9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</si>
</sst>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2563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2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0.1</v>
      </c>
      <c r="S26" s="20" t="s">
        <v>28</v>
      </c>
      <c r="U26" s="20" t="s">
        <v>23</v>
      </c>
      <c r="W26" s="24" t="n">
        <v>2563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0.67</v>
      </c>
      <c r="S27" s="20" t="s">
        <v>28</v>
      </c>
      <c r="U27" s="20" t="s">
        <v>23</v>
      </c>
      <c r="W27" s="24" t="n">
        <v>521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0.67</v>
      </c>
      <c r="S28" s="20" t="s">
        <v>22</v>
      </c>
      <c r="U28" s="20" t="s">
        <v>23</v>
      </c>
      <c r="W28" s="24" t="n">
        <v>1252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0.02</v>
      </c>
      <c r="S29" s="20" t="s">
        <v>22</v>
      </c>
      <c r="U29" s="20" t="s">
        <v>23</v>
      </c>
      <c r="W29" s="24" t="n">
        <v>4193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0.02</v>
      </c>
      <c r="S30" s="20" t="s">
        <v>28</v>
      </c>
      <c r="U30" s="20" t="s">
        <v>23</v>
      </c>
      <c r="W30" s="24" t="n">
        <v>1588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0.03</v>
      </c>
      <c r="S31" s="20" t="s">
        <v>22</v>
      </c>
      <c r="U31" s="20" t="s">
        <v>23</v>
      </c>
      <c r="W31" s="24" t="n">
        <v>1824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0.01</v>
      </c>
      <c r="S32" s="20" t="s">
        <v>35</v>
      </c>
      <c r="U32" s="20" t="s">
        <v>23</v>
      </c>
      <c r="W32" s="24" t="n">
        <v>46075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36</v>
      </c>
      <c r="N33" s="19" t="s">
        <v>37</v>
      </c>
      <c r="P33" s="23" t="n">
        <v>29</v>
      </c>
      <c r="S33" s="20" t="s">
        <v>26</v>
      </c>
      <c r="U33" s="20" t="s">
        <v>23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