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<sst xmlns="http://schemas.openxmlformats.org/spreadsheetml/2006/main" uniqueCount="35">
  <si>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</si>
  <si>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</si>
  <si>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</si>
  <si>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</si>
  <si>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</si>
  <si>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</si>
  <si>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</si>
  <si>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</si>
  <si>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</si>
  <si>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</si>
  <si>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</si>
  <si>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</si>
  <si>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</si>
  <si>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</si>
  <si>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</si>
  <si>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</si>
  <si>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</si>
  <si>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</si>
  <si>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</si>
  <si>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REVEST. TERCIADO RANU PINO SOBRE MURO</t>
  </si>
  <si>
    <t>m2</t>
  </si>
  <si>
    <t xml:space="preserve">2X2' X 3.20 M. PINO CEPILLADO SECO  </t>
  </si>
  <si>
    <t>c/u</t>
  </si>
  <si>
    <t>$</t>
  </si>
  <si>
    <t>TARUGO NYLON M-8 100UNI</t>
  </si>
  <si>
    <t>uni</t>
  </si>
  <si>
    <t>TORNILLO MADERA BRONCEADO 10X3 C144</t>
  </si>
  <si>
    <t>TORNILLO P/MADERA 10X3P T-4 144UNI</t>
  </si>
  <si>
    <t>TERCIADO RANURADO DE PINO 9MM122X244</t>
  </si>
  <si>
    <t>TORNILLO P/MADERA 5X1 P T-1 144UNI</t>
  </si>
  <si>
    <t>CARPINTERO + 1 AYUD</t>
  </si>
  <si>
    <t>dia</t>
  </si>
  <si>
    <t>LEYES SOCIALES (O.E.)</t>
  </si>
  <si>
    <t>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</si>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</sst>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0.7</v>
      </c>
      <c r="S24" s="20" t="s">
        <v>22</v>
      </c>
      <c r="U24" s="20" t="s">
        <v>23</v>
      </c>
      <c r="W24" s="24" t="n">
        <v>1345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0.049</v>
      </c>
      <c r="S25" s="20" t="s">
        <v>25</v>
      </c>
      <c r="U25" s="20" t="s">
        <v>23</v>
      </c>
      <c r="W25" s="24" t="n">
        <v>1756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0.034</v>
      </c>
      <c r="S26" s="20" t="s">
        <v>25</v>
      </c>
      <c r="U26" s="20" t="s">
        <v>23</v>
      </c>
      <c r="W26" s="24" t="n">
        <v>6162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0.034</v>
      </c>
      <c r="S27" s="20" t="s">
        <v>25</v>
      </c>
      <c r="U27" s="20" t="s">
        <v>23</v>
      </c>
      <c r="W27" s="24" t="n">
        <v>2597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0.34</v>
      </c>
      <c r="S28" s="20" t="s">
        <v>25</v>
      </c>
      <c r="U28" s="20" t="s">
        <v>23</v>
      </c>
      <c r="W28" s="24" t="n">
        <v>10840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0.11</v>
      </c>
      <c r="S29" s="20" t="s">
        <v>25</v>
      </c>
      <c r="U29" s="20" t="s">
        <v>23</v>
      </c>
      <c r="W29" s="24" t="n">
        <v>1168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0.04</v>
      </c>
      <c r="S30" s="20" t="s">
        <v>31</v>
      </c>
      <c r="U30" s="20" t="s">
        <v>23</v>
      </c>
      <c r="W30" s="24" t="n">
        <v>45600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>
        <v>33</v>
      </c>
      <c r="P31" s="23" t="n">
        <v>29</v>
      </c>
      <c r="S31" s="20" t="s">
        <v>34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