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<sst xmlns="http://schemas.openxmlformats.org/spreadsheetml/2006/main" uniqueCount="34">
  <si>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</si>
  <si>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</si>
  <si>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</si>
  <si>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</si>
  <si>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</si>
  <si>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</si>
  <si>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</si>
  <si>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</si>
  <si>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</si>
  <si>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</si>
  <si>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</si>
  <si>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</si>
  <si>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</si>
  <si>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</si>
  <si>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</si>
  <si>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</si>
  <si>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</si>
  <si>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</si>
  <si>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</si>
  <si>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MURO TRUPAN 15mm</t>
  </si>
  <si>
    <t>m2</t>
  </si>
  <si>
    <t xml:space="preserve">2X2' X 3.20 M. PINO CEPILLADO SECO  </t>
  </si>
  <si>
    <t>c/u</t>
  </si>
  <si>
    <t>$</t>
  </si>
  <si>
    <t>TORNILLO P/MADERA 10X3 144UNI</t>
  </si>
  <si>
    <t>uni</t>
  </si>
  <si>
    <t>TARUGO NYLON M-8 100UNI</t>
  </si>
  <si>
    <t>15MM X 152X244 CM PLACA MDF</t>
  </si>
  <si>
    <t xml:space="preserve">PUNTA 2", BOLSA 1KG. </t>
  </si>
  <si>
    <t>CARPINTERO TERMINACION+AYUD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</si>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</sst>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0.034</v>
      </c>
      <c r="S25" s="20" t="s">
        <v>25</v>
      </c>
      <c r="U25" s="20" t="s">
        <v>23</v>
      </c>
      <c r="W25" s="24" t="n">
        <v>8395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25</v>
      </c>
      <c r="U26" s="20" t="s">
        <v>23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0.3</v>
      </c>
      <c r="S27" s="20" t="s">
        <v>22</v>
      </c>
      <c r="U27" s="20" t="s">
        <v>23</v>
      </c>
      <c r="W27" s="24" t="n">
        <v>12958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0.065</v>
      </c>
      <c r="S28" s="20" t="s">
        <v>22</v>
      </c>
      <c r="U28" s="20" t="s">
        <v>23</v>
      </c>
      <c r="W28" s="24" t="n">
        <v>4445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0.2</v>
      </c>
      <c r="S29" s="20" t="s">
        <v>30</v>
      </c>
      <c r="U29" s="20" t="s">
        <v>23</v>
      </c>
      <c r="W29" s="24" t="n">
        <v>47500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29</v>
      </c>
      <c r="S30" s="20" t="s">
        <v>33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