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<sst xmlns="http://schemas.openxmlformats.org/spreadsheetml/2006/main" uniqueCount="27">
  <si>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</si>
  <si>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</si>
  <si>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</si>
  <si>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</si>
  <si>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</si>
  <si>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</si>
  <si>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</si>
  <si>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</si>
  <si>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</si>
  <si>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</si>
  <si>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</si>
  <si>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</si>
  <si>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</si>
  <si>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</si>
  <si>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</si>
  <si>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</si>
  <si>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</si>
  <si>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</si>
  <si>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</si>
  <si>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PISO LAMINADO 10 MM HICKORY VALLEY</t>
  </si>
  <si>
    <t>m2</t>
  </si>
  <si>
    <t>PISO FLOT 9.5MM LOC ROBLE CAS 1ST 1.86M2</t>
  </si>
  <si>
    <t>caj</t>
  </si>
  <si>
    <t>$</t>
  </si>
  <si>
    <t xml:space="preserve">ESPUMA NIVELADORA 2 MM X 10 MT </t>
  </si>
  <si>
    <t>rol</t>
  </si>
  <si>
    <t>SUBCONTRATO INSTALACION PISO FLOTANTE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</si>
</sst>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0.57</v>
      </c>
      <c r="S24" s="20" t="s">
        <v>22</v>
      </c>
      <c r="U24" s="20" t="s">
        <v>23</v>
      </c>
      <c r="W24" s="24" t="n">
        <v>22613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0.11</v>
      </c>
      <c r="S25" s="20" t="s">
        <v>25</v>
      </c>
      <c r="U25" s="20" t="s">
        <v>23</v>
      </c>
      <c r="W25" s="24" t="n">
        <v>7975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1</v>
      </c>
      <c r="S26" s="20" t="s">
        <v>20</v>
      </c>
      <c r="U26" s="20" t="s">
        <v>23</v>
      </c>
      <c r="W26" s="24" t="n">
        <v>2800</v>
      </c>
      <c r="AB26" s="24">
        <f>ROUND(P26*W26,0)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