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<sst xmlns="http://schemas.openxmlformats.org/spreadsheetml/2006/main" uniqueCount="33">
  <si>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</si>
  <si>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</si>
  <si>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</si>
  <si>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</si>
  <si>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</si>
  <si>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</si>
  <si>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</si>
  <si>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</si>
  <si>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</si>
  <si>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</si>
  <si>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</si>
  <si>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</si>
  <si>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</si>
  <si>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</si>
  <si>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</si>
  <si>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</si>
  <si>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</si>
  <si>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</si>
  <si>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</si>
  <si>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ENTABLADO PISO PINO MACHIHEM. 3/4X4.5</t>
  </si>
  <si>
    <t>m2</t>
  </si>
  <si>
    <t>3/4X4' X 3.20 M. MACHIHEMBRADO PINO SECO</t>
  </si>
  <si>
    <t>c/u</t>
  </si>
  <si>
    <t>$</t>
  </si>
  <si>
    <t>PERDIDAS</t>
  </si>
  <si>
    <t>1</t>
  </si>
  <si>
    <t>%</t>
  </si>
  <si>
    <t>CLAVO CORRIENTE 2X12 25KG</t>
  </si>
  <si>
    <t>uni</t>
  </si>
  <si>
    <t>CARPINTERO + 1 AYUD</t>
  </si>
  <si>
    <t>dia</t>
  </si>
  <si>
    <t>LEYES SOCIALES (O.E.)</t>
  </si>
  <si>
    <t>4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</si>
</sst>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3.2</v>
      </c>
      <c r="S24" s="20" t="s">
        <v>22</v>
      </c>
      <c r="U24" s="20" t="s">
        <v>23</v>
      </c>
      <c r="W24" s="24" t="n">
        <v>1168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5.04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0.002</v>
      </c>
      <c r="S26" s="20" t="s">
        <v>28</v>
      </c>
      <c r="U26" s="20" t="s">
        <v>23</v>
      </c>
      <c r="W26" s="24" t="n">
        <v>19395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0.065</v>
      </c>
      <c r="S27" s="20" t="s">
        <v>30</v>
      </c>
      <c r="U27" s="20" t="s">
        <v>23</v>
      </c>
      <c r="W27" s="24" t="n">
        <v>45600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31</v>
      </c>
      <c r="N28" s="19" t="s">
        <v>32</v>
      </c>
      <c r="P28" s="23" t="n">
        <v>29</v>
      </c>
      <c r="S28" s="20" t="s">
        <v>26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