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<sst xmlns="http://schemas.openxmlformats.org/spreadsheetml/2006/main" uniqueCount="34">
  <si>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</si>
  <si>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</si>
  <si>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</si>
  <si>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</si>
  <si>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</si>
  <si>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</si>
  <si>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</si>
  <si>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</si>
  <si>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</si>
  <si>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</si>
  <si>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</si>
  <si>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</si>
  <si>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</si>
  <si>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</si>
  <si>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</si>
  <si>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</si>
  <si>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</si>
  <si>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</si>
  <si>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</si>
  <si>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ADOCRETO EUROPA 22x11x6CM SOBRE ARENA</t>
  </si>
  <si>
    <t>m2</t>
  </si>
  <si>
    <t>ADOCRETO EUROPA 11X22X6 CM GRIS</t>
  </si>
  <si>
    <t>uni</t>
  </si>
  <si>
    <t>$</t>
  </si>
  <si>
    <t>ARENA GRUESA (FLETE 15KM)</t>
  </si>
  <si>
    <t>m3</t>
  </si>
  <si>
    <t>PERDIDAS</t>
  </si>
  <si>
    <t>1,2</t>
  </si>
  <si>
    <t>%</t>
  </si>
  <si>
    <t>VIBROCOMP.PLACA 50x50 BENC</t>
  </si>
  <si>
    <t>dia</t>
  </si>
  <si>
    <t>ALBAÑIL + 1 AYUD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</si>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</sst>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40</v>
      </c>
      <c r="S24" s="20" t="s">
        <v>22</v>
      </c>
      <c r="U24" s="20" t="s">
        <v>23</v>
      </c>
      <c r="W24" s="24" t="n">
        <v>240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0.035</v>
      </c>
      <c r="S25" s="20" t="s">
        <v>25</v>
      </c>
      <c r="U25" s="20" t="s">
        <v>23</v>
      </c>
      <c r="W25" s="24" t="n">
        <v>16000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5</v>
      </c>
      <c r="S26" s="20" t="s">
        <v>28</v>
      </c>
      <c r="U26" s="20" t="s">
        <v>23</v>
      </c>
      <c r="W26" s="24" t="s"/>
      <c r="AB26" s="24">
        <f>ROUND(P26*(AB24+AB25)/100,0)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0.0025</v>
      </c>
      <c r="S27" s="20" t="s">
        <v>30</v>
      </c>
      <c r="U27" s="20" t="s">
        <v>23</v>
      </c>
      <c r="W27" s="24" t="n">
        <v>7571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31</v>
      </c>
      <c r="N28" s="19" t="s"/>
      <c r="P28" s="23" t="n">
        <v>0.08</v>
      </c>
      <c r="S28" s="20" t="s">
        <v>30</v>
      </c>
      <c r="U28" s="20" t="s">
        <v>23</v>
      </c>
      <c r="W28" s="24" t="n">
        <v>46550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>
        <v>33</v>
      </c>
      <c r="P29" s="23" t="n">
        <v>29</v>
      </c>
      <c r="S29" s="20" t="s">
        <v>28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