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<sst xmlns="http://schemas.openxmlformats.org/spreadsheetml/2006/main" uniqueCount="33">
  <si>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</si>
  <si>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</si>
  <si>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</si>
  <si>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</si>
  <si>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</si>
  <si>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</si>
  <si>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</si>
  <si>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</si>
  <si>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</si>
  <si>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</si>
  <si>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</si>
  <si>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</si>
  <si>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</si>
  <si>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</si>
  <si>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</si>
  <si>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</si>
  <si>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</si>
  <si>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</si>
  <si>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</si>
  <si>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PIEDRA PIZARRA MULTICOLOR 40X40</t>
  </si>
  <si>
    <t>m2</t>
  </si>
  <si>
    <t>PIEDRA PIZARRA BURDEO 40X40 0.96M2</t>
  </si>
  <si>
    <t>caj</t>
  </si>
  <si>
    <t>$</t>
  </si>
  <si>
    <t>ESPUMA DE POLIURETANO 750 ML</t>
  </si>
  <si>
    <t>c/u</t>
  </si>
  <si>
    <t>FRAGUE GUINDA 5KGS.</t>
  </si>
  <si>
    <t>uni</t>
  </si>
  <si>
    <t xml:space="preserve">CERAMISTA                        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</si>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</sst>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1.09</v>
      </c>
      <c r="S24" s="20" t="s">
        <v>22</v>
      </c>
      <c r="U24" s="20" t="s">
        <v>23</v>
      </c>
      <c r="W24" s="24" t="n">
        <v>10479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0.144</v>
      </c>
      <c r="S25" s="20" t="s">
        <v>25</v>
      </c>
      <c r="U25" s="20" t="s">
        <v>23</v>
      </c>
      <c r="W25" s="24" t="n">
        <v>7555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0.08</v>
      </c>
      <c r="S26" s="20" t="s">
        <v>27</v>
      </c>
      <c r="U26" s="20" t="s">
        <v>23</v>
      </c>
      <c r="W26" s="24" t="n">
        <v>4445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0.15</v>
      </c>
      <c r="S27" s="20" t="s">
        <v>29</v>
      </c>
      <c r="U27" s="20" t="s">
        <v>23</v>
      </c>
      <c r="W27" s="24" t="n">
        <v>31350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>
        <v>31</v>
      </c>
      <c r="P28" s="23" t="n">
        <v>29</v>
      </c>
      <c r="S28" s="20" t="s">
        <v>32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