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<sst xmlns="http://schemas.openxmlformats.org/spreadsheetml/2006/main" uniqueCount="32">
  <si>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</si>
  <si>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</si>
  <si>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</si>
  <si>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</si>
  <si>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</si>
  <si>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</si>
  <si>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</si>
  <si>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</si>
  <si>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</si>
  <si>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</si>
  <si>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</si>
  <si>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</si>
  <si>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</si>
  <si>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</si>
  <si>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</si>
  <si>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</si>
  <si>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</si>
  <si>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</si>
  <si>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</si>
  <si>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REVESTIMIENTO PIEDRA CHIMBORAZO 40X31 CMS COLOR OXIDO. ARTEPISO</t>
  </si>
  <si>
    <t>m2</t>
  </si>
  <si>
    <t>REVESTIMIENTO DE PIEDRA CHIMBORAZO CAJA 0,69 M2</t>
  </si>
  <si>
    <t>caj</t>
  </si>
  <si>
    <t>$</t>
  </si>
  <si>
    <t>ESPUMA DE POLIURETANO 750 ML</t>
  </si>
  <si>
    <t>c/u</t>
  </si>
  <si>
    <t xml:space="preserve">FRAGÜE GRIS 5 KILOS </t>
  </si>
  <si>
    <t xml:space="preserve">CERAMISTA                        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</si>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</sst>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1.5217</v>
      </c>
      <c r="S24" s="20" t="s">
        <v>22</v>
      </c>
      <c r="U24" s="20" t="s">
        <v>23</v>
      </c>
      <c r="W24" s="24" t="n">
        <v>11034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0.144</v>
      </c>
      <c r="S25" s="20" t="s">
        <v>25</v>
      </c>
      <c r="U25" s="20" t="s">
        <v>23</v>
      </c>
      <c r="W25" s="24" t="n">
        <v>7555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0.08</v>
      </c>
      <c r="S26" s="20" t="s">
        <v>25</v>
      </c>
      <c r="U26" s="20" t="s">
        <v>23</v>
      </c>
      <c r="W26" s="24" t="n">
        <v>4050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0.15</v>
      </c>
      <c r="S27" s="20" t="s">
        <v>28</v>
      </c>
      <c r="U27" s="20" t="s">
        <v>23</v>
      </c>
      <c r="W27" s="24" t="n">
        <v>31350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