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<sst xmlns="http://schemas.openxmlformats.org/spreadsheetml/2006/main" uniqueCount="31">
  <si>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</si>
  <si>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</si>
  <si>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</si>
  <si>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</si>
  <si>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</si>
  <si>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</si>
  <si>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</si>
  <si>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</si>
  <si>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</si>
  <si>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</si>
  <si>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</si>
  <si>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</si>
  <si>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</si>
  <si>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</si>
  <si>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</si>
  <si>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</si>
  <si>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</si>
  <si>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</si>
  <si>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</si>
  <si>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A MANO CON AGOTAMIENTO</t>
  </si>
  <si>
    <t>m3</t>
  </si>
  <si>
    <t xml:space="preserve">BOMBA AGOT. 4" </t>
  </si>
  <si>
    <t>dia</t>
  </si>
  <si>
    <t>$</t>
  </si>
  <si>
    <t>CAPATAZ</t>
  </si>
  <si>
    <t>JORNALERO</t>
  </si>
  <si>
    <t>RECARGO DESGASTE HERRAMIEN.</t>
  </si>
  <si>
    <t>3</t>
  </si>
  <si>
    <t>%</t>
  </si>
  <si>
    <t>LEYES SOCIALES (O.C.)</t>
  </si>
  <si>
    <t>2,3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</si>
</sst>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0.05</v>
      </c>
      <c r="S24" s="20" t="s">
        <v>22</v>
      </c>
      <c r="U24" s="20" t="s">
        <v>23</v>
      </c>
      <c r="W24" s="24" t="n">
        <v>3785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22</v>
      </c>
      <c r="U25" s="20" t="s">
        <v>23</v>
      </c>
      <c r="W25" s="24" t="n">
        <v>38000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0.5</v>
      </c>
      <c r="S26" s="20" t="s">
        <v>22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18</v>
      </c>
      <c r="S27" s="20" t="s">
        <v>28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30</v>
      </c>
      <c r="S28" s="20" t="s">
        <v>28</v>
      </c>
      <c r="U28" s="20" t="s">
        <v>23</v>
      </c>
      <c r="W28" s="24" t="s"/>
      <c r="AB28" s="24">
        <f>ROUND(P28*(AB25+AB26)/100,0)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