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<sst xmlns="http://schemas.openxmlformats.org/spreadsheetml/2006/main" uniqueCount="24">
  <si>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</si>
  <si>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</si>
  <si>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</si>
  <si>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</si>
  <si>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</si>
  <si>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</si>
  <si>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</si>
  <si>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</si>
  <si>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</si>
  <si>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</si>
  <si>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</si>
  <si>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</si>
  <si>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</si>
  <si>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</si>
  <si>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</si>
  <si>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</si>
  <si>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</si>
  <si>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</si>
  <si>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</si>
  <si>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MONTAJE BODEGAS</t>
  </si>
  <si>
    <t>gl</t>
  </si>
  <si>
    <t>CAMION GRUA 30 TON M. BENZ</t>
  </si>
  <si>
    <t>hor</t>
  </si>
  <si>
    <t>$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</si>
</sst>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ROUND(P23*AB25,0)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18</v>
      </c>
      <c r="S24" s="20" t="s">
        <v>22</v>
      </c>
      <c r="U24" s="20" t="s">
        <v>23</v>
      </c>
      <c r="W24" s="24" t="n">
        <v>26768</v>
      </c>
      <c r="AB24" s="24">
        <f>ROUND(P24*W24,0)</f>
        <v/>
      </c>
    </row>
    <row customHeight="1" ht="13.35" r="25" s="5" spans="1:35">
      <c r="C25" s="19" t="n"/>
      <c r="G25" s="20" t="n"/>
      <c r="H25" s="20" t="n"/>
      <c r="J25" s="21" t="n"/>
      <c r="N25" s="19" t="n"/>
      <c r="P25" s="20" t="n"/>
      <c r="S25" s="20" t="n"/>
      <c r="U25" s="25" t="s">
        <v>23</v>
      </c>
      <c r="W25" s="20" t="n"/>
      <c r="AB25" s="26">
        <f>SUM(AB24:AB24)</f>
        <v/>
      </c>
      <c r="AC25" s="27" t="n"/>
      <c r="AD25" s="27" t="n"/>
      <c r="AE25" s="27" t="n"/>
      <c r="AF25" s="27" t="n"/>
    </row>
    <row customHeight="1" ht="13.35" r="26" s="5" spans="1:35">
      <c r="C26" s="19" t="n"/>
      <c r="G26" s="20" t="n"/>
      <c r="H26" s="20" t="n"/>
      <c r="J26" s="21" t="n"/>
      <c r="N26" s="19" t="n"/>
      <c r="P26" s="20" t="n"/>
      <c r="S26" s="20" t="n"/>
      <c r="U26" s="20" t="n"/>
      <c r="W26" s="20" t="n"/>
      <c r="AB26" s="20" t="n"/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0" t="n"/>
      <c r="W27" s="20" t="n"/>
      <c r="AB27" s="20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