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" i="1"/>
</calcChain>
</file>

<file path=xl/sharedStrings.xml><?xml version="1.0" encoding="utf-8"?>
<sst xmlns="http://schemas.openxmlformats.org/spreadsheetml/2006/main" count="5062" uniqueCount="4535">
  <si>
    <t>ABECEDARIO DE GOMA EVA ADHESIVO KREKER EN BOLSA X 156 UNIDADES (1358)</t>
  </si>
  <si>
    <t>ABECEDARIO DE GOMA EVA C/IMAN KREKER  X 45 UNID.  (328)</t>
  </si>
  <si>
    <t>ABECEDARIO EVA MAGIC COMPLETO X 52 UNIDADES (ART.1003)</t>
  </si>
  <si>
    <t xml:space="preserve">ABECEDARIO EVA MAGIC GIGANTE X 26 (4501) </t>
  </si>
  <si>
    <t xml:space="preserve">ABECEDARIO EVA MAGIC PEQUEÑO X 36 (4600) </t>
  </si>
  <si>
    <t>ABECEDARIO PARA ENCASTRE DE GOMA EVA KREKER  (343)</t>
  </si>
  <si>
    <t>ABROCHADORA DELI EXPLORA KIT MINI Nº 10 C/BROCHES (E0220)</t>
  </si>
  <si>
    <t>ABROCHADORA KANGARO 10 QUICK LOADING</t>
  </si>
  <si>
    <t xml:space="preserve">ABROCHADORA KANGARO DS 35 </t>
  </si>
  <si>
    <t>ABROCHADORA KANGARO HD-23S17 (P/170 HOJAS)</t>
  </si>
  <si>
    <t>ABROCHADORA KANGARO M-10</t>
  </si>
  <si>
    <t>ABROCHADORA KANGARO NOWA 10</t>
  </si>
  <si>
    <t>ABROCHADORA KANGARO NOWA 335</t>
  </si>
  <si>
    <t>ABROCHADORA KANGARO NOWA 35</t>
  </si>
  <si>
    <t>ABROCHADORA KANGARO PINZA HP-10</t>
  </si>
  <si>
    <t>ABROCHADORA KANGARO PINZA HP-45</t>
  </si>
  <si>
    <t>ABROCHADORA KANGARO POKET 10</t>
  </si>
  <si>
    <t>ABROCHADORA KANGARO TRENDY 10</t>
  </si>
  <si>
    <t>ABROCHADORA KANGARO TRENDY 10M</t>
  </si>
  <si>
    <t>ABROCHADORA KANGARO TRENDY-45</t>
  </si>
  <si>
    <t>ABROCHADORA KANGARO TRENDY-45M</t>
  </si>
  <si>
    <t>ABROCHADORA KANGARO VERTIKA 10</t>
  </si>
  <si>
    <t>ABROCHADORA MAPED ADVANCED METAL 24-6/26-6 (354511)</t>
  </si>
  <si>
    <t>ABROCHADORA MAPED ESSENTIAL METAL HALF STRIP 24/6-26/6 (354311)</t>
  </si>
  <si>
    <t>ABROCHADORA MAPED ESSENTIAL MINI Nº 10 (352311)</t>
  </si>
  <si>
    <t>ABROCHADORA MIT 21/6 - 21/8 PINTADA (3)</t>
  </si>
  <si>
    <t>ABROCHADORA MIT 50 PINTADA (20)</t>
  </si>
  <si>
    <t>ABROCHADORA MIT BRAZO LARGO (4)</t>
  </si>
  <si>
    <t>ABROCHADORA MIT HEAVY DUTY 240  (220)</t>
  </si>
  <si>
    <t>ABROCHADORA PINZA DINAMIT 24 "A" P/BROCHES EXTRA CHATOS.</t>
  </si>
  <si>
    <t>ABROCHADORA PINZA MAPED ESSENTIALL METAL NRO. 24-6 / 26-6 (440210)</t>
  </si>
  <si>
    <t>ABROCHADORA PINZA MAPED ESSENTIALL NRO 10  ( 440010 )</t>
  </si>
  <si>
    <t>ABROCHADORA PINZA MIT 21/6- PINTADA (47)</t>
  </si>
  <si>
    <t>ABROCHADORA PINZA MIT 24/6 PINTADA (50)</t>
  </si>
  <si>
    <t>ABROCHADORA PINZA MIT 50 CROMADA (23)</t>
  </si>
  <si>
    <t>ABROCHADORA PINZA MIT 50 PINTADA (44)</t>
  </si>
  <si>
    <t>ABROCHADORA PINZA MIT 64 PINTADA (40)</t>
  </si>
  <si>
    <t>ABROCHADORA PINZA MIT FX-50 PINTADA (24)</t>
  </si>
  <si>
    <t>ABROCHADORA PINZA MIT FX-50 TEXTURADA (22)</t>
  </si>
  <si>
    <t>ACEITE DE LINO ALBA X 100 ML.</t>
  </si>
  <si>
    <t>ACEITE DE LINO ETERNA X 125 ML.</t>
  </si>
  <si>
    <t>ACEITE DE LINO ETERNA X 250 ML.</t>
  </si>
  <si>
    <t>ACETATO HEMAPEL DE 50 X 70 CM. CRISTAL</t>
  </si>
  <si>
    <t>ACRILICO ALBA 810 BLANCO DE TITANIO (6 POMOS X 18 ML)</t>
  </si>
  <si>
    <t>ACRILICO ALBA 823 AMARILLO DE CADMIO (6 POMOS X 18 ML)</t>
  </si>
  <si>
    <t>ACRILICO ALBA 834 ROJO DE CADMIO (6 POMOS X 18 ML)</t>
  </si>
  <si>
    <t>ACRILICO ALBA 835 ROJO DE CADMIO MEDIANO (6 POMOS X 18 ML)</t>
  </si>
  <si>
    <t>ACRILICO ALBA 842 AZUL CERULEO (6 POMOS X 18 ML)</t>
  </si>
  <si>
    <t>ACRILICO ALBA 844 AZUL DE COBALTO (6 POMOS X 18 ML)</t>
  </si>
  <si>
    <t>ACRILICO ALBA 845 AZUL ULTRAMAR (6 POMOS X 18 ML)</t>
  </si>
  <si>
    <t>ACRILICO ALBA 851 VERDE DE CADMIO (6 POMOS X 18 ML)</t>
  </si>
  <si>
    <t>ACRILICO ALBA 861 OCRE AMARILLO (6 POMOS X 18 ML)</t>
  </si>
  <si>
    <t>ACRILICO ALBA 863 TIERRA SIENA NATURAL (6 POMOS X 18 ML)</t>
  </si>
  <si>
    <t>ACRILICO ALBA 864 TIERRA DE SIENA TOSTADA (6 POMOS X 18 ML)</t>
  </si>
  <si>
    <t>ACRILICO ALBA 867 TIERRA SOMBRA NATURAL (6 POMOS X 18 ML)</t>
  </si>
  <si>
    <t>ACRILICO ALBA 872 AMARILLO CLARO (6 POMOS X 18 ML)</t>
  </si>
  <si>
    <t>ACRILICO ALBA 874 AMARILLO MEDIANO (6 POMOS X 18 ML)</t>
  </si>
  <si>
    <t>ACRILICO ALBA 880 NEGRO MARFIL (6 POMOS X 18 ML)</t>
  </si>
  <si>
    <t>ACRILICO ALBA 886 ROJO MEDIANO (6 POMOS X 18 ML)</t>
  </si>
  <si>
    <t>ACRILICO ALBA 888 VIOLETA QUINACRIDONA (6 POMOS X 18 ML)</t>
  </si>
  <si>
    <t>ACRILICO ALBA 892 ROJO QUINACRIDONA (6 POMOS X 18 ML)</t>
  </si>
  <si>
    <t>ACRILICO ALBA 893 VERDE VEJIGA (6 POMOS X 18 ML)</t>
  </si>
  <si>
    <t>ACTIVADOR PARA SLIME ELMERS MAGICAL LIQUID (2090307)</t>
  </si>
  <si>
    <t xml:space="preserve">ACUARELA ALBA ESCOLAR ESTUCHE X 12 COLORES, SIN TACC </t>
  </si>
  <si>
    <t xml:space="preserve">ACUARELA GIOTTO PREMIUM X 12 COLORES + PINCEL </t>
  </si>
  <si>
    <t xml:space="preserve">ACUARELA GIOTTO PREMIUM X 24 COLORES + PINCEL </t>
  </si>
  <si>
    <t xml:space="preserve">ACUARELA GIOTTO PREMIUM X 36 COLORES + PINCEL </t>
  </si>
  <si>
    <t>ACUARELA SIFAP ESCOLAR  X 12 COLORES C/PINCEL Y MEZCLADOR</t>
  </si>
  <si>
    <t xml:space="preserve">ACUARELA SIFAP ESCOLAR X 12 COLORES </t>
  </si>
  <si>
    <t xml:space="preserve">ACUARELA TRABI TAPA CRISTAL X 12 COLORES + PINCEL </t>
  </si>
  <si>
    <t xml:space="preserve">ACUARELA TRABI TAPA CRISTAL X 28 COLORES + PINCEL </t>
  </si>
  <si>
    <t>ADHESIVO ACRILEX P/JEAN COLA JEANS X 20 GRS .</t>
  </si>
  <si>
    <t xml:space="preserve">ADHESIVO ACRILEX P/TELA COLA PANO X 35 GRS </t>
  </si>
  <si>
    <t xml:space="preserve">ADHESIVO ALBA P/ DECOUPAGE X 200 ML . </t>
  </si>
  <si>
    <t>ADHESIVO COLA DE ORO X 100 ML</t>
  </si>
  <si>
    <t>ADHESIVO CON GLITTER ELMERS ALUMBRA EN LA OSCURIDAD X 147 ML V/COLORES</t>
  </si>
  <si>
    <t>ADHESIVO CON GLITTER ELMERS X 10.5 ML X 5 TUBITOS V/MODELOS</t>
  </si>
  <si>
    <t>ADHESIVO CON GLITTER ELMERS X 177 ML.  V/COLORES</t>
  </si>
  <si>
    <t>ADHESIVO CON GLITTER MAPED BRILLO X 50 ML. V/COLORES</t>
  </si>
  <si>
    <t>ADHESIVO CON GLITTER PELIKAN BRILLOS  X  60 GRS.</t>
  </si>
  <si>
    <t>ADHESIVO CON GLITTER PLASTICOLA X 38 GRS.</t>
  </si>
  <si>
    <t>ADHESIVO CON GLITTER SIMBALL  X 36 ML. V/COLORES</t>
  </si>
  <si>
    <t>ADHESIVO CON GLITTER SUPRABOND 20 GR X 3 UNDS. SURTIDOS</t>
  </si>
  <si>
    <t>ADHESIVO ECCOLE X 9 GRS TRANSPARENTE</t>
  </si>
  <si>
    <t>ADHESIVO EL PULPITO X  50 GRS . (ART. 2283)</t>
  </si>
  <si>
    <t>ADHESIVO ELMERS COLOR GLUE X 147 ML V/COLORES (2086196/97/98/99)</t>
  </si>
  <si>
    <t>ADHESIVO ELMERS GLUE ALL X 118 ML (OSX48) 1322</t>
  </si>
  <si>
    <t>ADHESIVO ELMERS GLUE ALL X 225 ML (OSX24) 1324</t>
  </si>
  <si>
    <t>ADHESIVO EN BARRA VOLIBARRA X 10 GRS.</t>
  </si>
  <si>
    <t>ADHESIVO EN BARRA VOLIBARRA X 22 GRS.</t>
  </si>
  <si>
    <t>ADHESIVO EN BARRA VOLIBARRA X 40 GRS.</t>
  </si>
  <si>
    <t xml:space="preserve">ADHESIVO ETERNA MULTIPROPOSITO X 100 ML. </t>
  </si>
  <si>
    <t xml:space="preserve">ADHESIVO ETERNA P/DECOUPAGE FLEXIBLE  X  60 ML. </t>
  </si>
  <si>
    <t xml:space="preserve">ADHESIVO ETERNA TEXTIL  X 100 ML. </t>
  </si>
  <si>
    <t>ADHESIVO FASTIX SELLADOR X 25 GRS .</t>
  </si>
  <si>
    <t>ADHESIVO KEYROAD EN BARRA X 21 GRS .</t>
  </si>
  <si>
    <t>ADHESIVO KEYROAD EN BARRA X 9 GRS .</t>
  </si>
  <si>
    <t>ADHESIVO LA GOTITA GEL INSTANTANEO X 3 GRS . (ART. 1673)</t>
  </si>
  <si>
    <t>ADHESIVO LA GOTITA INSTANTANEO X 2 ML . (ART. 1718)</t>
  </si>
  <si>
    <t>ADHESIVO NEW CLOR SILICONA EN BARRA FINO LARGO P/PISTOLA ENCOLADORA (157)</t>
  </si>
  <si>
    <t>ADHESIVO NEW CLOR SILICONA EN BARRA GRUESO LARGO P/PISTOLA ENCOLADORA (158)</t>
  </si>
  <si>
    <t>ADHESIVO PELIKAN EN BARRA X 10 GRS .</t>
  </si>
  <si>
    <t>ADHESIVO PELIKAN EN BARRA X 20 GRS .</t>
  </si>
  <si>
    <t>ADHESIVO PELIKAN EN BARRA X 40 GRS .</t>
  </si>
  <si>
    <t xml:space="preserve">ADHESIVO PELIKAN SILICONA LIQUIDA 100 ML </t>
  </si>
  <si>
    <t xml:space="preserve">ADHESIVO PELIKAN SILICONA LIQUIDA 250 ML </t>
  </si>
  <si>
    <t xml:space="preserve">ADHESIVO PELIKAN SILICONA LIQUIDA 30 ML </t>
  </si>
  <si>
    <t>ADHESIVO POXIPOL METALICO X 21 GRS . ( ART1452)</t>
  </si>
  <si>
    <t>ADHESIVO POXIPOL TRANSPARENTE X 16 GRS . (ART. 1453)</t>
  </si>
  <si>
    <t>ADHESIVO POXIRAN DE CONTACTO X 23 CC. SIN TOLUENO (ART. 1307)</t>
  </si>
  <si>
    <t>ADHESIVO POXIRAN DE CONTACTO X 45 CC SIN TOLUENO (ART. 1308)</t>
  </si>
  <si>
    <t>ADHESIVO SINTETICO ELMERS SCHOOL GLUE  X 147 ML. (305)</t>
  </si>
  <si>
    <t>ADHESIVO SINTETICO ELMERS SCHOOL GLUE  X 946 ML. (2069608)</t>
  </si>
  <si>
    <t>ADHESIVO SINTETICO ELMERS SCHOOL GLUE GALON X 3,78 L. (2069609)</t>
  </si>
  <si>
    <t>ADHESIVO SINTETICO GEL ELMERS SCHOOL GLUE X 118 ML (OSX24) 364</t>
  </si>
  <si>
    <t>ADHESIVO SINTETICO KEYROAD X 30 ML .</t>
  </si>
  <si>
    <t>ADHESIVO SINTETICO KEYROAD X 50 ML .</t>
  </si>
  <si>
    <t>ADHESIVO SINTETICO PIZZINI C/ PUNTA DOSIFICADORA X 30 CC. (5630)</t>
  </si>
  <si>
    <t>ADHESIVO SINTETICO PIZZINI C/ PUNTA DOSIFICADORA X 50 CC. (5650)</t>
  </si>
  <si>
    <t>ADHESIVO SINTETICO PLASTIGOMA X 30 ML .</t>
  </si>
  <si>
    <t>ADHESIVO SINTETICO STA GOMA  X  30 GRS.</t>
  </si>
  <si>
    <t>ADHESIVO SINTETICO STA GOMA X   50 GRS.</t>
  </si>
  <si>
    <t>ADHESIVO SINTETICO STA GOMA X  100 GRS.</t>
  </si>
  <si>
    <t>ADHESIVO SINTETICO STA GOMA X  250 GRS.</t>
  </si>
  <si>
    <t>ADHESIVO SINTETICO STA GOMA X 1000 GRS.</t>
  </si>
  <si>
    <t>ADHESIVO SINTETICO VOLIGOMA X 30 ML .</t>
  </si>
  <si>
    <t>ADHESIVO SINTETICO VOLIGOMA X 50 ML .</t>
  </si>
  <si>
    <t>ADHESIVO SUPRABOND EN BARRA  40 GRS (EAB40R)</t>
  </si>
  <si>
    <t>ADHESIVO SUPRABOND EN BARRA 8 GRS (EAB8R)</t>
  </si>
  <si>
    <t>ADHESIVO SUPRABOND EN BARRA TRIANGULAR  8 GRS (EAB8T)</t>
  </si>
  <si>
    <t>ADHESIVO SUPRABOND EN BARRA TRIANGULAR 25 GRS (EAB25T)</t>
  </si>
  <si>
    <t>ADHESIVO SUPRABOND LIQUIDO ULTRA TRANSPARENTE 50 ML (ECT50)</t>
  </si>
  <si>
    <t>ADHESIVO SUPRABOND SILICONA EN BARRA FINO LARGO P/PIST ENC X 41 UNID</t>
  </si>
  <si>
    <t>ADHESIVO SUPRABOND SILICONA EN BARRA GRUESO LARGO P/PIST ENC X 17 UNID.</t>
  </si>
  <si>
    <t>ADHESIVO SUPRABOND SILICONA EN BARRA P/PIST ENC GLITTER X 12</t>
  </si>
  <si>
    <t>ADHESIVO SUPRABOND SILICONA LIQUIDA TRANSPARENTE 100 ML (ESL100)</t>
  </si>
  <si>
    <t>ADHESIVO SUPRABOND SILICONA LIQUIDA TRANSPARENTE 225 ML (ESL225)</t>
  </si>
  <si>
    <t>ADHESIVO SUPRABOND SILICONA LIQUIDA TRANSPARENTE 30 ML (ESL30)</t>
  </si>
  <si>
    <t>ADHESIVO UHU HART P/ MADERA BALSA X 35 ML .</t>
  </si>
  <si>
    <t>ADHESIVO UHU POR P/ TELGOPOR  X 50 ML .</t>
  </si>
  <si>
    <t>ADHESIVO UHU POWER DE CONTACTO X 50 ML .</t>
  </si>
  <si>
    <t>ADHESIVO UHU STIC EN BARRA X  8,2 GRS .</t>
  </si>
  <si>
    <t>ADHESIVO UHU STIC EN BARRA X 21 GRS .</t>
  </si>
  <si>
    <t>ADHESIVO UHU STIC EN BARRA X 40 GRS .</t>
  </si>
  <si>
    <t>ADHESIVO UHU SUPER GLUE INSTANTANEO X 3 GRS .</t>
  </si>
  <si>
    <t>ADHESIVO UHU UNIVERSAL X   7  ML .</t>
  </si>
  <si>
    <t>ADHESIVO UHU UNIVERSAL X  20 ML .</t>
  </si>
  <si>
    <t>ADHESIVO UHU UNIVERSAL X  35 ML .</t>
  </si>
  <si>
    <t xml:space="preserve">ADHESIVO UHU UNIVERSAL X  90 ML FRASCO FACIL . </t>
  </si>
  <si>
    <t>ADHESIVO UHU UNIVERSAL X 125 ML .</t>
  </si>
  <si>
    <t xml:space="preserve">ADHESIVO UNIPOX SILICONA LIQUIDA GEL X 24 ML </t>
  </si>
  <si>
    <t>ADHESIVO UNIPOX UNIVERSAL X  25 ML . (ART. 1858)</t>
  </si>
  <si>
    <t>ADHESIVO UNIPOX UNIVERSAL X 100 ML . (ART. 1860)</t>
  </si>
  <si>
    <t>ADHESIVO VINILICO ELMERS SCHOOL  X 118 ML E304</t>
  </si>
  <si>
    <t>ADHESIVO VINILICO ELMERS SCHOOL  X 36.9 ML  E301</t>
  </si>
  <si>
    <t xml:space="preserve">ADHESIVO VINILICO ELMERS SCHOOL GLUE GALON X 3,78 L. </t>
  </si>
  <si>
    <t>ADHESIVO VINILICO MODEL X 100 GRS.</t>
  </si>
  <si>
    <t>ADHESIVO VINILICO MODEL X 1000 GRS.</t>
  </si>
  <si>
    <t>ADHESIVO VINILICO MODEL X 250 GRS.</t>
  </si>
  <si>
    <t>ADHESIVO VINILICO MODEL X 30 GRS.</t>
  </si>
  <si>
    <t>ADHESIVO VINILICO MODEL X 50 GRS.</t>
  </si>
  <si>
    <t>ADHESIVO VINILICO MODEL X 500 GRS.</t>
  </si>
  <si>
    <t>ADHESIVO VINILICO PLASTICOLA X 1000 GRS.</t>
  </si>
  <si>
    <t>ADHESIVO VINILICO PLASTICOLA X 25 GRS.</t>
  </si>
  <si>
    <t>ADHESIVO VINILICO PLASTICOLA X 250 GRS.</t>
  </si>
  <si>
    <t>ADHESIVO VINILICO PLASTICOLA X 40 GRS.</t>
  </si>
  <si>
    <t>ADHESIVO VINILICO PLASTICOLA X 40 GRS. COLOR</t>
  </si>
  <si>
    <t>ADHESIVO VINILICO PLASTICOLA X 40 GRS. FLUO</t>
  </si>
  <si>
    <t>ADHESIVO VINILICO PLASTICOLA X 40 GRS. PASTEL</t>
  </si>
  <si>
    <t>ADHESIVO VINILICO PLASTICOLA X 500 GRS.</t>
  </si>
  <si>
    <t>ADHESIVO VINILICO PLASTICOLA X 90 GRS.</t>
  </si>
  <si>
    <t>ADHESIVO VINILICO PLAYCOLOR COLA X 250 GRS. V/COLORES</t>
  </si>
  <si>
    <t>ADHESIVO VINILICO PLAYCOLOR COLA X 30 GRS. V/COLORES</t>
  </si>
  <si>
    <t>ADHESIVO VINILICO STA COLA X 250 GRS V/COLORES</t>
  </si>
  <si>
    <t>ADHESIVO VITECSO COLA VINILICA  X 250 GRS.</t>
  </si>
  <si>
    <t>ADHESIVO VITECSO COLA VINILICA X 500 GRS.</t>
  </si>
  <si>
    <t>AGENDA CITANOVA CARP. PLAST. S/ VISTA 16 X 22 CM (10304)</t>
  </si>
  <si>
    <t>AGENDA CITANOVA CENTENARIO CARP. PLAST. C/ABR. DIARIA 16 X 22 CM (11536)</t>
  </si>
  <si>
    <t>AGENDA CITANOVA CENTENARIO CARP. PLAST. DIARIA 16 X 22 CM (11504)</t>
  </si>
  <si>
    <t>AGENDA CITANOVA LEO PLAST. ENCUADERNADA DIARIA 16 X 10 CM (11301)</t>
  </si>
  <si>
    <t>AGENDA CITANOVA PISCIS IMIT. CUERO PAPEL S/VISTA 20 X 22 CM (11216)</t>
  </si>
  <si>
    <t>AGENDA CITANOVA PLAST. C/ABROJO S/VISTA 16 X 22 CM (10336)</t>
  </si>
  <si>
    <t>AGENDA CITANOVA POCKET COLORFUL ENCUADERNADA S/ VISTA 17 X 8 CM (10517)</t>
  </si>
  <si>
    <t>AGENDA CITANOVA POCKET IMIT. CUERO PAPEL S/VISTA 17 X 8 CM (10516)</t>
  </si>
  <si>
    <t>AGENDA CITANOVA SAGITARIO PLAST. ENCUADERNADA DIARIA 15 X 22 CM (10701)</t>
  </si>
  <si>
    <t>AGENDA MINI CITANOVA CARPETA PLASTICA S/ VISTA 19 X 14 CM (10404)</t>
  </si>
  <si>
    <t>AGENDA MINI CITANOVA PLAST. C/ABROJO S/VISTA 19 X 14 CM (10436)</t>
  </si>
  <si>
    <t>AGENDA MOOVING 47 STREET C/ESP. 2 DIAS X PAG 15 X 21 CM. (1404213)</t>
  </si>
  <si>
    <t>AGENDA MOOVING BE HAPPY S/ VISTA 15 X 21 CM (1404146)</t>
  </si>
  <si>
    <t>AGENDA MOOVING BIENESTAR C/ESP. DIARIA 15 X 21 CM. (1405152)</t>
  </si>
  <si>
    <t>AGENDA MOOVING BRUSH C/ESP. DIARIA 10 X 15 CM (1403127)</t>
  </si>
  <si>
    <t>AGENDA MOOVING BRUSH C/ESP. DIARIA 15 X 21 CM (1405127)</t>
  </si>
  <si>
    <t>AGENDA MOOVING BRUSH C/ESP. S/ VISTA 15 X 21 CM. (1404127)</t>
  </si>
  <si>
    <t>AGENDA MOOVING CLASSIC C/ESP. DIARIA 10 X 15 CM (1403150)</t>
  </si>
  <si>
    <t>AGENDA MOOVING CLASSIC C/ESP. DIARIA 15 X 21 CM (1405150)</t>
  </si>
  <si>
    <t>AGENDA MOOVING CLASSIC C/ESP. S/ VISTA 15 X 21 CM (1404150)</t>
  </si>
  <si>
    <t>AGENDA MOOVING COLORING THERAPY C/ESP. S/ VISTA 15 X 21 CM (1404178)</t>
  </si>
  <si>
    <t>AGENDA MOOVING COMO QUIERES C/ESP. S/ VISTA 16 X 21 CM. (1404136)</t>
  </si>
  <si>
    <t>AGENDA MOOVING DARK S/ VISTA 15 X 21 CM (1404145)</t>
  </si>
  <si>
    <t>AGENDA MOOVING ESCOLAR C/ESP. 2 DIAS X PAG 13 X 16 CM (1407152)</t>
  </si>
  <si>
    <t>AGENDA MOOVING LETTERING C/ESP. S/ VISTA 15 X 21 CM (1404151)</t>
  </si>
  <si>
    <t>AGENDA MOOVING MAN C/ESP. DIARIA 15 X 21 CM (1405129)</t>
  </si>
  <si>
    <t>AGENDA MOOVING MAN C/ESP. S/ VISTA 15 X 21 CM. (1404129)</t>
  </si>
  <si>
    <t>AGENDA MOOVING MICKEY MOUSE C/ESP. 2 DIAS X PAG 15 X 21 CM. (1404121)</t>
  </si>
  <si>
    <t>AGENDA MOOVING POCKET BRUSH C/ESP. S/VISTA (1409127)</t>
  </si>
  <si>
    <t>AGENDA MOOVING POCKET BRUSH S/VISTA (1401127)</t>
  </si>
  <si>
    <t>AGENDA MOOVING POCKET POSITIVE C/ESP. S/VISTA (1409137)</t>
  </si>
  <si>
    <t>AGENDA MOOVING POCKET POSITIVE S/VISTA (1401137)</t>
  </si>
  <si>
    <t>AGENDA MOOVING POCKET RAINBOW MOOD C/ESP. S/VISTA (1409125)</t>
  </si>
  <si>
    <t>AGENDA MOOVING POCKET RAINBOW MOOD S/VISTA (1401125)</t>
  </si>
  <si>
    <t>AGENDA MOOVING POCKET SPRING C/ESP. S/VISTA (1409128)</t>
  </si>
  <si>
    <t>AGENDA MOOVING POCKET SPRING S/VISTA (1401128)</t>
  </si>
  <si>
    <t>AGENDA MOOVING POCKET WILD SOFT S/VISTA (1401130)</t>
  </si>
  <si>
    <t>AGENDA MOOVING POSITIVE C/ESP. DIARIA 10 X 15 CM (1403137)</t>
  </si>
  <si>
    <t>AGENDA MOOVING POSITIVE C/ESP. DIARIA 15 X 21 CM (1405137)</t>
  </si>
  <si>
    <t>AGENDA MOOVING POSITIVE C/ESP. S/ VISTA 15 X 21 CM (1404137)</t>
  </si>
  <si>
    <t>AGENDA MOOVING QUITAPESARES C/ESP. 2 DIAS X PAG 15 X 21 CM. (1404203)</t>
  </si>
  <si>
    <t>AGENDA MOOVING RAINBOW MOOD C/ESP. DIARIA 10 X 15 CM (1403125)</t>
  </si>
  <si>
    <t>AGENDA MOOVING RAINBOW MOOD C/ESP. DIARIA 15 X 21 CM (1405125)</t>
  </si>
  <si>
    <t>AGENDA MOOVING RAINBOW MOOD C/ESP. S/ VISTA 15 X 21 CM (1404125)</t>
  </si>
  <si>
    <t>AGENDA MOOVING SPRING C/ESP. DIARIA 10 X 15 CM (1403128)</t>
  </si>
  <si>
    <t>AGENDA MOOVING SPRING C/ESP. DIARIA 15 X 21 CM (1405128)</t>
  </si>
  <si>
    <t>AGENDA MOOVING SPRING C/ESP. S/ VISTA 15 X 21 CM (1404128)</t>
  </si>
  <si>
    <t>AGENDA MOOVING WILD SOFT 2 DIAS X PAG 10 X 15 CM (1402130)</t>
  </si>
  <si>
    <t>AGENDA MOOVING WILD SOFT S/ VISTA 15 X 21 CM (1404130)</t>
  </si>
  <si>
    <t>AGENDA NIVEL 10 ACUARELAS S/VISTA 16 X 22 CM (3447)</t>
  </si>
  <si>
    <t>AGENDA NIVEL 10 BLACK S/VISTA 16 X 22 CM (3451)</t>
  </si>
  <si>
    <t>AGENDA NIVEL 10 BONJOUR CACTUS DIARIA 16 X 22 CM (3654)</t>
  </si>
  <si>
    <t>AGENDA NIVEL 10 BONJOUR MANDALAS DIARIA 16 X 22 CM (3639)</t>
  </si>
  <si>
    <t>AGENDA NIVEL 10 BONJOUR NAMASTE DIARIA 16 X 22 CM (3637)</t>
  </si>
  <si>
    <t>AGENDA NIVEL 10 BONJOUR PLASTICA C/ABROJO DIARIA 16 X 22 CM (3622)</t>
  </si>
  <si>
    <t>AGENDA NIVEL 10 BONJOUR SIMIL CUERO MARRON C/CIERRE DIARIA 16X22 CM (3683)</t>
  </si>
  <si>
    <t>AGENDA NIVEL 10 BONJOUR SIMIL CUERO NEGRO C/CIERRE DIARIA 16X22 CM (3685)</t>
  </si>
  <si>
    <t>AGENDA NIVEL 10 CACTUS S/VISTA 16 X 22 CM (3454)</t>
  </si>
  <si>
    <t>AGENDA NIVEL 10 ELEFANTE S/VISTA 16 X 22 CM (3441)</t>
  </si>
  <si>
    <t>AGENDA NIVEL 10 FLEXO S/VISTA 16 X 22 CM (3421)</t>
  </si>
  <si>
    <t>AGENDA NIVEL 10 FRASES S/VISTA 16 X 22 CM (3453)</t>
  </si>
  <si>
    <t>AGENDA NIVEL 10 LYON CACTUS DIARIA 10 X 16 CM (3954)</t>
  </si>
  <si>
    <t>AGENDA NIVEL 10 LYON MANDALAS DIARIA 10 X 16 CM (3939)</t>
  </si>
  <si>
    <t>AGENDA NIVEL 10 LYON PASTEL DIARIA 10 X 16 CM (3903)</t>
  </si>
  <si>
    <t>AGENDA NIVEL 10 LYON SIMIL CUERO NEGRO C/CIERRE DIARIA 10 X 16 CM (3985)</t>
  </si>
  <si>
    <t>AGENDA NIVEL 10 MANDALAS S/VISTA 16 X 22 CM (3439)</t>
  </si>
  <si>
    <t>AGENDA NIVEL 10 MARROQUINERIA COMB S/VISTA 16 X 22 CM (3426)</t>
  </si>
  <si>
    <t>AGENDA NIVEL 10 MARROQUINERIA NEGRA C/ELAS S/VISTA 16 X 22 CM (3460)</t>
  </si>
  <si>
    <t>AGENDA NIVEL 10 MY DAY CACTUS DIARIA 13 X 18 CM (6554)</t>
  </si>
  <si>
    <t>AGENDA NIVEL 10 MY DAY CUERO PAPEL C/ ELAS DIARIA 13 X 18 CM (6532)</t>
  </si>
  <si>
    <t>AGENDA NIVEL 10 MY DAY ELEFANTE DIARIA 13 X 18 CM (6541)</t>
  </si>
  <si>
    <t>AGENDA NIVEL 10 MY DAY EURO DIARIA 13 X 18 CM (6523)</t>
  </si>
  <si>
    <t>AGENDA NIVEL 10 MY DAY MANDALAS DIARIA 13 X 18 CM (6539)</t>
  </si>
  <si>
    <t>AGENDA NIVEL 10 NAMASTE S/VISTA 16 X 22 CM (3437)</t>
  </si>
  <si>
    <t>AGENDA NIVEL 10 PLASTICA C/ABROJO S/VISTA 16 X 22 CM (3422)</t>
  </si>
  <si>
    <t>AGENDA NIVEL 10 POWER CUERO PAPEL C/ ELAST S/VISTA 16 X 8 CM (3132)</t>
  </si>
  <si>
    <t>AGENDA NIVEL 10 POWER CUERO PAPEL NEGRA S/VISTA 16 X 8 CM (3131)</t>
  </si>
  <si>
    <t>AGENDA NIVEL 10 POWER ELEFANTE S/VISTA 16 X 8 CM (3141)</t>
  </si>
  <si>
    <t>AGENDA NIVEL 10 POWER EURO S/VISTA 16 X 8 CM V/COLORES (3123)</t>
  </si>
  <si>
    <t>AGENDA NIVEL 10 POWER MANDALAS S/ VISTA 16 X 8 CM (3139)</t>
  </si>
  <si>
    <t>AGENDA NIVEL 10 POWER NAMASTE S/VISTA 16 X 8 CM (3137)</t>
  </si>
  <si>
    <t xml:space="preserve">AGENDA NIVEL 10 SIMIL CUERO MARRON C/CIERRE S/VISTA 16 X 22 CM (3483) </t>
  </si>
  <si>
    <t>AGENDA NIVEL 10 SIMIL CUERO NEGRO C/CIERRE S/VISTA 16 X 22 CM (3485)</t>
  </si>
  <si>
    <t>AGENDA NIVEL 10 TOP CACTUS S/VISTA 13 X 18 CM (3254)</t>
  </si>
  <si>
    <t>AGENDA NIVEL 10 TOP ELEFANTE S/VISTA 13 X 18 CM (3241)</t>
  </si>
  <si>
    <t>AGENDA NIVEL 10 TOP EURO S/VISTA 13 X 18 CM (3223)</t>
  </si>
  <si>
    <t>AGENDA NIVEL 10 TOP MANDALAS S/VISTA 13 X 18 CM (3239)</t>
  </si>
  <si>
    <t>AGENDA NIVEL 10 TOP MARROQUINERIA COMB S/VISTA 13 X 18 CM (3226)</t>
  </si>
  <si>
    <t>AGENDA NIVEL 10 TOP MARROQUINERIA NEGRA C/ELAS S/VISTA 13 X18 CM (3260)</t>
  </si>
  <si>
    <t>AGENDA NIVEL 10 TOP NAMASTE S/VISTA 13 X 18 CM (3237)</t>
  </si>
  <si>
    <t>AGENDA NIVEL 10 TOP PASTEL S/VISTA 13 X 18 CM (3203)</t>
  </si>
  <si>
    <t>AGENDA NIVEL 10 TOP PLASTICA C/ABROJO S/VISTA 13 X 18 CM (3222)</t>
  </si>
  <si>
    <t>AGENDA NIVEL 10 TOP SIMIL CUERO NEGRO C/CIERRE S/VISTA 13 X 18 CM (3285)</t>
  </si>
  <si>
    <t>AGENDA ONIX ECO CACTUS DIARIA C/ESP. 16 X 22 CM (C23017.4)</t>
  </si>
  <si>
    <t>AGENDA ONIX ECO CACTUS S/VISTA C/ESP. 16 X 22 CM (C23016.8)</t>
  </si>
  <si>
    <t>AGENDA ONIX ECO COLLEGE S/VISTA C/ESP. 16 X 22 CM (C23017.0)</t>
  </si>
  <si>
    <t>AGENDA ONIX ECO FLOWER S/VISTA C/ESP. 16 X 22 CM (C23017.1)</t>
  </si>
  <si>
    <t>AGENDA ONIX ECO FLOWERS DIARIA C/ESP. 16 X 22 CM (C23017.2)</t>
  </si>
  <si>
    <t>AGENDA ONIX ECO MAN DIARIA C/ESP. 16 X 22 CM (C23017.5)</t>
  </si>
  <si>
    <t>AGENDA ONIX ECO MAN S/VISTA C/ESP. 16 X 22 CM (C23016.9)</t>
  </si>
  <si>
    <t>AGENDA ONIX KRAFT GIRL POWER DIARIA C/ESP. 10 X 15 CM (C23016.1)</t>
  </si>
  <si>
    <t>AGENDA ONIX KRAFT GIRL POWER DIARIA C/ESP. 16 X 22 CM (C23018.4)</t>
  </si>
  <si>
    <t>AGENDA ONIX KRAFT GIRL POWER S/VISTA C/ESP. 16 X 22 CM (C23017.6)</t>
  </si>
  <si>
    <t>AGENDA ONIX LETTER FLOWERS DIARIA C/ESP. 10 X 15 CM (C23016.2)</t>
  </si>
  <si>
    <t>AGENDA ONIX LETTER FLOWERS DIARIA C/ESP. 16 X 22 CM (C23018.5)</t>
  </si>
  <si>
    <t>AGENDA ONIX LETTER FLOWERS S/VISTA C/ESP. 16 X 22 CM (C23017.7)</t>
  </si>
  <si>
    <t>AGENDA ONIX MANDALAS DIARIA C/ESP. 10 X 15 CM (C23016.3)</t>
  </si>
  <si>
    <t>AGENDA ONIX MANDALAS DIARIA C/ESP. 16 X 22 CM (C23018.6)</t>
  </si>
  <si>
    <t>AGENDA ONIX MANDALAS S/VISTA C/ESP. 16 X 22 CM (C23017.8)</t>
  </si>
  <si>
    <t>AGENDA ONIX NATURE DIARIA C/ESP. 10 X 15 CM (C23016.4)</t>
  </si>
  <si>
    <t>AGENDA ONIX NATURE DIARIA C/ESP. 16 X 22 CM (C23018.7)</t>
  </si>
  <si>
    <t>AGENDA ONIX NATURE S/VISTA C/ESP. 16 X 22 CM (C23017.9)</t>
  </si>
  <si>
    <t>AGENDA ONIX PASTEL COLORS DIARIA C/ESP. 10 X 15 CM (C23016.5)</t>
  </si>
  <si>
    <t>AGENDA ONIX PASTEL COLORS DIARIA C/ESP. 16 X 22 CM (C23018.8)</t>
  </si>
  <si>
    <t>AGENDA ONIX PASTEL COLORS S/VISTA C/ESP. 16 X 22 CM (C23018.9)</t>
  </si>
  <si>
    <t>AGENDA ONIX PETTIT KRAFT GIRL POWER S/VISTA C/ESP. 16 X 9 CM (C23019.5)</t>
  </si>
  <si>
    <t>AGENDA ONIX PETTIT LETTER FLOWERS S/VISTA C/ESP. 16 X 9 CM (C23019.4)</t>
  </si>
  <si>
    <t>AGENDA ONIX PETTIT MANDALAS S/VISTA C/ESP. 16 X 9 CM  (C23019.6)</t>
  </si>
  <si>
    <t>AGENDA ONIX PETTIT NATURE S/VISTA C/ESP. 16 X 9 CM  (C23019.7)</t>
  </si>
  <si>
    <t>AGENDA ONIX PETTIT PASTEL COLORS S/VISTA C/ESP. 16 X 9 CM (C23019.8)</t>
  </si>
  <si>
    <t>AGENDA ONIX PETTIT RAINBOW S/VISTA C/ESP. 16 X 9 CM (C23019.9)</t>
  </si>
  <si>
    <t>AGENDA ONIX PETTIT UOMO DARK S/VISTA C/ESP. 16 X 9 CM (C23020.0)</t>
  </si>
  <si>
    <t>AGENDA ONIX PETTIT UOMO KRAFT S/VISTA C/ESP. 16 X 9 CM (C23020.1)</t>
  </si>
  <si>
    <t>AGENDA ONIX RAINBOW DIARIA C/ESP. 10 X 15 CM (C23016.6)</t>
  </si>
  <si>
    <t>AGENDA ONIX RAINBOW DIARIA C/ESP. 16 X 22 CM (C23019.0)</t>
  </si>
  <si>
    <t>AGENDA ONIX RAINBOW S/VISTA C/ESP. 16 X 22 CM (C23018.0)</t>
  </si>
  <si>
    <t>AGENDA ONIX UOMO DARK DIARIA C/ESP. 16 X 22 CM (C23019.1)</t>
  </si>
  <si>
    <t>AGENDA ONIX UOMO DARK S/VISTA C/ESP. 16 X 22 CM (C23018.1)</t>
  </si>
  <si>
    <t>AGENDA ONIX UOMO KRAFT DIARIA C/ESP. 16 X 22 CM (C23019.2)</t>
  </si>
  <si>
    <t>AGENDA ONIX UOMO KRAFT S/VISTA C/ESP. 16 X 22 CM (C23018.2)</t>
  </si>
  <si>
    <t>AGENDA PPR ASTROLOGICA C/ESP. S/ VISTA 16 X 21 CM C/LUZ</t>
  </si>
  <si>
    <t xml:space="preserve">AGENDA PPR BITACORA DE VIAJE C/ESP. S/ VISTA 16 X 21 CM </t>
  </si>
  <si>
    <t xml:space="preserve">AGENDA PPR DOCENTE C/ESP S/ VISTA 16 X 21 CM </t>
  </si>
  <si>
    <t xml:space="preserve">AGENDA PPR FRIDA KAHLO C/ESP. S/ VISTA 16 X 21 CM </t>
  </si>
  <si>
    <t xml:space="preserve">AGENDA PPR HOLOGRAFICA C/ESP DIARIA 10 X 15 CM </t>
  </si>
  <si>
    <t xml:space="preserve">AGENDA PPR HOLOGRAFICA C/ESP DIARIA 16 X 21 CM </t>
  </si>
  <si>
    <t xml:space="preserve">AGENDA PPR HOLOGRAFICA C/ESP. S/ VISTA 16 X 21 CM </t>
  </si>
  <si>
    <t xml:space="preserve">AGENDA PPR MASCULINA S/ VISTA 16 X 21 CM </t>
  </si>
  <si>
    <t xml:space="preserve">AGENDA PPR ROMANTICA C/ESP DIARIA 10 X 15 CM </t>
  </si>
  <si>
    <t xml:space="preserve">AGENDA PPR ROMANTICA C/ESP DIARIA 16 X 21 CM </t>
  </si>
  <si>
    <t xml:space="preserve">AGENDA PPR ROMANTICA C/ESP. S/ VISTA 16 X 21 CM </t>
  </si>
  <si>
    <t>AGENDA V&amp;R EL PRINCIPITO ESTAMPAS 2 DIAS X PAG C/ESP. 13 X 18 CM (2007)</t>
  </si>
  <si>
    <t>AGENDA V&amp;R EL PRINCIPITO PLANETA 2 DIAS X PAG C/ESP. 13 X 18 CM (2008)</t>
  </si>
  <si>
    <t>AGENDA V&amp;R HERBOLARIA-BRUJA POP S/VISTA C/ESP. 17 X 22 CM (2012)</t>
  </si>
  <si>
    <t>AGENDA V&amp;R JOAQUINA ASTRAL 2 DIAS X PAG C/ESP. 15 X 20 CM (2011)</t>
  </si>
  <si>
    <t>AGENDA V&amp;R MIA FLORAL S/VISTA 17 X 9 CM (2006)</t>
  </si>
  <si>
    <t>AGENDA V&amp;R PAULO COELHO MOMENTOS FLORAL DIARIA C/ESP. 13 X 20 CM (1999)</t>
  </si>
  <si>
    <t>AGENDA V&amp;R PAULO COELHO MOMENTOS FLORAL S/VISTA 17 X 22 CM (2001)</t>
  </si>
  <si>
    <t>AGENDA V&amp;R PAULO COELHO MOMENTOS LUNAR DIARIA C/ESP. 13 X 20 CM (1998)</t>
  </si>
  <si>
    <t>AGENDA V&amp;R PAULO COELHO MOMENTOS LUNAR S/VISTA 17 X 22 CM (2000)</t>
  </si>
  <si>
    <t>AGENDA V&amp;R PAULO COELHO SIMPLICIDAD T. FLEX. 2 DIAS X PAG 13 X 21 CM (2002)</t>
  </si>
  <si>
    <t>AGENDA V&amp;R SNOOPY AMARILLA 2 DIAS X PAG C/ESP. 13 X 18 CM (2010)</t>
  </si>
  <si>
    <t>AGENDA V&amp;R SNOOPY AZUL 2 DIAS X PAG C/ESP. 13 X 18 CM (2009)</t>
  </si>
  <si>
    <t>AGUARRAS MINERAL ETERNA X 125 ML.</t>
  </si>
  <si>
    <t>AGUARRAS MINERAL ETERNA X 250 ML.</t>
  </si>
  <si>
    <t>AGUARRAS VEGETAL ALBA X 100 ML</t>
  </si>
  <si>
    <t xml:space="preserve">ALAMBRE DE ALUMINIO CBX  1MM. X 5 MTS.  V/COLORES </t>
  </si>
  <si>
    <t>ALBUM DE FIGURITAS RECORTABLES EL CUERPO HUMANO</t>
  </si>
  <si>
    <t>ALFILER SHANK CABEZA DE COLOR X 100 UNID (G-136)</t>
  </si>
  <si>
    <t>ALFILER SIFAP NRO.3 X 50 GRS.</t>
  </si>
  <si>
    <t>ALFILER SIFAP PORTAPRECIOS NRO.2 X 100 UNIDADES</t>
  </si>
  <si>
    <t>ALMOHADILLA PARA SELLOS PIZZINI NRO.1 (5 X 9 CM)</t>
  </si>
  <si>
    <t>ALMOHADILLA PARA SELLOS PIZZINI NRO.2 (7 X 11 CM)</t>
  </si>
  <si>
    <t>ALMOHADILLA PELIKAN METALICA NRO.2 (11 X 7 CM)</t>
  </si>
  <si>
    <t>ALUMINIO TURK PARA TALLAR PLANCHA 30 X 50 CM.  X 10 UNIDADES</t>
  </si>
  <si>
    <t>ANOTADOR CONGRESO  X 40 HJS. RAYADO</t>
  </si>
  <si>
    <t xml:space="preserve">ANOTADOR EXITO X 48 HJS. RAYADO </t>
  </si>
  <si>
    <t>APLICACIONES DE GOMA EVA CBX ADHESIVAS V/MODELOS</t>
  </si>
  <si>
    <t>APLICACIONES DE GOMA EVA MAGIC ADHESIVADAS (8300/8400/8300M/8500)</t>
  </si>
  <si>
    <t>APLICACIONES DE GOMA EVA MAGIC CASCAROTAS X 12 SURTIDOS (1080)</t>
  </si>
  <si>
    <t>APRIETA PAPEL MIT METAL NIQUELADO Nº 120  (12CM) ( 43)</t>
  </si>
  <si>
    <t>APRIETA PAPEL SIFAP DE METAL NIQUELADO NRO.40  (4 CM)</t>
  </si>
  <si>
    <t>APRIETA PAPEL SIFAP DE METAL NIQUELADO NRO.50  (5 CM)</t>
  </si>
  <si>
    <t>APRIETA PAPEL SIFAP DE METAL NIQUELADO NRO.75  (7,4 CM)</t>
  </si>
  <si>
    <t>ARANDELA DE CARTON OTA CAJA X 500 UNIDADES</t>
  </si>
  <si>
    <t>ARENA MAGICA ACRILEX (05912)</t>
  </si>
  <si>
    <t>ARO METALICO EZCO DE 35 MM.</t>
  </si>
  <si>
    <t>ARO METALICO EZCO DE 40 MM.</t>
  </si>
  <si>
    <t>ARO METALICO EZCO DE 50 MM.</t>
  </si>
  <si>
    <t>ARO METALICO EZCO DE 60 MM.</t>
  </si>
  <si>
    <t>ARO METALICO EZCO DE 70 MM.</t>
  </si>
  <si>
    <t>ARO METALICO EZCO DE COLOR DE 50 MM. TUBO X 50 UNIDADES</t>
  </si>
  <si>
    <t>ATRIL F.G. PARA ROTAFOLIO PLEGABLE 75 X 100 MM. (2617)</t>
  </si>
  <si>
    <t>ATRIL FIME DE PINTOR PARA NIÑO CON BANQUITO</t>
  </si>
  <si>
    <t>ATRIL FIME DE PINTOR PINO SIN LUSTRAR 165 X 70 CM.</t>
  </si>
  <si>
    <t xml:space="preserve">ATRIL FUGI DE MESA LINEA NIÑOS 30 X 40 MM. </t>
  </si>
  <si>
    <t xml:space="preserve">ATRIL FUGI DE PIE LINEA NIÑOS 40 X 60 MM. </t>
  </si>
  <si>
    <t>ATRIL TURK DE LECTURA NATURAL 50 CM.</t>
  </si>
  <si>
    <t>ATRIL TURK DE MESA 3 POSICIONES NATURAL 75 CM.</t>
  </si>
  <si>
    <t>ATRIL TURK DE MESA CON CORREDERA NATURAL 60 CM.</t>
  </si>
  <si>
    <t>AURICULAR GENIUS HS-M228 C/MICROFONO BLANCO Y NEGRO</t>
  </si>
  <si>
    <t>AURICULAR PCBOX GO! NEGRO</t>
  </si>
  <si>
    <t>AURICULAR PCBOX SHAKE IT C/MICROFONO BLANCO</t>
  </si>
  <si>
    <t>AURICULAR SOUL I-MUSIC C/MICROFONO AMARILLO</t>
  </si>
  <si>
    <t>AURICULAR SOUL I-MUSIC C/MICROFONO BLANCO</t>
  </si>
  <si>
    <t>AURICULAR SOUL I-MUSIC C/MICROFONO CELESTE</t>
  </si>
  <si>
    <t>AURICULAR SOUL I-MUSIC C/MICROFONO NEGRO</t>
  </si>
  <si>
    <t>AURICULAR SOUL I-MUSIC C/MICROFONO ROSA</t>
  </si>
  <si>
    <t>AURICULAR SOUL I-MUSIC C/MICROFONO VERDE</t>
  </si>
  <si>
    <t>AURICULAR SOUL S350 C/MICROFONO BLANCO</t>
  </si>
  <si>
    <t>AVION DEDALO (PARA ARMAR)</t>
  </si>
  <si>
    <t>AVION ORIGONE 1 (PARA ARMAR)</t>
  </si>
  <si>
    <t>BANDA ELASTICA CREDENCIAL DE  40 DIAMETRO X 4 MM X 100 GRS. (EN BOLSA)</t>
  </si>
  <si>
    <t>BANDA ELASTICA CREDENCIAL DE  60 DIAMETRO X 5 MM. X 500 GRS.</t>
  </si>
  <si>
    <t>BANDA ELASTICA CREDENCIAL DE 100 DIAMETRO X 1,5 MM. X 500 GRS.(LARGA/FINA)</t>
  </si>
  <si>
    <t>BANDA ELASTICA CREDENCIAL DE 100 DIAMETRO X 5 MM. X 500 GRS.</t>
  </si>
  <si>
    <t>BANDA ELASTICA CREDENCIAL DE 100 DIAMETRO X 5 MM. X 500 GRS. (EN BOLSA)</t>
  </si>
  <si>
    <t>BANDA ELASTICA CREDENCIAL X  100 GRS. COLOR (EN BOLSA)</t>
  </si>
  <si>
    <t>BANDA ELASTICA CREDENCIAL X 100 GRS.</t>
  </si>
  <si>
    <t>BANDA ELASTICA CREDENCIAL X 1000 GRS.</t>
  </si>
  <si>
    <t>BANDA ELASTICA CREDENCIAL X 1000 GRS. EN BOLSA</t>
  </si>
  <si>
    <t>BANDA ELASTICA CREDENCIAL X 12 GRS. (BOLSA X 50 UNIDADES)</t>
  </si>
  <si>
    <t>BANDA ELASTICA CREDENCIAL X 250 GRS.</t>
  </si>
  <si>
    <t>BANDA ELASTICA CREDENCIAL X 50 GRS.</t>
  </si>
  <si>
    <t>BANDA ELASTICA CREDENCIAL X 500 GRS.</t>
  </si>
  <si>
    <t>BANDA ELASTICA EZCO BOLSA X 100 GRS.</t>
  </si>
  <si>
    <t>BANDA ELASTICA EZCO BOLSA X 50 GRS.</t>
  </si>
  <si>
    <t>BANDA ELASTICA MOOVING FLUO FRASCO X 25 GRS. (40103)</t>
  </si>
  <si>
    <t>BANDA ELASTICA MOOVING PASTEL BLISTER X 16 GRS. (2102040111)</t>
  </si>
  <si>
    <t>BANDEJA PELIKAN HERLITZ DE PVC A4 APILABLES</t>
  </si>
  <si>
    <t>BANDEJA PIZZINI SPAZIO A4 DE 1 PISO (801) CRISTAL</t>
  </si>
  <si>
    <t>BANDEJA PIZZINI SPAZIO A4 DE 1 PISO (801) NEGRO</t>
  </si>
  <si>
    <t>BANDEJA PIZZINI SPAZIO A4 DE 1 PISO V/COLORES  (801)</t>
  </si>
  <si>
    <t>BANDEJA PIZZINI SPAZIO OFIC APILABLE DE 3 PISOS (ART.0430)</t>
  </si>
  <si>
    <t>BANDEJA PIZZINI SPAZIO OFICIO A BISAGRA DE 3 PISOS (ART.0430BNG)</t>
  </si>
  <si>
    <t>BANDEJA PIZZINI SPAZIO OFICIO APILABLE DE 2 PISOS (ART.0420M)</t>
  </si>
  <si>
    <t>BANDEJA PIZZINI SPAZIO OFICIO DE 1 PISO NEGRO (0412NG)</t>
  </si>
  <si>
    <t>BANDEJA PIZZINI SPAZIO OFICIO DE 1 PISO V/COLORES (0412)</t>
  </si>
  <si>
    <t>BANDEJA VALUES DE METAL A4 DE 1 PISO V/COLORES</t>
  </si>
  <si>
    <t>BANDEJA VALUES DE METAL A4 DE 2 PISOS V/COLORES</t>
  </si>
  <si>
    <t>BANDEJA VALUES DE METAL A4 DE 3 PISOS V/COLORES</t>
  </si>
  <si>
    <t>BANDERA DE TELA ARGENTINA DE CEREMONIA N. MILENIO  (2500)</t>
  </si>
  <si>
    <t xml:space="preserve">BANDERA DE TELA ARGENTINA NUEVO MILENIO DE 135 X 216 (1006) </t>
  </si>
  <si>
    <t>BANDERA DE TELA ARGENTINA NUEVO MILENIO DE 135 X 216 C/SOL (1106)</t>
  </si>
  <si>
    <t>BANDERA DE TELA ARGENTINA NUEVO MILENIO DE 170 X 272  C/SOL (1108)</t>
  </si>
  <si>
    <t>BANDERA DE TELA ARGENTINA NUEVO MILENIO DE 170 X 272 (1008)</t>
  </si>
  <si>
    <t>BANDERA DE TELA ARGENTINA NUEVO MILENIO DE 260 X 416 C/SOL</t>
  </si>
  <si>
    <t>BANDERA DE TELA ARGENTINA NUEVO MILENIO DE 30 X48 (1001)</t>
  </si>
  <si>
    <t xml:space="preserve">BANDERA DE TELA ARGENTINA NUEVO MILENIO DE 30 X48 C/SOL (1101) </t>
  </si>
  <si>
    <t>BANDERA DE TELA ARGENTINA NUEVO MILENIO DE 45 X 72 (1002)</t>
  </si>
  <si>
    <t>BANDERA DE TELA ARGENTINA NUEVO MILENIO DE 45 X 72 C/SOL (1102)</t>
  </si>
  <si>
    <t>BANDERA DE TELA ARGENTINA NUEVO MILENIO DE 60 X 96 C/SOL (1103)</t>
  </si>
  <si>
    <t>BANDERA DE TELA ARGENTINA NUEVO MILENIO DE 60 X96 (1003)</t>
  </si>
  <si>
    <t>BANDERA DE TELA ARGENTINA NUEVO MILENIO DE 90 X 144 (1005)</t>
  </si>
  <si>
    <t>BANDERA DE TELA ARGENTINA NUEVO MILENIO DE 90 X 144 C/SOL (1105)</t>
  </si>
  <si>
    <t>BANDERA DE TELA CIUDAD DE BUENOS AIRES NUEVO MILENIO DE 90 X 150</t>
  </si>
  <si>
    <t>BANDERA DE TELA DE ENTRE RIOS NUEVO MILENIO DE 90 X 144</t>
  </si>
  <si>
    <t>BANDERA DE TELA PROVINCIA DE BUENOS AIRES NUEVO MILENIO DE 90 X 150</t>
  </si>
  <si>
    <t>BANDERA DE TELA WIPHALA NUEVO MILENIO DE 60 X 60 (3338)</t>
  </si>
  <si>
    <t>BANDERA DE TELA WIPHALA NUEVO MILENIO DE 90 X 90 (4038)</t>
  </si>
  <si>
    <t>BANDERA PLASTICA NUEVO MILENIO NRO.2</t>
  </si>
  <si>
    <t>BANDERA PLASTICA NUEVO MILENIO NRO.3 C/SOL</t>
  </si>
  <si>
    <t xml:space="preserve">BANDERA PLASTICA NUEVO MILENIO NRO.4 </t>
  </si>
  <si>
    <t>BARNIZ ABRILLANTADOR  ALBA X 100 ML.</t>
  </si>
  <si>
    <t>BARNIZ ACRILICO ETERNA BRILLANTE X 125 ML.</t>
  </si>
  <si>
    <t>BARNIZ ACRILICO ETERNA BRILLANTE X 250 ML.</t>
  </si>
  <si>
    <t>BARNIZ ACRILICO ETERNA MATE X 125 ML.</t>
  </si>
  <si>
    <t>BARNIZ ACRILICO ETERNA MATE X 250 ML.</t>
  </si>
  <si>
    <t>BARNIZ ACRILICO ETERNA SATINADO X 125 ML.</t>
  </si>
  <si>
    <t>BARNIZ ACRILICO ETERNA SATINADO X 250 ML.</t>
  </si>
  <si>
    <t xml:space="preserve">BARNIZ COPAL ALBA 100 ML </t>
  </si>
  <si>
    <t>BARNIZ CRAQUELADOR DELARTE SET X 2 UNIDADES X 125 ML C/U</t>
  </si>
  <si>
    <t>BARNIZ DAMAR ALBA 100 ML</t>
  </si>
  <si>
    <t>BARNIZ DE TRANSFERENCIA ETERNA X 200 ML.</t>
  </si>
  <si>
    <t>BARNIZ ETERNA EXTRA MATE CKP X 125 ML.</t>
  </si>
  <si>
    <t>BARNIZ ETERNA EXTRA MATE CKP X 250 ML.</t>
  </si>
  <si>
    <t>BARNIZ GENERAL ETERNA BRILLANTE X 125 ML.</t>
  </si>
  <si>
    <t>BARNIZ GENERAL ETERNA BRILLANTE X 250 ML.</t>
  </si>
  <si>
    <t>BARNIZ HORNEABLE ETERNA X 125 ML.</t>
  </si>
  <si>
    <t>BARNIZ NATURAL ETERNA X 350 ML.</t>
  </si>
  <si>
    <t>BARNIZ POLIURETANICO ETERNA X 125 ML.</t>
  </si>
  <si>
    <t>BARNIZ POLIURETANICO ETERNA X 250 ML.</t>
  </si>
  <si>
    <t>BARNIZ Y MEDIUM ALBA BRILLANTE X 100 ML.</t>
  </si>
  <si>
    <t>BARNIZ Y MEDIUM ALBA MATE X 100 ML.</t>
  </si>
  <si>
    <t>BASE DE CORTE KONTEC 30 X 45 CM. (703506)</t>
  </si>
  <si>
    <t>BASE DE CORTE KONTEC 45 X 60 CM. (703508)</t>
  </si>
  <si>
    <t>BASE DELARTE ACRILICA X 260 ML V/COLORES</t>
  </si>
  <si>
    <t>BASE ETERNA ACRILICA  X  200 ML V/COLORES</t>
  </si>
  <si>
    <t>BASE PARA ARTESANO ETERNA X 250 ML.</t>
  </si>
  <si>
    <t>BASTIDOR ENTELADO BASIC FIME DE 18 X 24 CM.</t>
  </si>
  <si>
    <t>BASTIDOR ENTELADO BASIC FIME DE 24 X 30 CM.</t>
  </si>
  <si>
    <t>BASTIDOR ENTELADO BASIC FIME DE 30 X 40 CM.</t>
  </si>
  <si>
    <t>BASTIDOR ENTELADO BASIC FIME DE 40 X 50 CM.</t>
  </si>
  <si>
    <t>BASTIDOR ENTELADO BASIC FIME DE 50 X 60 CM.</t>
  </si>
  <si>
    <t>BASTIDOR ENTELADO BASIC FIME DE 50 X 70 CM.</t>
  </si>
  <si>
    <t>BASTIDOR ENTELADO TURK DE 60 X 80 CM.</t>
  </si>
  <si>
    <t>BASTIDOR ENTELADO TURK DE 70 X 100 CM.</t>
  </si>
  <si>
    <t>BASTIDOR FIME BOCETADO P/PINTAR MANDALAS DE 40 X 40 CM.</t>
  </si>
  <si>
    <t>BASTIDOR TURK BOCETADO PARA PINTAR INFANTILES DE 24 X 30 CM.</t>
  </si>
  <si>
    <t>BASTIDOR TURK BOCETADO PARA PINTAR INFANTILES DE 30 X 30 CM.</t>
  </si>
  <si>
    <t>BASTIDOR TURK BOCETADO PARA PINTAR MANDALAS DE 30 X 30 CM.</t>
  </si>
  <si>
    <t>BETUN DE JUDEA A LA CERA VITELAST X 80 CC.</t>
  </si>
  <si>
    <t>BETUN DE JUDEA GEL  ALBA X 100 ML.</t>
  </si>
  <si>
    <t>BETUN DE JUDEA LIQUIDO ETERNA X  125 ML.</t>
  </si>
  <si>
    <t>BIBLIORATO AVIOS A4 LOMO DE PAPEL</t>
  </si>
  <si>
    <t>BIBLIORATO AVIOS A4 LOMO DE TELA</t>
  </si>
  <si>
    <t>BIBLIORATO AVIOS ESQUELA LOMO DE PAPEL</t>
  </si>
  <si>
    <t>BIBLIORATO AVIOS OFICIO LOMO DE PAPEL</t>
  </si>
  <si>
    <t>BIBLIORATO AVIOS OFICIO LOMO DE TELA</t>
  </si>
  <si>
    <t>BIBLIORATO AVIOS PLASTICO A4 LOMO ANGOSTO V/COLORES</t>
  </si>
  <si>
    <t>BIBLIORATO AVIOS PLASTICO A4 V/COLORES</t>
  </si>
  <si>
    <t>BIBLIORATO AVIOS PLASTICO OFICIO LOMO ANGOSTO V/COLORES</t>
  </si>
  <si>
    <t>BIBLIORATO AVIOS PLASTICO OFICIO V/COLORES</t>
  </si>
  <si>
    <t>BIBLIORATO PLASTICO PALANCA DESMONTABLE A4 (22X34 CM) V/COLORES</t>
  </si>
  <si>
    <t>BIBLIORATO THE PEL FANTASIA A4 (1401)</t>
  </si>
  <si>
    <t>BIBLIORATO THE PEL FORRADO PVC A4 LOMO ANGOSTO V/COLORES PASTELES (1220)</t>
  </si>
  <si>
    <t>BIBLIORATO THE PEL FORRADO PVC A4 V/COLORES PASTELES (1218)</t>
  </si>
  <si>
    <t>BLISTER BURBUJA X 6 MASAS MICROESFERAS DE TELGOPOR</t>
  </si>
  <si>
    <t>BLOCK AFICHE 1028 COLOR Nº 5  X 40 HJS.</t>
  </si>
  <si>
    <t>BLOCK AMERICA  A5 X 80 HJS. CUADRICULADO</t>
  </si>
  <si>
    <t>BLOCK AMERICA  A5 X 80 HJS. LISO</t>
  </si>
  <si>
    <t>BLOCK AMERICA  A5 X 80 HJS. RAYADO</t>
  </si>
  <si>
    <t>BLOCK AMERICA 2 PERF. A4 X 80 HJS.  RAYADO</t>
  </si>
  <si>
    <t>BLOCK AMERICA 2 PERF. A4 X 80 HJS. CUADRICULADO</t>
  </si>
  <si>
    <t>BLOCK AMERICA 2 PERF. OFICIO X 80 HJS. RAYADO</t>
  </si>
  <si>
    <t>BLOCK AMERICA 2 PERF.OFICIO X 80 HJS. CUADRICULADO</t>
  </si>
  <si>
    <t>BLOCK AMERICA A4  X 80 HJS.LISO</t>
  </si>
  <si>
    <t>BLOCK AMERICA OFICIO X 80 HJS. LISO</t>
  </si>
  <si>
    <t>BLOCK ANOTADOR MOOVING MICKEY &amp; MINNIE  X 120 HJS. (2161219000)</t>
  </si>
  <si>
    <t>BLOCK ANOTADOR MOOVING MICKEY X 120 HJS.(1211219000)</t>
  </si>
  <si>
    <t>BLOCK ANOTADOR MOOVING PASTEL X 120 HJS. (2101219000)</t>
  </si>
  <si>
    <t>BLOCK ARCOLOR P/ACUARELAS A3 X 25 HOJAS (200 GRS)</t>
  </si>
  <si>
    <t>BLOCK ARCOLOR P/ACUARELAS A4 X 25 HOJAS (200 GRS)</t>
  </si>
  <si>
    <t>BLOCK ARCOLOR P/TEMPERAS Y ACRILICO A4 X 40 HOJAS (200 GRS)</t>
  </si>
  <si>
    <t>BLOCK AVON 2 PERF. A4  X 80 HJS. RAYADO</t>
  </si>
  <si>
    <t>BLOCK AVON 2 PERF. A4 X 80 HJS. CUADRICULADO</t>
  </si>
  <si>
    <t>BLOCK AVON 2 PERF. OFICIO X 80 HJS.  RAYADO</t>
  </si>
  <si>
    <t>BLOCK AVON 2 PERF. OFICIO X 80 HJS. CUADRICULADO</t>
  </si>
  <si>
    <t>BLOCK AVON BLANCO A4 X 80 HJS.</t>
  </si>
  <si>
    <t>BLOCK AVON BLANCO A5 (ESQUELA)  X 80 HJS.</t>
  </si>
  <si>
    <t>BLOCK AVON BLANCO A6 (ESQUELITA)  X 80 HJS.</t>
  </si>
  <si>
    <t>BLOCK AVON BLANCO OFICIO X 80 HJS.</t>
  </si>
  <si>
    <t>BLOCK C/ESPIRAL  HUSARES A4  X 80 HJS.  RAYADO</t>
  </si>
  <si>
    <t>BLOCK C/ESPIRAL  HUSARES A4  X 80 HJS. CUADRICULADO</t>
  </si>
  <si>
    <t>BLOCK C/ESPIRAL CONGRESO  ESQUELA  RAYADO X 80 HJS. (A5)</t>
  </si>
  <si>
    <t>BLOCK C/ESPIRAL CONGRESO  ESQUELA CUADRICULADO X 80 HJS. (A5)</t>
  </si>
  <si>
    <t>BLOCK C/ESPIRAL CONGRESO  ESQUELA LISO X 80 HJS. (A5)</t>
  </si>
  <si>
    <t>BLOCK C/ESPIRAL CONGRESO A4 X 80 HJS.  RAYADO</t>
  </si>
  <si>
    <t>BLOCK C/ESPIRAL CONGRESO A4 X 80 HJS. CUADRICULADO</t>
  </si>
  <si>
    <t>BLOCK C/ESPIRAL CONGRESO ESQUELITA  RAYADO X 80 HJS. (A6) 501541</t>
  </si>
  <si>
    <t>BLOCK C/ESPIRAL CONGRESO ESQUELITA CUADRICULADO X 80 HJS. (A6) 501543</t>
  </si>
  <si>
    <t>BLOCK C/ESPIRAL CONGRESO ESQUELITA LISO  X 80 HJS. (A6) 501548</t>
  </si>
  <si>
    <t>BLOCK C/ESPIRAL CONGRESO OFICIO X 80 HJS. CUADRICULADO</t>
  </si>
  <si>
    <t>BLOCK C/ESPIRAL CONGRESO OFICIO X 80 HJS. RAYADO</t>
  </si>
  <si>
    <t>BLOCK C/ESPIRAL HUSARES ESQUELA  X 80 HJS (A5). CUADRICULADO</t>
  </si>
  <si>
    <t>BLOCK C/ESPIRAL HUSARES ESQUELA  X 80 HJS (A5). LISO</t>
  </si>
  <si>
    <t>BLOCK CANSON LETTERING 24 X 32 CM. X 20 HOJAS (200 GRS)</t>
  </si>
  <si>
    <t>BLOCK CARTULINA MURESCO 32,5 X 25 CM X 20 HJS. CIENCIAS (7602-1/2)</t>
  </si>
  <si>
    <t>BLOCK CARTULINA MURESCO 32,5 X 25 CM X 20 HJS. FLUO (7600-3)</t>
  </si>
  <si>
    <t>BLOCK CARTULINA MURESCO 32,5 X 25 CM X 20 HJS. PASTELES FANTASIA (7602-9)</t>
  </si>
  <si>
    <t>BLOCK CARTULINA MURESCO 32,5 X 25 CM X 20 HJS. PASTELES LISAS (7603-0)</t>
  </si>
  <si>
    <t>BLOCK CARTULINA MURESCO 32,5 X 25 CM X 20 HJS. V/DISEÑOS (7600-1/2/4/5/6)</t>
  </si>
  <si>
    <t>BLOCK CARTULINA MURESCO 32,5 X 25 CM X 30 HJS. PAPEL MADERA (7601-8)</t>
  </si>
  <si>
    <t>BLOCK CONGRESO A4  PERFORADO X 80 HJS. RAYADO</t>
  </si>
  <si>
    <t>BLOCK CONGRESO A4 PERFORADO X 80 HJS. CUADRICULADO</t>
  </si>
  <si>
    <t>BLOCK EL NENE AFICHE Nº 5  X 50 HJS.(210241)</t>
  </si>
  <si>
    <t>BLOCK EL NENE BLANCO Nº 5 X 24 HJS.</t>
  </si>
  <si>
    <t>BLOCK EL NENE BLANCO Nº 6 X 24 HJS.(215436)</t>
  </si>
  <si>
    <t>BLOCK EL NENE CARTULINA FANTASIA Nº 5 X 24 HJS.(210251/81/71)</t>
  </si>
  <si>
    <t>BLOCK EL NENE COLOR MINI X 24 HJS.</t>
  </si>
  <si>
    <t>BLOCK EL NENE COLOR Nº 5 X 24 HJS.</t>
  </si>
  <si>
    <t>BLOCK EL NENE COLOR Nº 6 X 24 HJS.( 215294)</t>
  </si>
  <si>
    <t>BLOCK EL NENE MANDALAS 15 X 15 X 24 HJS. V/MODELOS (210214/5/6)</t>
  </si>
  <si>
    <t>BLOCK EL NENE MANDALAS VITREAUX 20 X 20 X 24 HJS.(210236)</t>
  </si>
  <si>
    <t>BLOCK EL NENE NEGRO Nº 5 X 24 HJS. ( 210534)</t>
  </si>
  <si>
    <t>BLOCK EL NENE NEGRO Nº 6 X 24 HJS. (215214)</t>
  </si>
  <si>
    <t>BLOCK EL NENE ORIGAMI 15 X 15 X 24 HJS. V/MODELOS (210231/2)</t>
  </si>
  <si>
    <t>BLOCK EL NENE PAPEL MADERA - KRAFT Nº 5 X 24 HJS.(210218)</t>
  </si>
  <si>
    <t>BLOCK EXITO 5 PERF. A4 X 80 HJS. CUADRICULADO</t>
  </si>
  <si>
    <t xml:space="preserve">BLOCK EXITO 5 PERF. A4 X 80 HJS. RAYADO </t>
  </si>
  <si>
    <t>BLOCK EXITO ANIMADO Nº 5 X 20 HJS. ANIMALES DE LA SELVA</t>
  </si>
  <si>
    <t>BLOCK EXITO ANIMADO Nº 5 X 20 HJS. ANIMALES DEL MAR</t>
  </si>
  <si>
    <t>BLOCK FABRIANO PITTURA  25 X 35 POR 10 HOJAS (400 GRS.) (808353)</t>
  </si>
  <si>
    <t>BLOCK FABRIANO PITTURA  30 X 40 POR 10 HOJAS (400 GRS.) (808351)</t>
  </si>
  <si>
    <t>BLOCK FABRIANO RUGOSO 25 X 35 X 24 HOJAS (800038)</t>
  </si>
  <si>
    <t>BLOCK FABRIANO WATERCOLOR 25 X 35 X 20 HOJAS (300 GRS.) (808299)</t>
  </si>
  <si>
    <t>BLOCK FABRIANO WATERCOLOR 35 X 50 X 20 HOJAS (200 GRS.) (808290)</t>
  </si>
  <si>
    <t>BLOCK FABRIANO WATERCOLOR 35 X 50 X 20 HOJAS (300 GRS.) (808297)</t>
  </si>
  <si>
    <t>BLOCK HUSARES BUSINESS  ESQUELA X 80 HJS.  RAYADO</t>
  </si>
  <si>
    <t>BLOCK HUSARES BUSINESS  ESQUELA X 80 HJS. CUADRICULADO</t>
  </si>
  <si>
    <t>BLOCK HUSARES BUSINESS  ESQUELITA X 80 HJS.  CUADRICULADO</t>
  </si>
  <si>
    <t>BLOCK HUSARES BUSINESS  ESQUELITA X 80 HJS.  RAYADO</t>
  </si>
  <si>
    <t>BLOCK HUSARES BUSINESS A4 PERFORADO X 80 HJS.  RAYADO</t>
  </si>
  <si>
    <t>BLOCK HUSARES BUSINESS A4 PERFORADO X 80 HJS. CUADRICULADO</t>
  </si>
  <si>
    <t>BLOCK HUSARES BUSINESS OFICIO PERFORADO X 80 HJS.  CUADRICULADO</t>
  </si>
  <si>
    <t>BLOCK HUSARES BUSINESS OFICIO PERFORADO X 80 HJS.  RAYADO</t>
  </si>
  <si>
    <t>BLOCK LE PAPIER AQUARELLE 35 X 50 CM. X 10 HOJAS (280 GRS)</t>
  </si>
  <si>
    <t>BLOCK LEDESMA NAT 5 PERF. A4 X 80 HJS. CUADRICULADO</t>
  </si>
  <si>
    <t>BLOCK LEDESMA NAT 5 PERF. A4 X 80 HJS. LISO</t>
  </si>
  <si>
    <t xml:space="preserve">BLOCK LEDESMA NAT 5 PERF. A4 X 80 HJS. RAYADO </t>
  </si>
  <si>
    <t>BLOCK LEDESMA QUINQUELA 32 X 47 X 24 HJS LISAS 120 GRS (102798)</t>
  </si>
  <si>
    <t>BLOCK LEDESMA QUINQUELA C/ESPIRAL 16 X 21 X 60 HJS LISAS 120 GRS (102801)</t>
  </si>
  <si>
    <t>BLOCK LEDESMA QUINQUELA C/ESPIRAL 22 X 29 X 50 HJS LISAS 120 GRS (102799)</t>
  </si>
  <si>
    <t>BLOCK LUMA COLOR ESQUELA X 100 HJS.</t>
  </si>
  <si>
    <t>BLOCK LUMA COLOR OFICIO X 100 HJS.</t>
  </si>
  <si>
    <t>BLOCK MAULANF C/ESPIRAL A4 X 40 HJS LISAS 150 GRS (2015)</t>
  </si>
  <si>
    <t>BLOCK MAULANF C/ESPIRAL A4 X 40 HJS LISAS 210 GRS (2021)</t>
  </si>
  <si>
    <t>BLOCK MAULANF P/ACUARELA C/ALGODON Y ESPIRAL 25X25 X 12 HJS 300 GRS(2301)</t>
  </si>
  <si>
    <t>BLOCK MAULANF PUNTEADO C/ESPIRAL A4 X 40 HJS 120 GRS (2012)</t>
  </si>
  <si>
    <t>BLOCK MIS APUNTES 2 PERF. A4 X 80 HJS.  RAYADO</t>
  </si>
  <si>
    <t>BLOCK MIS APUNTES 2 PERF. A4 X 80 HJS. CUADRICULADO</t>
  </si>
  <si>
    <t>BLOCK MIS APUNTES 2 PERF.OFICIO X 80 HJS.  RAYADO</t>
  </si>
  <si>
    <t>BLOCK MIS APUNTES 2 PERF.OFICIO X 80 HJS. CUADRICULADO</t>
  </si>
  <si>
    <t>BLOCK MIS APUNTES P/MAQUINA A4 X 80 HJS. LISO</t>
  </si>
  <si>
    <t>BLOCK MIS APUNTES P/MAQUINA OFICIO X 80 HJS. LISO</t>
  </si>
  <si>
    <t>BLOCK P/DIBUJO 1028 BLANCO Nº 5  X 20 HJS.</t>
  </si>
  <si>
    <t>BLOCK P/DIBUJO 1028 BLANCO Nº 6  X 20 HJS.</t>
  </si>
  <si>
    <t>BLOCK P/DIBUJO 1028 COLOR Nº 5  X 20 HJS.</t>
  </si>
  <si>
    <t>BLOCK P/DIBUJO 1028 COLOR Nº 6  X 20 HJS.</t>
  </si>
  <si>
    <t>BLOCK P/DIBUJO 1028 NEGRO Nº 5  X 20 HJS.</t>
  </si>
  <si>
    <t>BLOCK P/DIBUJO 1028 NEGRO Nº 6  X 20 HJS.</t>
  </si>
  <si>
    <t>BLOCK P/DIBUJO CANSON COLOR Nº 6  X 20 HJS.</t>
  </si>
  <si>
    <t>BLOCK P/DIBUJO EXITO BLANCO Nº 5 X  24 HJS.</t>
  </si>
  <si>
    <t>BLOCK P/DIBUJO EXITO BLANCO Nº 6 X  24 HJS.</t>
  </si>
  <si>
    <t>BLOCK P/DIBUJO EXITO COLOR Nº 5 X  24 HJS.</t>
  </si>
  <si>
    <t>BLOCK P/DIBUJO EXITO COLOR Nº 6 X  24 HJS.</t>
  </si>
  <si>
    <t>BLOCK P/DIBUJO EXITO FLUO Nº 5 X 16 HJS.</t>
  </si>
  <si>
    <t>BLOCK P/DIBUJO EXITO NAT Nº 5  X  24 HJS.</t>
  </si>
  <si>
    <t>BLOCK P/DIBUJO EXITO NEGRO Nº 5 X 20 HJS.</t>
  </si>
  <si>
    <t>BLOCK P/DIBUJO EXITO PASTEL Nº 5 X  40 HJS.</t>
  </si>
  <si>
    <t>BLOCK P/DIBUJO GLORIA BLANCO Nº 5  X 24 HJS.</t>
  </si>
  <si>
    <t>BLOCK P/DIBUJO GLORIA COLOR Nº 5 X 24 HJS.</t>
  </si>
  <si>
    <t>BLOCK XL MIX MEDIA A4 X 30 HOJAS (300 GRS)</t>
  </si>
  <si>
    <t>BOBINA P/REGALO EVA COR X 37 CM. X 140 MTS. V/ MODELOS</t>
  </si>
  <si>
    <t>BOBINA P/REGALO EVA COR X 60 CM. X 140 MTS. V/ MODELOS</t>
  </si>
  <si>
    <t>BOBINA P/REGALO KRAFT EVA COR  X 60 CM. X 140 MTS. V/ MODELOS</t>
  </si>
  <si>
    <t>BOBINA P/REGALO KRAFT EVA COR X 37 CM. X 140 MTS. V/ MODELOS</t>
  </si>
  <si>
    <t>BOBINA P/REGALO MURESCO X 35 CM. X 200 MTS. LICENCIA V/ MODELOS</t>
  </si>
  <si>
    <t>BOBINA P/REGALO MURESCO X 35 CM. X 200 MTS. V/ MODELOS</t>
  </si>
  <si>
    <t>BOBINA P/REGALO MURESCO X 60 CM. X 200 MTS.  V/ MODELOS</t>
  </si>
  <si>
    <t>BOLIGRAFO  PARKER  IM ACERO C.T.  (2143631)</t>
  </si>
  <si>
    <t>BOLIGRAFO  PARKER  IM NEGRO MATE C.T.  (2143632)</t>
  </si>
  <si>
    <t xml:space="preserve">BOLIGRAFO BIC 4 COLORES FASHION </t>
  </si>
  <si>
    <t>BOLIGRAFO BIC 4 COLORES MEDIUM CLASICOS</t>
  </si>
  <si>
    <t>BOLIGRAFO BIC BU3 (RETRACTIL) C/GRIP 1.0 MM. V/COLORES</t>
  </si>
  <si>
    <t>BOLIGRAFO BIC CRISTAL 1 MM. V/COLORES</t>
  </si>
  <si>
    <t>BOLIGRAFO BIC CRISTAL BOLD 1.6 MM. V/COLORES (INTENSO)</t>
  </si>
  <si>
    <t>BOLIGRAFO BIC CRISTAL FASHION 1.2  MM. BLISTER X 8 COLORES + 2 NEON 1.6 MM</t>
  </si>
  <si>
    <t>BOLIGRAFO BIC CRISTAL FASHION SHIMMER 1.2  MM  V/COLORES</t>
  </si>
  <si>
    <t>BOLIGRAFO BIC CRISTAL FINE PLUS 0.8 MM .</t>
  </si>
  <si>
    <t>BOLIGRAFO BIC CRISTAL INTENSO 1.6 MM. BLISTER X 10 U SURTIDO</t>
  </si>
  <si>
    <t>BOLIGRAFO BIC CRISTAL SOFT 1.2 MM. V/COLORES (DESLIZA MAS)</t>
  </si>
  <si>
    <t>BOLIGRAFO BIC CRISTAL ULTRAFINO 0,7 MM. BLISTER X 8 U SURTIDO</t>
  </si>
  <si>
    <t>BOLIGRAFO BIC CRISTAL ULTRAFINO 0,7 MM. CLASICO V/COLORES</t>
  </si>
  <si>
    <t xml:space="preserve">BOLIGRAFO BIC CRISTAL UP 1.2 MM. BLISTER X 5 COLORES </t>
  </si>
  <si>
    <t xml:space="preserve">BOLIGRAFO BIC CRISTAL UP 1.2 MM. BLISTER X 8 COLORES </t>
  </si>
  <si>
    <t>BOLIGRAFO BIC OPACO 1 MM. V/COLORES</t>
  </si>
  <si>
    <t>BOLIGRAFO BIC RONDO AZUL</t>
  </si>
  <si>
    <t>BOLIGRAFO COLOURS GORDITO UNICORNIO (18207)</t>
  </si>
  <si>
    <t>BOLIGRAFO COLOURS LENTEJUELAS 6 COLORES EN 1 (19182)</t>
  </si>
  <si>
    <t>BOLIGRAFO COLOURS METAL C/DIAMANTE (20315)</t>
  </si>
  <si>
    <t>BOLIGRAFO COLOURS METAL C/TOUCH (20311)</t>
  </si>
  <si>
    <t>BOLIGRAFO COLOURS METALICO ESCAMAS PASTEL (21451)</t>
  </si>
  <si>
    <t>BOLIGRAFO COLOURS METALICO PASTEL C/CLIP COBRE (21450)</t>
  </si>
  <si>
    <t>BOLIGRAFO COLOURS NEGRO BRILLANTE TINTA AZUL (16784)</t>
  </si>
  <si>
    <t>BOLIGRAFO COLOURS NEGRO MATE C/TOUCH TINTA AZUL (16790)</t>
  </si>
  <si>
    <t>BOLIGRAFO CRESKO LICENCIA BURBUJERO CON SELLO V/MODELOS</t>
  </si>
  <si>
    <t>BOLIGRAFO CROSS ATX CROMADO DIAMANTE (882-43)</t>
  </si>
  <si>
    <t>BOLIGRAFO CROSS BEVERLY LACA NEGRA (AT0492-4)</t>
  </si>
  <si>
    <t>BOLIGRAFO CROSS BEVERLY PURPURA PROFUNDO (AT0492-7))</t>
  </si>
  <si>
    <t>BOLIGRAFO CROSS CENTURY II LUSTROUS CROMADO (3502WG)</t>
  </si>
  <si>
    <t>BOLIGRAFO CROSS CLASSIC CENTURY TENDER VIOLETA (AT0082-49)</t>
  </si>
  <si>
    <t>BOLIGRAFO CROSS MULTIFUNCION TECH3 SATIN BLACK (AT0090-3)</t>
  </si>
  <si>
    <t>BOLIGRAFO CROSS TECH3+ MULTIFUNCION BLANCO PERLADO (AT0090-9)</t>
  </si>
  <si>
    <t>BOLIGRAFO DELI ARROW FASHION RETRACTIL 0.7 MM X 1 UND. (AZUL) (EQ02736)</t>
  </si>
  <si>
    <t>BOLIGRAFO DELI ARROW PASTEL RETRACTIL 0.7 MM X 1 UND. (AZUL) (EQ03236)</t>
  </si>
  <si>
    <t>BOLIGRAFO EDDING BP-10</t>
  </si>
  <si>
    <t>BOLIGRAFO FABER CASTELL ONDORO GRAFITO (147509)</t>
  </si>
  <si>
    <t>BOLIGRAFO FABER CASTELL TRILUX 032 COLORS 1 MM V/COLORES (8677/78/79/80/81)</t>
  </si>
  <si>
    <t>BOLIGRAFO FABER CASTELL TRILUX 032 COLORS BLISTER X 5 UNIDADES (343205)</t>
  </si>
  <si>
    <t>BOLIGRAFO FABER CASTELL TRILUX 032 COLORS TUBO X 48 UNIDADES (343247)</t>
  </si>
  <si>
    <t>BOLIGRAFO FABER CASTELL TRILUX 035 FINE 0.8 MM  V/COLORES (8539/41/43/44)</t>
  </si>
  <si>
    <t>BOLIGRAFO FABER CASTELL TRILUX 1 MM  V/COLORES</t>
  </si>
  <si>
    <t>BOLIGRAFO FABER CASTELL TRILUX 1 MM SET DE ILUSTRACION X 12 U.</t>
  </si>
  <si>
    <t>BOLIGRAFO GEL DELI P/MOSTRADOR BASICO 0.5 MM  NEGRO (E6791N)</t>
  </si>
  <si>
    <t>BOLIGRAFO LAMY AL STAR BLACK (271)</t>
  </si>
  <si>
    <t>BOLIGRAFO LAMY AL STAR BLACK PURPLE (229)</t>
  </si>
  <si>
    <t>BOLIGRAFO LAMY AL STAR BLUEGREEN (232)</t>
  </si>
  <si>
    <t>BOLIGRAFO LAMY AL STAR GRAPHITE (226)</t>
  </si>
  <si>
    <t>BOLIGRAFO LAMY AL STAR OCEANBLUE (228)</t>
  </si>
  <si>
    <t>BOLIGRAFO LAMY PICO IMPERIAL BLUE (288)</t>
  </si>
  <si>
    <t>BOLIGRAFO LAMY PICO NEON</t>
  </si>
  <si>
    <t>BOLIGRAFO LAMY PICO WHITE (288)</t>
  </si>
  <si>
    <t>BOLIGRAFO LAMY SAFARI BLACK (219)</t>
  </si>
  <si>
    <t>BOLIGRAFO LAMY SAFARI BLUE (214)</t>
  </si>
  <si>
    <t>BOLIGRAFO LAMY SAFARI GREEN (213)</t>
  </si>
  <si>
    <t>BOLIGRAFO LAMY SAFARI ORIGIN SAVANNAH (241)</t>
  </si>
  <si>
    <t>BOLIGRAFO LAMY SAFARI ORIGIN TERRA (241)</t>
  </si>
  <si>
    <t>BOLIGRAFO LAMY SAFARI RED (216)</t>
  </si>
  <si>
    <t>BOLIGRAFO LAMY SAFARI UMBRA (217)</t>
  </si>
  <si>
    <t>BOLIGRAFO LAMY SAFARI WHITE (219)</t>
  </si>
  <si>
    <t>BOLIGRAFO LAMY SAFARI YELLOW (218)</t>
  </si>
  <si>
    <t xml:space="preserve">BOLIGRAFO MICRO VIP ANDES  </t>
  </si>
  <si>
    <t>BOLIGRAFO MICRO VIP CALAMUCHITA</t>
  </si>
  <si>
    <t xml:space="preserve">BOLIGRAFO MICRO VIP COLON   </t>
  </si>
  <si>
    <t>BOLIGRAFO MICRO VIP CUMBRE</t>
  </si>
  <si>
    <t>BOLIGRAFO MICRO VIP HERAS V/COLORES</t>
  </si>
  <si>
    <t>BOLIGRAFO MICRO VIP MERLINO</t>
  </si>
  <si>
    <t>BOLIGRAFO MICRO VIP PRAT</t>
  </si>
  <si>
    <t>BOLIGRAFO MICRO VIP ROY</t>
  </si>
  <si>
    <t>BOLIGRAFO MICRO VIP TANDILIA</t>
  </si>
  <si>
    <t>BOLIGRAFO MICRO VIP UPSALA</t>
  </si>
  <si>
    <t xml:space="preserve">BOLIGRAFO MOOVING MICKEY &amp; MINNIE (2162160101)            </t>
  </si>
  <si>
    <t>BOLIGRAFO PAPER MATE 700 INKJOY RETRACTIL 1 MM  NEGRO</t>
  </si>
  <si>
    <t>BOLIGRAFO PAPER MATE BORRAMATE</t>
  </si>
  <si>
    <t>BOLIGRAFO PAPER MATE KILOMETRICO 1 MM . V/COLORES</t>
  </si>
  <si>
    <t>BOLIGRAFO PAPER MATE KM100 CON INKJOY 1 MM . V/COLORES</t>
  </si>
  <si>
    <t>BOLIGRAFO PAPER MATE KM100 CON INKJOY CANDY POP RT BLISTER X 8</t>
  </si>
  <si>
    <t>BOLIGRAFO PAPER MATE KM100 CON INKJOY CANDY POP ST BLISTER X 8</t>
  </si>
  <si>
    <t>BOLIGRAFO PAPER MATE KM100 CON INKJOY FINO 0.7 MM  V/COLORES</t>
  </si>
  <si>
    <t>BOLIGRAFO PAPER MATE KM100 CON INKJOY RETRACTIL 1 MM . V/COLORES</t>
  </si>
  <si>
    <t>BOLIGRAFO PAPER MATE KM100 CON INKJOY RETRACTIL X 8 COL. SURT. (3746)</t>
  </si>
  <si>
    <t>BOLIGRAFO PAPER MATE KM100 CON INKJOY ST X 8 COL. SURT. (3853)</t>
  </si>
  <si>
    <t>BOLIGRAFO PAPER MATE PM 550 CON INKJOY RETRACTIL 1 MM. SURTIDOS</t>
  </si>
  <si>
    <t>BOLIGRAFO PAPER MATE PM300 CON INKJOY RETRACTIL 1 MM . V/COLORES</t>
  </si>
  <si>
    <t>BOLIGRAFO PARKER IM ACHROMATIC GRIS MATE B.T. (2127893)</t>
  </si>
  <si>
    <t>BOLIGRAFO PARKER IM ACHROMATIC NEGRO MATE B.T. (2127892)</t>
  </si>
  <si>
    <t>BOLIGRAFO PARKER IM LACA NEGRO C.T. (1997549/1975553)</t>
  </si>
  <si>
    <t>BOLIGRAFO PARKER IM PREMIUM BLANCO PERLADO (2143643)</t>
  </si>
  <si>
    <t>BOLIGRAFO PARKER IM PREMIUM CELESTE (2143645)</t>
  </si>
  <si>
    <t>BOLIGRAFO PARKER IM PREMIUM ROJO (2143644)</t>
  </si>
  <si>
    <t>BOLIGRAFO PARKER JOTTER METALICA CT V/COL. (1964310/11/12/13/1953184/86/92)</t>
  </si>
  <si>
    <t>BOLIGRAFO PARKER JOTTER METALICA S.S. C.T. (1964306/1953170)</t>
  </si>
  <si>
    <t>BOLIGRAFO PARKER JOTTER METALICA S.S. GT (1964307/1953182)</t>
  </si>
  <si>
    <t>BOLIGRAFO PARKER JOTTER ORIGINALS V/COLORES</t>
  </si>
  <si>
    <t>BOLIGRAFO PARKER JOTTER XL AZUL C.T. (2109393/2068359)</t>
  </si>
  <si>
    <t>BOLIGRAFO PARKER JOTTER XL GRIS C.T. (2109394/2068360)</t>
  </si>
  <si>
    <t>BOLIGRAFO PARKER JOTTER XL NEGRO C.T. (2109392/2068358)</t>
  </si>
  <si>
    <t>BOLIGRAFO PARKER SONNET AZUL C.T. (1976406)</t>
  </si>
  <si>
    <t>BOLIGRAFO PARKER SONNET S.S. C.T. (1976385/1931512)</t>
  </si>
  <si>
    <t>BOLIGRAFO PARKER URBAN MAGENTA BRILLANTE C.T. (1997487/1975419)</t>
  </si>
  <si>
    <t>BOLIGRAFO PARKER URBAN PREMIUM PEARL C.T. (1997522)</t>
  </si>
  <si>
    <t>BOLIGRAFO PARKER URBAN PREMIUM VERDE OSCURO C.T. (1997537)</t>
  </si>
  <si>
    <t>BOLIGRAFO PARKER URBAN PREMIUM VIOLETA C.T. (1997540)</t>
  </si>
  <si>
    <t>BOLIGRAFO PARKER URBAN RETRO MAGENTA BRILLANTE C.T. (2143642)</t>
  </si>
  <si>
    <t>BOLIGRAFO PARKER URBAN RETRO METRO METALLIC C.T. (2143641)</t>
  </si>
  <si>
    <t>BOLIGRAFO PARKER URBAN RETRO NEGRO C.T. (2143639)</t>
  </si>
  <si>
    <t>BOLIGRAFO PARKER URBAN RETRO NEGRO G.T. (2143640)</t>
  </si>
  <si>
    <t>BOLIGRAFO PELIKAN JAZZ PASTEL V/COLORES</t>
  </si>
  <si>
    <t>BOLIGRAFO PELIKAN MINI 3 MM V/COLORES</t>
  </si>
  <si>
    <t>BOLIGRAFO PELIKAN POINTEC 1 MM .  V/COLORES</t>
  </si>
  <si>
    <t>BOLIGRAFO PELIKAN POINTEC 1 MM. X 10 COLORES SURTIDOS</t>
  </si>
  <si>
    <t>BOLIGRAFO PELIKAN SOFT GEL 6 MM.  V/COLORES</t>
  </si>
  <si>
    <t>BOLIGRAFO PELIKAN TANGO 1 MM . V/COLORES</t>
  </si>
  <si>
    <t>BOLIGRAFO SHARPIE GEL 0.7 MM RT BLISTER X 4 COLORES SURTIDOS</t>
  </si>
  <si>
    <t>BOLIGRAFO SHARPIE GEL 1 MM RT BLISTER X 2  V/COLORES</t>
  </si>
  <si>
    <t>BOLIGRAFO SHEAFFER FERRARI SERIE 100 NEGRO BRILLANTE (FE2950250)</t>
  </si>
  <si>
    <t>BOLIGRAFO SHEAFFER FERRARI SERIE 300 ROSSO CORSA/DET NEGRO (FE2950350)</t>
  </si>
  <si>
    <t>BOLIGRAFO SHEAFFER INTENSITY CROMADO GRABADO (E2923750)</t>
  </si>
  <si>
    <t>BOLIGRAFO SHEAFFER INTENSITY NEGRO AZABACHE (E2923351)</t>
  </si>
  <si>
    <t>BOLIGRAFO SHEAFFER VFM AMARILLO SOLAR (E2941251)</t>
  </si>
  <si>
    <t>BOLIGRAFO SHEAFFER VFM AZUL NEON (E2940151)</t>
  </si>
  <si>
    <t>BOLIGRAFO SHEAFFER VFM NEGRO MATE (E2940551)</t>
  </si>
  <si>
    <t>BOLIGRAFO SHEAFFER VFM PLATEADO BRILLANTE (E2940051)</t>
  </si>
  <si>
    <t>BOLIGRAFO SHEAFFER VFM PURPURA EXTREMO (E2940451)</t>
  </si>
  <si>
    <t>BOLIGRAFO SHEAFFER VFM ROJO INTENSO (E2940351)</t>
  </si>
  <si>
    <t>BOLIGRAFO SIMBALL CITY 1 MM (RETRACTIL) V/COLORES</t>
  </si>
  <si>
    <t>BOLIGRAFO SIMBALL ZIRO 1 MM V/COLORES</t>
  </si>
  <si>
    <t>BOLIGRAFO UNI SA-S 1 MM (MEDIUM) V/COLORES</t>
  </si>
  <si>
    <t>BOLIGRAFO UNI SA-S 7 MM (FINO) V/COLORES</t>
  </si>
  <si>
    <t>BOLIGRAFO UNI-LAKNOCK SN-100</t>
  </si>
  <si>
    <t>BOLIGRAFO WATERMAN ALLURE AMARILLO PASTEL (2105310)</t>
  </si>
  <si>
    <t>BOLIGRAFO WATERMAN ALLURE CELESTE PASTEL (2105224)</t>
  </si>
  <si>
    <t>BOLIGRAFO WATERMAN ALLURE ROSA PASTEL (2105227)</t>
  </si>
  <si>
    <t>BOLIGRAFO WATERMAN ALLURE VERDE PASTEL (2105304)</t>
  </si>
  <si>
    <t>BOLSA FAST FOOD EVA COR FB3F 12 X 25 LISAS V/COLORES</t>
  </si>
  <si>
    <t>BOLSA FAST FOOD MURILLO FANTASIA FB3 12 X 24  V/MODELOS</t>
  </si>
  <si>
    <t>BOLSA FAST FOOD MURILLO FRASES FM3 12 X 24 V/MODELOS</t>
  </si>
  <si>
    <t>BOLSA FAST FOOD MURILLO LISOS FB3 12 X 24 V/COLORES</t>
  </si>
  <si>
    <t>BOLSA FAST FOOD MURILLO LUNARES FB3 12 X 24 CM V/COLORES</t>
  </si>
  <si>
    <t xml:space="preserve">BOLSA P/REGALO EVA COR BOTELLA 12 X 36 NATURAL </t>
  </si>
  <si>
    <t xml:space="preserve">BOLSA P/REGALO EVA COR G1 12 X 19 COLOR </t>
  </si>
  <si>
    <t xml:space="preserve">BOLSA P/REGALO EVA COR G1 12 X 19 NATURAL </t>
  </si>
  <si>
    <t xml:space="preserve">BOLSA P/REGALO EVA COR G2 16 X 25 COLOR </t>
  </si>
  <si>
    <t xml:space="preserve">BOLSA P/REGALO EVA COR G2 16 X 25 NATURAL </t>
  </si>
  <si>
    <t xml:space="preserve">BOLSA P/REGALO EVA COR G3 20 X 30 COLOR </t>
  </si>
  <si>
    <t xml:space="preserve">BOLSA P/REGALO EVA COR G3 20 X 30 NATURAL </t>
  </si>
  <si>
    <t xml:space="preserve">BOLSA P/REGALO EVA COR G4 25 X 35 NATURAL </t>
  </si>
  <si>
    <t>BOLSA P/REGALO EVA COR G5 30 X 40 COLOR</t>
  </si>
  <si>
    <t xml:space="preserve">BOLSA P/REGALO EVA COR G5 30 X 40 NATURAL </t>
  </si>
  <si>
    <t>BOLSA P/REGALO EVA COR G7 35 X 45 COLOR</t>
  </si>
  <si>
    <t xml:space="preserve">BOLSA P/REGALO EVA COR G7 35 X 45 NATURAL </t>
  </si>
  <si>
    <t>BOLSA P/REGALO MURILLO KP3 NATURAL 20 X 32</t>
  </si>
  <si>
    <t>BOLSILLO PLASTICO RENZ DE 65 X 95 MM.</t>
  </si>
  <si>
    <t>BOLSILLO PLASTICO RENZ DE 75 X 105 MM.</t>
  </si>
  <si>
    <t>BOLSILLO PLASTICO RENZ DE 83 X 116 MM.</t>
  </si>
  <si>
    <t>BOLSILLO PLASTICO RENZ DE 91 X 120 MM.</t>
  </si>
  <si>
    <t>BORRADOR P/PIZARRA BLANCA SIFAP</t>
  </si>
  <si>
    <t>BORRADOR P/PIZARRA BLANCA SIPA GRANDE CON IMAN (ER03)</t>
  </si>
  <si>
    <t>BORRADOR P/PIZARRA BLANCA SIPA MEDIANO CON SOPORTE P/MARCADORES (ER20)</t>
  </si>
  <si>
    <t>BORRADOR P/PIZARRA BLANCA SIPA PEQUEÑO CON IMAN (ER01)</t>
  </si>
  <si>
    <t xml:space="preserve">BORRADOR SIFAP CHICO DE MADERA P/PIZARRON </t>
  </si>
  <si>
    <t>BORRATINTA PELIKAN V/MODELOS</t>
  </si>
  <si>
    <t>BOTELLA CONTIGO JACKSON 710 ML GRIS (2039817)</t>
  </si>
  <si>
    <t>BOTELLA CONTIGO JACKSON 710 ML JADE (2039819)</t>
  </si>
  <si>
    <t>BOTELLA CONTIGO MATTERHON 591 ML GRIS ACERO (2097329)</t>
  </si>
  <si>
    <t>BOTELLA CONTIGO MATTERHON 591 ML MONAC BLUE (2133334)</t>
  </si>
  <si>
    <t>BOTELLA CONTIGO MATTERHON 591 ML NEGRO (2120692)</t>
  </si>
  <si>
    <t>BOTELLA CONTIGO MATTERHON 591 ML VIOLETA (2100272)</t>
  </si>
  <si>
    <t>BOTELLA CONTIGO MATTERHON COUTURE 591 ML MERLOT AIRBRUSH (2133332)</t>
  </si>
  <si>
    <t>BOTELLA CONTIGO MATTERHON COUTURE 591 ML ROSE QUARTZ (2133326)</t>
  </si>
  <si>
    <t>BOTELLA CONTIGO MATTERHON COUTURE 591 ML RUSTIC GOLD (2133328)</t>
  </si>
  <si>
    <t>BOTELLA CONTIGO MATTERHON COUTURE 591 ML SNAKESKIN (2133330)</t>
  </si>
  <si>
    <t>BOTELLA CONTIGO MATTERHON COUTURE 591 ML SPECKED SLATE (2133333)</t>
  </si>
  <si>
    <t>BOTELLA CONTIGO MATTERHON COUTURE 591 ML TEXTURED CAMO (2133329)</t>
  </si>
  <si>
    <t>BOTELLA DE AGUA MAPED ORIGINS KIDS 430 ML V/COLORES</t>
  </si>
  <si>
    <t>BRILLANTINA MINIGLASS X 100 SOBRES DE 3,5 GRS. BRILLO EN LA OSCURIDAD</t>
  </si>
  <si>
    <t>BRILLANTINA MINIGLASS X 100 SOBRES DE 3,5 GRS. V/COLORES</t>
  </si>
  <si>
    <t>BRILLANTINAS SIFAP C/FORMAS X 5 BOLSAS (BRILLO/COLORES)</t>
  </si>
  <si>
    <t>BRILLANTINAS SIFAP C/FORMAS X 5 BOLSAS (HAPPY/PARTY/LOVE/BABY)</t>
  </si>
  <si>
    <t>BRILLANTINAS SIFAP C/FORMAS X 6 BOLSAS HEXAGONOS PASTEL</t>
  </si>
  <si>
    <t>BROCHE CF VELOX PLASTICO 8 CM X 50 U. V/COLORES</t>
  </si>
  <si>
    <t>BROCHE COLOURS DE MADERA CACTUS X 10 UNDS. (18504)</t>
  </si>
  <si>
    <t>BROCHE COLOURS DE MADERA COLORES SURTIDOS 3,5 CM X 24 UNDS. (21362)</t>
  </si>
  <si>
    <t>BROCHE COLOURS DE MADERA NATURAL 3,5 CM X 24 UNDS. (21361)</t>
  </si>
  <si>
    <t>BROCHE EZCO VELOX PLASTICO 8 CM X 50 U. SURTIDO</t>
  </si>
  <si>
    <t>BROCHE GRAMPA DELI 53/8  X 1000 U. (ET70110)</t>
  </si>
  <si>
    <t>BROCHE GRAMPAS BULIT S6  X 1000 U. (CAB R 1000 N)</t>
  </si>
  <si>
    <t>BROCHE GRAMPAS BULIT S8  X 1000 U. (CAB R 1000/8 N)</t>
  </si>
  <si>
    <t>BROCHE KANGARO Nº 23/10 X 1000 U.</t>
  </si>
  <si>
    <t>BROCHE KANGARO Nº 23/13 X 1000 U.</t>
  </si>
  <si>
    <t>BROCHE KANGARO Nº 23/15 X 1000 U.</t>
  </si>
  <si>
    <t>BROCHE KANGARO Nº 23/17 X 1000 U.</t>
  </si>
  <si>
    <t>BROCHE KANGARO Nº 23/8 X 1000 U.</t>
  </si>
  <si>
    <t>BROCHE MAPED Nº 10 X 1000 U. (324105)</t>
  </si>
  <si>
    <t>BROCHE MAPED Nº 24/6 X 1000 U. (324405)</t>
  </si>
  <si>
    <t>BROCHE MAPED Nº 26/6 X 1000 U. (324605)</t>
  </si>
  <si>
    <t>BROCHE MIT INDUSTRIAL N° 20/ 6  X 1000 U . (51)</t>
  </si>
  <si>
    <t>BROCHE MIT INDUSTRIAL N° 20/ 8  X 1000 U . (52)</t>
  </si>
  <si>
    <t>BROCHE MIT INDUSTRIAL N° 20/10 X 1000 U . (53)</t>
  </si>
  <si>
    <t>BROCHE MIT INDUSTRIAL N° 20/12 X 1000 U . (54)</t>
  </si>
  <si>
    <t>BROCHE MIT INDUSTRIAL N° 20/15 X 1000 U . (55)</t>
  </si>
  <si>
    <t>BROCHE MIT INDUSTRIAL N° 20/20 X 1000 U . (57)</t>
  </si>
  <si>
    <t>BROCHE MIT INDUSTRIAL N° 23/15 X 1000 U . (213)</t>
  </si>
  <si>
    <t>BROCHE MIT INDUSTRIAL N° 23/17 X 1000 U . (214)</t>
  </si>
  <si>
    <t>BROCHE MIT N°  10 X 1000  U . (207N)</t>
  </si>
  <si>
    <t>BROCHE MIT N°  50 X 1000  U . (70)</t>
  </si>
  <si>
    <t>BROCHE MIT N°  64 X 1000  U . (65)</t>
  </si>
  <si>
    <t>BROCHE MIT N°  64 X 5000  U . (66)</t>
  </si>
  <si>
    <t>BROCHE MIT N° 21/6 X 1000  U . (58)</t>
  </si>
  <si>
    <t>BROCHE MIT N° 21/6 X 5000  U . (59)</t>
  </si>
  <si>
    <t>BROCHE MIT N° 21/8 X 5000  U . (60)</t>
  </si>
  <si>
    <t>BROCHE MIT N° 24/6 X 1000  U . (61)</t>
  </si>
  <si>
    <t>BROCHE MIT N° 24/6 X 5000  U . (62)</t>
  </si>
  <si>
    <t>BROCHE MIT N° 24/8 X 5000  U . (63)</t>
  </si>
  <si>
    <t>BROCHE MIT N° 24/8R X 1000 U . (74)</t>
  </si>
  <si>
    <t>BROCHE MIT Nº  50 X 5000  U . (73)</t>
  </si>
  <si>
    <t>BROCHE NEPACO METAL Nº 2 L  X 50 UNIDADES</t>
  </si>
  <si>
    <t>BROCHE RAION N° 10 X 1000 U. SURTIDO</t>
  </si>
  <si>
    <t>BROCHE SHANK Nº 10 X 1000 U. (JHA394)</t>
  </si>
  <si>
    <t xml:space="preserve">BROCHE SHANK VELOX METALICO Nº 2  X 50 U. (RL0176) </t>
  </si>
  <si>
    <t xml:space="preserve">BROCHE SIFAP DORADO Nº  3 X 100 U. (16 MM) </t>
  </si>
  <si>
    <t>BROCHE SIFAP DORADO Nº  4 X 100 U. (19 MM)</t>
  </si>
  <si>
    <t xml:space="preserve">BROCHE SIFAP DORADO Nº  5 X 100 U. (23 MM) </t>
  </si>
  <si>
    <t>BROCHE SIFAP DORADO Nº  6 X 100 U. (26 MM)</t>
  </si>
  <si>
    <t>BROCHE SIFAP DORADO Nº  7 X 100 U. (30 MM)</t>
  </si>
  <si>
    <t>BROCHE SIFAP DORADO Nº  8 X 100 U. (35 MM)</t>
  </si>
  <si>
    <t>BROCHE SIFAP DORADO Nº 10 X 100 U. (39 MM)</t>
  </si>
  <si>
    <t>BROCHE SIFAP DORADO Nº 12 X 100 U. (45 MM)</t>
  </si>
  <si>
    <t>BROCHE SIFAP DORADO Nº 14 X 100 U. (65 MM)</t>
  </si>
  <si>
    <t>BROCHE SIFAP TIRA COCODRILO</t>
  </si>
  <si>
    <t>BRUJULA MATISSE ESCOLAR SIN TAPA 6 CM DIAMETRO</t>
  </si>
  <si>
    <t>CABLE USB CON CONECTOR MICRO USB SOUL 3 MT. BLANCO</t>
  </si>
  <si>
    <t>CABLE USB CON CONECTOR TIPO-C SOUL 3 MT. BLANCO</t>
  </si>
  <si>
    <t>CAJA AMERICANA CONGRESO KRAFT PREMIUM 43 X 32, 5 X 17 (512502)</t>
  </si>
  <si>
    <t>CAJA AMERICANA CONGRESO KRAFT PREMIUM 43 X 32, 5 X 25 (512501)</t>
  </si>
  <si>
    <t>CAJA ARTISTICA MOOVING INSPIRARTE X 40 PIEZAS</t>
  </si>
  <si>
    <t>CAJA DE ARCHIVO DE CARTON CONGRESO LEGAJO DE 12 CM. (640 GRS.) 512903</t>
  </si>
  <si>
    <t>CAJA DE ARCHIVO DE CARTON CONGRESO OFICIO DE 12 CM. (640 GRS.) 512902</t>
  </si>
  <si>
    <t>CAJA DE ARCHIVO DE CARTON CONGRESO OFICIO DE 9 CM. (640 GRS.) 512901</t>
  </si>
  <si>
    <t>CAJA DE ARCHIVO PLASTICA CF LEGAJO 12 CM. T/V V/COLORES</t>
  </si>
  <si>
    <t xml:space="preserve">CAJA DE ARCHIVO PLASTICA CF OFICIO 12 CM.T/V V/COLORES </t>
  </si>
  <si>
    <t xml:space="preserve">CAJA DE ARCHIVO PLASTICA CF OFICIO PASTEL 12 CM.T/V V/COLORES </t>
  </si>
  <si>
    <t>CAJA DE ARCHIVO PLASTICA TIPA LEGAJO NRO.2 (39 X 28,5 X 12 CM) T/V</t>
  </si>
  <si>
    <t>CAJA DE ARCHIVO PLASTICA TIPA OFICIO NRO.3 (36 X 25 X 12 CM) T/V</t>
  </si>
  <si>
    <t>CAJA LAMA DE PLASTICO C/ELASTICO A4 DE 2 CM (DC402)</t>
  </si>
  <si>
    <t>CAJA LAMA DE PLASTICO C/ELASTICO A4 DE 4 CM (DC403)</t>
  </si>
  <si>
    <t>CAJA LAMA DE PLASTICO C/ELASTICO OFICIO DE 2 CM (DC402F)</t>
  </si>
  <si>
    <t>CAJA LAMA DE PLASTICO C/ELASTICO OFICIO DE 4 CM (DC403F)</t>
  </si>
  <si>
    <t>CAJA UTIL-OF DE CARTON PLASTIFICADA C/ELASTICO DE 2 CM.</t>
  </si>
  <si>
    <t>CAJA UTIL-OF DE CARTON PLASTIFICADA C/ELASTICO DE 2 CM. COLOR</t>
  </si>
  <si>
    <t>CAJA UTIL-OF DE CARTON PLASTIFICADA C/ELASTICO DE 4 CM.</t>
  </si>
  <si>
    <t>CAJA UTIL-OF DE CARTON PLASTIFICADA C/ELASTICO DE 4 CM. COLOR</t>
  </si>
  <si>
    <t>CAJA UTIL-OF DE CARTON PLASTIFICADA C/ELASTICO DE 6 CM.</t>
  </si>
  <si>
    <t>CAJA UTIL-OF DE CARTON PLASTIFICADA C/ELASTICO DE 6 CM. COLOR</t>
  </si>
  <si>
    <t>CAJA UTIL-OF FIBRA NEGRA C/ELASTICO DE 2 CM.</t>
  </si>
  <si>
    <t>CAJA UTIL-OF FIBRA NEGRA C/ELASTICO DE 4 CM.</t>
  </si>
  <si>
    <t>CAJA UTIL-OF FIBRA NEGRA C/ELASTICO DE 6 CM.</t>
  </si>
  <si>
    <t>CAJA UTIL-OF FIBRA NEGRA C/ELASTICO DE 8 CM.</t>
  </si>
  <si>
    <t>CAJAS CUADRADAS PVC ESTAMPADAS SET X 3 DIFERENTES TAMAÑOS (12525)</t>
  </si>
  <si>
    <t>CAJAS RECTANGULARES PVC ESTAMPADAS SET X 3 DIFERENTES TAMAÑOS (12524)</t>
  </si>
  <si>
    <t>CALCULADORA CASIO CIENTIFICA FX-570 LAPLUS A BATERIA</t>
  </si>
  <si>
    <t>CALCULADORA CASIO CIENTIFICA FX-570 LAX NEGRA</t>
  </si>
  <si>
    <t>CALCULADORA CASIO CIENTIFICA FX-82 LAPLUS-BK</t>
  </si>
  <si>
    <t xml:space="preserve">CALCULADORA CASIO CIENTIFICA FX-82 LAX-BK </t>
  </si>
  <si>
    <t>CALCULADORA CASIO CIENTIFICA FX-82 MS A BATERIA</t>
  </si>
  <si>
    <t>CALCULADORA CASIO CIENTIFICA FX-95 ESPLUS</t>
  </si>
  <si>
    <t>CALCULADORA CASIO CIENTIFICA FX-95 MS A BATERIA</t>
  </si>
  <si>
    <t xml:space="preserve">CALCULADORA CASIO CIENTIFICA FX-991 LAX </t>
  </si>
  <si>
    <t xml:space="preserve">CALCULADORA CASIO DE ESCRITORIO AX-12B 12 DIGITOS </t>
  </si>
  <si>
    <t xml:space="preserve">CALCULADORA CASIO DE ESCRITORIO DC-12M 12 DIGITOS </t>
  </si>
  <si>
    <t xml:space="preserve">CALCULADORA CASIO DE ESCRITORIO HR-100 RC-BK 12 DIGITOS </t>
  </si>
  <si>
    <t xml:space="preserve">CALCULADORA CASIO DE ESCRITORIO HR-150 RC 12 DIGITOS </t>
  </si>
  <si>
    <t>CALCULADORA CASIO DE ESCRITORIO HR-8RC (C/PAPEL)</t>
  </si>
  <si>
    <t xml:space="preserve">CALCULADORA CASIO DE ESCRITORIO MX-12B-BK 12 DIGITOS </t>
  </si>
  <si>
    <t>CALCULADORA CASIO PORTATIL MS-7UC 10 DIGITOS V/COLORES</t>
  </si>
  <si>
    <t>CALCULADORA CASIO PORTATIL SL-1000TW 10 DIGITOS V/COLORES</t>
  </si>
  <si>
    <t xml:space="preserve">CALCULADORA CIFRA  DT-640 SOLAR/BATERIA (12 DIGITOS) </t>
  </si>
  <si>
    <t xml:space="preserve">CALCULADORA CIFRA BASICA DT-218 SOLAR/BATERIA (8 DIGITOS) </t>
  </si>
  <si>
    <t xml:space="preserve">CALCULADORA CIFRA BASICA DT-67 SOLAR/BATERIA (8 DIGITOS) </t>
  </si>
  <si>
    <t xml:space="preserve">CALCULADORA CIFRA BASICA DT-880 SOLAR/BATERIA (12 DIGITOS) </t>
  </si>
  <si>
    <t xml:space="preserve">CALCULADORA CIFRA BOLSILLO B-123AP SOLAR/BATERIA (8 DIGITOS) </t>
  </si>
  <si>
    <t>CALCULADORA CIFRA CIENTIFICA SC-820 A BATERIA (240 FUNCIONES)</t>
  </si>
  <si>
    <t>CALCULADORA CIFRA CIENTIFICA SC-9100 403 FUNCIONES A BATERIA</t>
  </si>
  <si>
    <t>CALCULADORA CIFRA CIENTIFICA SC-950 242 FUNCIONES A BATERIA</t>
  </si>
  <si>
    <t>CALCULADORA CIFRA DE ESCRITORIO PR- 26 C/PAPEL</t>
  </si>
  <si>
    <t xml:space="preserve">CALCULADORA CIFRA DE ESCRITORIO PR-1200 VISOR LCD </t>
  </si>
  <si>
    <t>CALCULADORA CIFRA DE ESCRITORIO PR-235 C/PAPEL (USO INTENSIVO)</t>
  </si>
  <si>
    <t>CALCULADORA CIFRA DE ESCRITORIO PR-255T IMPRESOR TERMICO (USO INTENSIVO)</t>
  </si>
  <si>
    <t>CALCULADORA ECAL CHICA TC 42 12 DIGITOS</t>
  </si>
  <si>
    <t>CALCULADORA ECAL CHICA TC 43  8 DIGITOS</t>
  </si>
  <si>
    <t>CALCULADORA ECAL CHICA TC 45 12 DIGITOS</t>
  </si>
  <si>
    <t>CALCULADORA ECAL CHICA TC 53 12 DIGITOS</t>
  </si>
  <si>
    <t>CALCULADORA ECAL CIENTIFICA TC 82 MS A BATERIA (240 FUNCIONES)</t>
  </si>
  <si>
    <t>CALCULADORA ECAL CIENTIFICA TC 95 MS A BATERIA (244 FUNCIONES)</t>
  </si>
  <si>
    <t xml:space="preserve">CALCULADORA ECAL DE BOLSILLO TC 31 8 DIGITOS </t>
  </si>
  <si>
    <t xml:space="preserve">CALCULADORA ECAL DE BOLSILLO TC 36 8 DIGITOS </t>
  </si>
  <si>
    <t>CALCULADORA ECAL DE BOLSILLO TC 37 8 DIGITOS</t>
  </si>
  <si>
    <t>CALCULADORA ECAL DE BOLSILLO TC 55 8 DIGITOS</t>
  </si>
  <si>
    <t>CALCULADORA ECAL DE BOLSILLO TC 57 8 DIGITOS</t>
  </si>
  <si>
    <t>CALCULADORA ECAL DE BOLSILLO TC 59 8 DIGITOS CELESTE</t>
  </si>
  <si>
    <t>CALCULADORA ECAL GRANDE TC 35 12 DIGITOS</t>
  </si>
  <si>
    <t>CALCULADORA ECAL GRANDE TC 46 10 DIGITOS</t>
  </si>
  <si>
    <t>CALCULADORA ECAL MEDIANA TC 22 12 DIGITOS</t>
  </si>
  <si>
    <t>CALCULADORA ECAL MEDIANA TC 25 8 DIGITOS</t>
  </si>
  <si>
    <t xml:space="preserve">CALCULADORA ECAL MEDIANA TC 32 8 DIGITOS </t>
  </si>
  <si>
    <t>CALCULADORA ECAL MEDIANA TC 34 12 DIGITOS</t>
  </si>
  <si>
    <t>CALCULADORA ECAL MEDIANA TC 39 12 DIGITOS</t>
  </si>
  <si>
    <t>CALCULADORA ECAL MEDIANA TC 41  8 DIGITOS</t>
  </si>
  <si>
    <t>CALCULADORA ECAL MEDIANA TC 54 12 DIGITOS</t>
  </si>
  <si>
    <t>CALCULADORA ECAL MEDIANA TC 58 12 DIGITOS BLANCA Y NEGRA</t>
  </si>
  <si>
    <t>CALCULADORA ECAL MEDIANA TC 61 12 DIGITOS</t>
  </si>
  <si>
    <t>CALCULADORA ECAL MEDIANA TC 62 12 DIGITOS VERDE</t>
  </si>
  <si>
    <t>CALCULADORA ECAL MEDIANA TC 63 12 DIGITOS VERDE/CELESTE</t>
  </si>
  <si>
    <t>CALENDARIO MENSUAL 2022 MIGNON DE 5,5 X 5,5 CM (ML-5)</t>
  </si>
  <si>
    <t>CALENDARIO MENSUAL 2022 NRO.10 DE 8,5 X 8,5 CM (ML-10)</t>
  </si>
  <si>
    <t>CALENDARIO MENSUAL 2022 NRO.13 BIMENSUAL DE 13 X 7,5 CM (BM-13)</t>
  </si>
  <si>
    <t>CALENDARIO MENSUAL 2022 NRO.20 DE 20 X 11 CM (ML-20)</t>
  </si>
  <si>
    <t>CALENDARIO MENSUAL 2022 NRO.23 DE 22 X 18 CM (ML-23)</t>
  </si>
  <si>
    <t>CALENDARIO MENSUAL 2022 NRO.35 DE 35 X 22 CM (ML-35)</t>
  </si>
  <si>
    <t>CALENDARIO V&amp;R EL PRINCIPITO 2022 (2017)</t>
  </si>
  <si>
    <t xml:space="preserve">CANOPLA AVIOS DESPLEGABLE CON TRES CIERRES V/COLORES </t>
  </si>
  <si>
    <t>CANOPLA AVIOS TUBO CHICO V/COLORES</t>
  </si>
  <si>
    <t>CANOPLA AVIOS TUBO GRANDE V/COLORES</t>
  </si>
  <si>
    <t>CANOPLA CRESKO DE 1 CIERRE (MUAA 234-237/CRESKO 244-248)</t>
  </si>
  <si>
    <t>CANOPLA CRESKO MECANICA CON TAPA LICENCIA V/MODELOS</t>
  </si>
  <si>
    <t>CANOPLA CRESKO TUBO (MUAA 210 /CRESKO 242)</t>
  </si>
  <si>
    <t>CANOPLA CRESKO TUBO DE NEOPREN LICENCIA V/MODELOS</t>
  </si>
  <si>
    <t>CANOPLA MAPED CHATA DE NEOPREN V/MODELOS</t>
  </si>
  <si>
    <t>CANOPLA MAPED TUBO DE NEOPREN V/MODELOS</t>
  </si>
  <si>
    <t xml:space="preserve">CANOPLA MODAX 2 CIERRES LENTEJUELAS (25884) </t>
  </si>
  <si>
    <t>CANOPLA MOOVING BOX 47 STREET</t>
  </si>
  <si>
    <t>CANOPLA MOOVING BOX RACHAEL HALE</t>
  </si>
  <si>
    <t>CANOPLA MOOVING DE 1 PISO EVA 47 STREET</t>
  </si>
  <si>
    <t>CANOPLA MOOVING DE 1 PISO EVA COMO QUIERES</t>
  </si>
  <si>
    <t>CANOPLA MOOVING DE 1 PISO EVA KAWAII</t>
  </si>
  <si>
    <t>CANOPLA MOOVING DE 2 PISOS LATA KAWAII</t>
  </si>
  <si>
    <t>CANOPLA MOOVING DE 2 PISOS TEXTIL 47 STREET</t>
  </si>
  <si>
    <t>CANOPLA MOOVING DE 2 PISOS TEXTIL BOCA JRS.</t>
  </si>
  <si>
    <t>CANOPLA MOOVING DE 2 PISOS TEXTIL RAPIDO Y FURIOSO</t>
  </si>
  <si>
    <t>CANOPLA MOOVING DE 2 PISOS TEXTIL RIVER PLATE</t>
  </si>
  <si>
    <t>CANOPLA MOOVING DOBLE EVA 47 STREET</t>
  </si>
  <si>
    <t>CANOPLA MOOVING DOBLE EVA GOLDEN RAINBOW</t>
  </si>
  <si>
    <t>CANOPLA MOOVING DOBLE EVA KAWAII</t>
  </si>
  <si>
    <t>CANOPLA MOOVING DOBLE EVA QUITAPESARES</t>
  </si>
  <si>
    <t>CANOPLA MOOVING DOBLE QUITAPESARES</t>
  </si>
  <si>
    <t>CANOPLA MOOVING ESTUCHE CON BOLSILLO MIX</t>
  </si>
  <si>
    <t>CANOPLA MOOVING ESTUCHE CRISTAL 47 STREET</t>
  </si>
  <si>
    <t>CANOPLA MOOVING ESTUCHE RECTANGULAR KAWAII</t>
  </si>
  <si>
    <t>CANOPLA MOOVING ESTUCHE RECTANGULAR MINNIE</t>
  </si>
  <si>
    <t>CANOPLA MOOVING ESTUCHE TEXTIL GRANDE BOCA JRS.</t>
  </si>
  <si>
    <t>CANOPLA MOOVING RIGIDA RETRO MICKEY</t>
  </si>
  <si>
    <t>CANOPLA MOOVING RIGIDA RETRO QUITAPESARES</t>
  </si>
  <si>
    <t>CANOPLA MOOVING SOBRE CON BOLSILLO GLITTER 47 STREET</t>
  </si>
  <si>
    <t>CANOPLA MOOVING SOBRE CON BOLSILLO GLITTER MINNIE</t>
  </si>
  <si>
    <t>CANOPLA MOOVING SOBRE CON BOLSILLO GLITTER PUSHEEN</t>
  </si>
  <si>
    <t>CANOPLA MOOVING TUBO METALIZADO 47 STREET</t>
  </si>
  <si>
    <t>CANOPLA MOOVING TUBO METALIZADO COMO QUIERES</t>
  </si>
  <si>
    <t>CANOPLA MOOVING TUBO METALIZADO MICKEY</t>
  </si>
  <si>
    <t>CANOPLA MOOVING TUBO METALIZADO MINNIE</t>
  </si>
  <si>
    <t>CANOPLA MULTISCOPE DE 1 PISO  AVENGERS</t>
  </si>
  <si>
    <t>CANOPLA MULTISCOPE DE 1 PISO HOT WHEELS</t>
  </si>
  <si>
    <t>CANOPLA MULTISCOPE DE 1 PISO MINNIE</t>
  </si>
  <si>
    <t>CANOPLA MULTISCOPE DE 1 PISO SPIDERMAN</t>
  </si>
  <si>
    <t>CANOPLA MULTISCOPE DE 1 PISO TELA FROZEN II</t>
  </si>
  <si>
    <t>CANOPLA MULTISCOPE DE 2 PISOS AVENGERS</t>
  </si>
  <si>
    <t>CANOPLA MULTISCOPE DE 2 PISOS FROZEN II</t>
  </si>
  <si>
    <t>CANOPLA MULTISCOPE DE 2 PISOS SPIDERMAN</t>
  </si>
  <si>
    <t>CANOPLA MULTISCOPE DE 2 PISOS TROLLS/ TOPPA</t>
  </si>
  <si>
    <t>CANOPLA MULTISCOPE DE 3 PISOS BARBIE</t>
  </si>
  <si>
    <t xml:space="preserve">CANOPLA P. FRANCESA 1 CIERRE 3D ZOO BAGS V/MODELOS (203/222/205) </t>
  </si>
  <si>
    <t>CANOPLA P. FRANCESA 1 CIERRE C/BOLSILLO FLOATING (81510)</t>
  </si>
  <si>
    <t>CANOPLA P. FRANCESA 1 CIERRE C/BOLSILLO SEQUINS FUN (51610)</t>
  </si>
  <si>
    <t>CANOPLA P. FRANCESA 1 CIERRE PANDA (83507)</t>
  </si>
  <si>
    <t>CANOPLA P. FRANCESA 2 CIERRES SEQUINS FUN (51627)</t>
  </si>
  <si>
    <t>CANOPLA P. FRANCESA RECTANGULAR 1 CIERRE PANDA (83505)</t>
  </si>
  <si>
    <t>CARBONICO CARBOTYPE FILM AZUL X 50 HJS.</t>
  </si>
  <si>
    <t>CARBONICO CARBOTYPE FILM NEGRO X 50 HJS.</t>
  </si>
  <si>
    <t>CARBONICO CARBOTYPE P/MODISTA V/COLORES X HOJA</t>
  </si>
  <si>
    <t>CARBONICO PELIKAN HANDIFILM AZUL X  50 HJS.</t>
  </si>
  <si>
    <t>CARBONICO PELIKAN ULTRAFILM NEGRO X  50 HJS.</t>
  </si>
  <si>
    <t>CARBONILLA ETERNA N° 0 SOBRE X 10 UNIDADES</t>
  </si>
  <si>
    <t>CARBONILLA ETERNA N° 1 SOBRE X 10 UNIDADES</t>
  </si>
  <si>
    <t>CARBONILLA ETERNA N° 2 SOBRE X 5 UNIDADES</t>
  </si>
  <si>
    <t>CARBONILLA ETERNA N° 3 SOBRE X 5 UNIDADES</t>
  </si>
  <si>
    <t>CARBONILLA ETERNA N° 4 SOBRE X 3 UNIDADES</t>
  </si>
  <si>
    <t>CARGADOR DUO SOUL C/ CABLE USB CON CONECTOR LIGHTNING (P/ IPHONE)</t>
  </si>
  <si>
    <t>CARPETA APE CARATULA DE CARTULINA A4 F-55  V/COLORES</t>
  </si>
  <si>
    <t>CARPETA APE CARATULA DE CARTULINA OFICIO F-55 V/COLORES</t>
  </si>
  <si>
    <t>CARPETA APE COLGANTE DE CARTULINA VENTANA FIJA 5 POSIC.</t>
  </si>
  <si>
    <t>CARPETA APE ESPIRAL DE CARTULINA OFICIO F-55 V/COLORES</t>
  </si>
  <si>
    <t xml:space="preserve">CARPETA APE VELOX DE CARTULINA F-55 OFICIO V/COLORES </t>
  </si>
  <si>
    <t>CARPETA AREA-CERO 3 SOLAPAS C/ELASTICO A4</t>
  </si>
  <si>
    <t>CARPETA ARTE A4  C/REPUESTO X 120 HJS.  RAYADO (BLOOM/ESCOCES)</t>
  </si>
  <si>
    <t>CARPETA ARTE A4 CAMUFLADO C/REPUESTO X 120 HJS.  RAYADO (338511)</t>
  </si>
  <si>
    <t>CARPETA AVERY COMERCIAL A4 2 X 33 MM. SEMICIRCULAR (A460VBBL)</t>
  </si>
  <si>
    <t>CARPETA AVIOS 3 SOLAPAS C/ELAST. PLASTIF. 35 X 50 V/COLORES</t>
  </si>
  <si>
    <t>CARPETA AVIOS 3 SOLAPAS C/ELAST. PLASTIF. MARRON 35 X 50</t>
  </si>
  <si>
    <t>CARPETA AVIOS 3 SOLAPAS C/ELAST. PLASTIF. OFICIO PASTEL V/COLORES</t>
  </si>
  <si>
    <t xml:space="preserve">CARPETA AVIOS ESCOLAR 3 X 40 MM. TRANSPARENTE </t>
  </si>
  <si>
    <t>CARPETA AVIOS IMPO "L" A4 PASTEL V/COLORES</t>
  </si>
  <si>
    <t>CARPETA AVIOS IMPO "L" OFICIO PASTEL V/COLORES</t>
  </si>
  <si>
    <t>CARPETA AVIOS IMPO 3 SOLAPAS PP C/ELASTICO A4 PASTEL V/COLORES</t>
  </si>
  <si>
    <t>CARPETA COLGANTE DE CARTULINA VENTANA DELTA</t>
  </si>
  <si>
    <t>CARPETA COLGANTE DE CARTULINA VENTANA MOVIL 5 POSIC.</t>
  </si>
  <si>
    <t>CARPETA CONGRESO 3 SOLAPAS C/ELASTICO MARRON PLASTIFICADA OFICIO (511985)</t>
  </si>
  <si>
    <t xml:space="preserve">CARPETA CONGRESO DE CARTULINA 3 SOLAPAS OFICIO F-55 V/COLORES </t>
  </si>
  <si>
    <t>CARPETA CONGRESO DE CARTULINA CARATULA OFICIO F-55 V/COLORES</t>
  </si>
  <si>
    <t xml:space="preserve">CARPETA CONGRESO DE CARTULINA VELOZ OFICIO F-55 V/COLORES </t>
  </si>
  <si>
    <t>CARPETA DELI COMERCIAL VIEW BINDER A4 2 X 25 MM. SEMICIRCULAR (E38796A)</t>
  </si>
  <si>
    <t>CARPETA DELI COMERCIAL VIEW BINDER A4 2 X 38 MM. SEMICIRCULAR (E38799A)</t>
  </si>
  <si>
    <t>CARPETA G-A DE CARTULINA P/ PRESENTACION A4 (826S)</t>
  </si>
  <si>
    <t>CARPETA LAMA "L" OFICIO (CH-355)</t>
  </si>
  <si>
    <t>CARPETA LAMA A4 2 X 40 MM. PP OPACA PASTEL</t>
  </si>
  <si>
    <t>CARPETA LAMA C/CLIP DESLIZABLE A4 (E18)</t>
  </si>
  <si>
    <t>CARPETA LAMA C/CLIP DESLIZABLE OFICIO (E19F)</t>
  </si>
  <si>
    <t>CARPETA LAMA C/VAINA A4 (CH311Q)</t>
  </si>
  <si>
    <t>CARPETA LAMA C/VAINA OFICIO (CH311QF)</t>
  </si>
  <si>
    <t>CARPETA LAMA CON  10 FOLIOS A4  (FM10)</t>
  </si>
  <si>
    <t>CARPETA LAMA CON  10 FOLIOS OFICIO  (FM10F)</t>
  </si>
  <si>
    <t>CARPETA LAMA CON  40 FOLIOS OFICIO  (FM40F)</t>
  </si>
  <si>
    <t>CARPETA LAMA CON  60 FOLIOS OFICIO  (FM60F)</t>
  </si>
  <si>
    <t>CARPETA LAMA ESCOLAR 3 X 40 MM. FORRADA PVC PASTEL</t>
  </si>
  <si>
    <t>CARPETA LAMA ESCOLAR DOS TAPAS A4 PP PASTEL</t>
  </si>
  <si>
    <t>CARPETA LAMA ESCOLAR DOS TAPAS Nº 3 PP OPACA NEON</t>
  </si>
  <si>
    <t>CARPETA LAMA ESCOLAR DOS TAPAS Nº 5 PP OPACA NEON</t>
  </si>
  <si>
    <t>CARPETA LAMA PLASTICA KISMET A4  (711A4)</t>
  </si>
  <si>
    <t>CARPETA LAMA PLASTICA KISMET OFICIO (711FC)</t>
  </si>
  <si>
    <t>CARPETA LAMA PLASTICA VELOX A4 (SH10)</t>
  </si>
  <si>
    <t>CARPETA LAMA PLASTICA VELOX OFICIO (SH10F)</t>
  </si>
  <si>
    <t xml:space="preserve">CARPETA MACO ESCOLAR 3 X 40 MM. FTSIA CARTONE KITTY </t>
  </si>
  <si>
    <t>CARPETA MOOVING  3 X 40 MM.  TROPICAL</t>
  </si>
  <si>
    <t>CARPETA MOOVING  3 X 40 MM. 47 STREET</t>
  </si>
  <si>
    <t>CARPETA MOOVING  3 X 40 MM. BOCA JRS.</t>
  </si>
  <si>
    <t>CARPETA MOOVING  3 X 40 MM. FORTNITE</t>
  </si>
  <si>
    <t>CARPETA MOOVING  3 X 40 MM. GOLDEN RAINBOW</t>
  </si>
  <si>
    <t>CARPETA MOOVING  3 X 40 MM. KAWAII</t>
  </si>
  <si>
    <t>CARPETA MOOVING  3 X 40 MM. KEVINGSTON</t>
  </si>
  <si>
    <t>CARPETA MOOVING  3 X 40 MM. PASTEL</t>
  </si>
  <si>
    <t>CARPETA MOOVING  3 X 40 MM. QUITAPESARES</t>
  </si>
  <si>
    <t>CARPETA MOOVING  Nº 3 CARTONE  BOCA JRS.</t>
  </si>
  <si>
    <t>CARPETA MOOVING  Nº 3 CARTONE  KAWAII</t>
  </si>
  <si>
    <t>CARPETA MOOVING  Nº 3 CARTONE  REBEL</t>
  </si>
  <si>
    <t>CARPETA MOOVING  Nº 3 CARTONE FORTNITE</t>
  </si>
  <si>
    <t>CARPETA MOOVING  Nº 3 CARTONE GIMNASIA</t>
  </si>
  <si>
    <t>CARPETA MOOVING  Nº 3 CARTONE KEVINGSTON</t>
  </si>
  <si>
    <t>CARPETA MOOVING  Nº 3 CARTONE MARVEL</t>
  </si>
  <si>
    <t>CARPETA MOOVING  Nº 3 CARTONE QUITAPESARES</t>
  </si>
  <si>
    <t>CARPETA MOOVING  Nº 3 CARTONE SIMONES</t>
  </si>
  <si>
    <t>CARPETA MOOVING  Nº 5 CARTONE BOCA JRS.</t>
  </si>
  <si>
    <t>CARPETA MOOVING  Nº 5 CARTONE RIVER PLATE</t>
  </si>
  <si>
    <t>CARPETA MOOVING 3 SOLAPAS DOBLE OFICIO FORTNITE</t>
  </si>
  <si>
    <t>CARPETA MOOVING 3 SOLAPAS DOBLE OFICIO QUITAPESARES</t>
  </si>
  <si>
    <t>CARPETA MOOVING 3 SOLAPAS OFICIO COMO QUIERES</t>
  </si>
  <si>
    <t>CARPETA MOOVING 3 X 40 MM. COMO QUIERES</t>
  </si>
  <si>
    <t>CARPETA MOOVING 3 X 40 MM. ESTUDIANTES</t>
  </si>
  <si>
    <t>CARPETA MOOVING 3 X 40 MM. RAPIDO Y FURIOSO</t>
  </si>
  <si>
    <t>CARPETA MOOVING 3 X 40 MM. RIVER PLATE</t>
  </si>
  <si>
    <t>CARPETA MOOVING 3 X 40 MM. SIMONES</t>
  </si>
  <si>
    <t>CARPETA MOOVING 3 X 40 MM. SPIDERMAN</t>
  </si>
  <si>
    <t>CARPETA MOOVING A4 2 TAPAS CARTONE 47 STREET</t>
  </si>
  <si>
    <t>CARPETA MOOVING A4 2 TAPAS CARTONE COMO QUIERES</t>
  </si>
  <si>
    <t>CARPETA MOOVING A4 2 TAPAS CARTONE PASTEL</t>
  </si>
  <si>
    <t>CARPETA MOOVING A4 2 TAPAS CARTONE QUITAPESARES</t>
  </si>
  <si>
    <t>CARPETA MOOVING A4 2 TAPAS CARTONE REBEL</t>
  </si>
  <si>
    <t>CARPETA MOOVING A4 2 X 40 MM. 47 STREET</t>
  </si>
  <si>
    <t>CARPETA MOOVING A4 2 X 40 MM. BOCA JRS.</t>
  </si>
  <si>
    <t>CARPETA MOOVING A4 2 X 40 MM. COMO QUIERES</t>
  </si>
  <si>
    <t>CARPETA MOOVING A4 2 X 40 MM. FORTNITE</t>
  </si>
  <si>
    <t>CARPETA MOOVING A4 2 X 40 MM. GOLDEN ROSE</t>
  </si>
  <si>
    <t>CARPETA MOOVING A4 2 X 40 MM. KAWAII</t>
  </si>
  <si>
    <t>CARPETA MOOVING A4 2 X 40 MM. KEVINGSTON</t>
  </si>
  <si>
    <t>CARPETA MOOVING A4 2 X 40 MM. MICKEY</t>
  </si>
  <si>
    <t>CARPETA MOOVING A4 2 X 40 MM. MINNIE</t>
  </si>
  <si>
    <t>CARPETA MOOVING A4 2 X 40 MM. PASTEL</t>
  </si>
  <si>
    <t>CARPETA MOOVING A4 2 X 40 MM. PUSHEEN</t>
  </si>
  <si>
    <t>CARPETA MOOVING A4 2 X 40 MM. QUITAPESARES</t>
  </si>
  <si>
    <t>CARPETA MOOVING A4 2 X 40 MM. RAPIDO Y FURIOSO</t>
  </si>
  <si>
    <t>CARPETA MOOVING A4 2 X 40 MM. SIMONES</t>
  </si>
  <si>
    <t>CARPETA MOOVING Nº 3 CARTONE ULTRA ZOMBIES</t>
  </si>
  <si>
    <t>CARPETA MULTISCOPE ESCOLAR 3 X 40 MM. CARTONE LICENCIA PUCCA</t>
  </si>
  <si>
    <t>CARPETA MULTISCOPE ESCOLAR 3 X 40 MM. CARTONE PLAY WILD</t>
  </si>
  <si>
    <t>CARPETA MULTISCOPE ESCOLAR N° 3 CARTONE AVENGERS</t>
  </si>
  <si>
    <t>CARPETA MULTISCOPE ESCOLAR N° 3 CARTONE PLAY WILD</t>
  </si>
  <si>
    <t xml:space="preserve">CARPETA NEPACO COLGANTE DE CARTULINA </t>
  </si>
  <si>
    <t xml:space="preserve">CARPETA NEPACO INTERIOR DE CARTULINA </t>
  </si>
  <si>
    <t xml:space="preserve">CARPETA NEPACO PLUS COLGANTE DE CARTULINA  </t>
  </si>
  <si>
    <t>CARPETA PPR 2 X 40 MM. CARTONE GAME ZONE</t>
  </si>
  <si>
    <t>CARPETA PPR 2 X 40 MM. CARTONE HASHTAG</t>
  </si>
  <si>
    <t>CARPETA PPR 2 X 40 MM. CARTONE HOLOGRAFICA</t>
  </si>
  <si>
    <t>CARPETA PPR 2 X 40 MM. CARTONE JUST COOL</t>
  </si>
  <si>
    <t>CARPETA PPR 2 X 40 MM. CARTONE MILLENIAL</t>
  </si>
  <si>
    <t>CARPETA PPR 3 SOLAPAS OFICIO HASHTAG</t>
  </si>
  <si>
    <t>CARPETA PPR 3 SOLAPAS OFICIO HOLOGRAFICA</t>
  </si>
  <si>
    <t>CARPETA PPR 3 X 40 MM. CARTONE DISNEY EMOJI</t>
  </si>
  <si>
    <t>CARPETA PPR 3 X 40 MM. CARTONE HOLOGRAFICA</t>
  </si>
  <si>
    <t>CARPETA PPR 3 X 40 MM. CARTONE HURACAN</t>
  </si>
  <si>
    <t>CARPETA PPR 3 X 40 MM. CARTONE MILLENIAL</t>
  </si>
  <si>
    <t>CARPETA PPR 3 X 40 MM. CARTONE ROCK</t>
  </si>
  <si>
    <t>CARPETA PPR N° 3 CARTONE HOLOGRAFICA</t>
  </si>
  <si>
    <t>CARPETA PPR N° 3 CARTONE MILLENIAL</t>
  </si>
  <si>
    <t>CARPETA PPR N° 3 CARTONE STREET RACING</t>
  </si>
  <si>
    <t>CARPETA PPR N° 5 CARTONE MY LITTLE PONY</t>
  </si>
  <si>
    <t>CARPETA PPR N° 5 CARTONE PEPPA PIG</t>
  </si>
  <si>
    <t xml:space="preserve">CARPETA RIVADAVIA TEENS 3 X 40 REP X 96 HJS. RAY+48 HJS. CUAD+3 SEPARADORES </t>
  </si>
  <si>
    <t xml:space="preserve">CARPETA RIVADAVIA TEENS A4 REP X 96 HJS. RAY+48 HJS. CUAD+3 SEPARADORES </t>
  </si>
  <si>
    <t>CARPETA THE PEL 3 SOLAPAS C/ELASTICO  A3 TRANSPARENTE TONALIZADA (6098)</t>
  </si>
  <si>
    <t>CARPETA THE PEL 3 SOLAPAS C/ELASTICO 35 X 50 TRANSPARENTE TONALIZADA (6052)</t>
  </si>
  <si>
    <t>CARPETA THE PEL 3 SOLAPAS C/ELASTICO OFICIO TRANSPARENTE TONALIZADA (6051)</t>
  </si>
  <si>
    <t>CARPETA THE PEL A4 2 X 20 MM. FORRADA PVC C/TARJETERO V/COLORES (1500)</t>
  </si>
  <si>
    <t>CARPETA THE PEL A4 2 X 40 MM. FORRADA PVC C/TARJETERO V/COLORES (1502)</t>
  </si>
  <si>
    <t>CARPETA THE PEL A4 2 X 40 MM. FORRADA PVC V/COLORES PASTELES (1510)</t>
  </si>
  <si>
    <t>CARPETA THE PEL A4 2 X 40 MM. TRANSPARENTE TONALIZADA V/COLORES (5408)</t>
  </si>
  <si>
    <t>CARPETA THE PEL ESCOLAR 3 X 40 FANTASIA V/MODELOS (5201)</t>
  </si>
  <si>
    <t>CARPETA THE PEL ESCOLAR 3 X 40 MM. FORRADA PVC V/COLORES (5151)</t>
  </si>
  <si>
    <t>CARPETA THE PEL ESCOLAR 3 X 40 MM. TRANSPARENTE TONALIZADA V/COLORES (5401)</t>
  </si>
  <si>
    <t>CARPETA THE PEL ESCOLAR Nº 3 C/ CORDON FORRADA PVC V/COLORES (5152)</t>
  </si>
  <si>
    <t>CARPETA THE PEL ESCOLAR Nº 3 PP TONALIZADA V/COLORES</t>
  </si>
  <si>
    <t>CARPETA THE PEL ESCOLAR Nº 5 C/ CORDON FORRADA PVC V/COLORES (5153)</t>
  </si>
  <si>
    <t>CARPETA THE PEL ESCOLAR Nº 5 PP TONALIZADA V/COLORES</t>
  </si>
  <si>
    <t>CARPETA THE PEL ESCOLAR Nº 6 C/ CORDON FORRADA PVC V/COLORES (5154)</t>
  </si>
  <si>
    <t>CARPETA THE PEL OFICIO 2 X 40 MM. FORRADA PVC  V/COLORES (1507)</t>
  </si>
  <si>
    <t>CARPETA TRAMA 3 SOLAPAS C/ELASTICO 35 X 50 PP TONALIZADA CRISTAL</t>
  </si>
  <si>
    <t>CARPETA TRAMA 3 SOLAPAS C/ELASTICO A3 PP TONALIZADA CRISTAL</t>
  </si>
  <si>
    <t>CARPETA TRAMA 3 SOLAPAS C/ELASTICO A4 PP PASTEL V/COLORES</t>
  </si>
  <si>
    <t>CARPETA TRAMA 3 SOLAPAS C/ELASTICO A4 PP TONALIZADA V/COLORES</t>
  </si>
  <si>
    <t>CARPETA TRAMA 3 SOLAPAS C/ELASTICO OFICIO PP PASTEL V/COLORES</t>
  </si>
  <si>
    <t>CARPETA TRAMA 3 SOLAPAS C/ELASTICO OFICIO PP TONALIZADA V/COLORES</t>
  </si>
  <si>
    <t>CARPETA TRAMA A4 2 X 40 MM. PP PASTEL V/COLORES</t>
  </si>
  <si>
    <t>CARPETA TRAMA A4 2 X 40 MM. PP TONALIZADA V/COLORES</t>
  </si>
  <si>
    <t xml:space="preserve">CARPETA TRAMA C/VAINA A4 </t>
  </si>
  <si>
    <t xml:space="preserve">CARPETA TRAMA C/VAINA OFICIO </t>
  </si>
  <si>
    <t>CARPETA TRAMA CON 10 FOLIOS A4  V/COLORES</t>
  </si>
  <si>
    <t>CARPETA TRAMA CON 10 FOLIOS OFICIO V/COLORES</t>
  </si>
  <si>
    <t>CARPETA TRAMA CON 100 FOLIOS A4 V/COLORES</t>
  </si>
  <si>
    <t>CARPETA TRAMA CON 20 FOLIOS A4 V/COLORES</t>
  </si>
  <si>
    <t>CARPETA TRAMA CON 20 FOLIOS OFICIO V/COLORES</t>
  </si>
  <si>
    <t>CARPETA TRAMA CON 30 FOLIOS A4 V/COLORES</t>
  </si>
  <si>
    <t>CARPETA TRAMA CON 40 FOLIOS A4 V/COLORES</t>
  </si>
  <si>
    <t>CARPETA TRAMA CON 40 FOLIOS OFICIO V/COLORES</t>
  </si>
  <si>
    <t>CARPETA TRAMA CON 60 FOLIOS A4 V/COLORES</t>
  </si>
  <si>
    <t>CARPETA TRAMA CON 60 FOLIOS OFICIO V/COLORES</t>
  </si>
  <si>
    <t>CARPETA TRAMA CON 80 FOLIOS A4 V/COLORES</t>
  </si>
  <si>
    <t xml:space="preserve">CARPETA TRAMA EN L A4 </t>
  </si>
  <si>
    <t>CARPETA TRAMA EN L OFICIO</t>
  </si>
  <si>
    <t>CARPETA TRAMA ESCOLAR 3 X 40 MM. PP PASTEL V/COLORES</t>
  </si>
  <si>
    <t>CARPETA TRAMA ESCOLAR 3 X 40 MM. PP TONALIZADA V/COLORES</t>
  </si>
  <si>
    <t xml:space="preserve">CARPETA TRAMA ESCOLAR Nº 3 PP PASTEL V/COLORES </t>
  </si>
  <si>
    <t xml:space="preserve">CARPETA TRAMA ESCOLAR Nº 3 PP TONALIZADA V/COLORES </t>
  </si>
  <si>
    <t xml:space="preserve">CARPETA TRAMA ESCOLAR Nº 5 PP PASTEL V/COLORES </t>
  </si>
  <si>
    <t xml:space="preserve">CARPETA TRAMA ESCOLAR Nº 5 PP TONALIZADA V/COLORES </t>
  </si>
  <si>
    <t>CARPETA TRAMA PLASTICA KISMET A4 NEGRO</t>
  </si>
  <si>
    <t>CARPETA TRAMA PLASTICA KISMET OFICIO NEGRO</t>
  </si>
  <si>
    <t>CARPETA TRAMA PLASTICA VELOX A4 NEGRO</t>
  </si>
  <si>
    <t>CARPETA TRAMA PLASTICA VELOX OFICIO NEGRO</t>
  </si>
  <si>
    <t>CARPETA TRAMA TAPA CRISTAL A4 V/COLORES</t>
  </si>
  <si>
    <t>CARPETA TRAMA TAPA CRISTAL OFICIO V/COLORES</t>
  </si>
  <si>
    <t>CARPETA UTIL- OF ESCOLAR 3 X 40 MM. FIBRA NEGRA</t>
  </si>
  <si>
    <t>CARPETA UTIL- OF Nº 3 C/ CORDON FIBRA NEGRA</t>
  </si>
  <si>
    <t xml:space="preserve">CARPETA UTIL- OF Nº 5 C/ CORDON FIBRA NEGRA </t>
  </si>
  <si>
    <t xml:space="preserve">CARPETA UTIL- OF Nº 6 C/ CORDON FIBRA NEGRA </t>
  </si>
  <si>
    <t>CARPETA UTIL-OF 3 SOLAPAS OFICIO C/ELASTICO PLASTIFICADA V/COLORES</t>
  </si>
  <si>
    <t>CARPETA UTIL-OF CARATULA DE CARTULINA  A4 F-55 V/COLORES</t>
  </si>
  <si>
    <t xml:space="preserve">CARPETA UTIL-OF ESPIRAL DE CARTULINA OFICIO F-55 V/COLORES </t>
  </si>
  <si>
    <t>CARPETA UTIL-OF FIBRA NEGRA 3 SOLAPAS C/ELASTICO 35 X 50 CM.</t>
  </si>
  <si>
    <t>CARPETA UTIL-OF FIBRA NEGRA 3 SOLAPAS C/ELASTICO 50 X 70 CM.</t>
  </si>
  <si>
    <t xml:space="preserve">CARPETA UTIL-OF FIBRA NEGRA A4 2 X 40 MM .  </t>
  </si>
  <si>
    <t xml:space="preserve">CARPETA UTIL-OF FIBRA NEGRA ESQUELA 2 X 30 MM. </t>
  </si>
  <si>
    <t xml:space="preserve">CARPETA UTIL-OF FIBRA NEGRA ESQUELITA 2 X 30 MM. </t>
  </si>
  <si>
    <t xml:space="preserve">CARPETA UTIL-OF FIBRA NEGRA OFICIO 2 X 40 MM.  </t>
  </si>
  <si>
    <t xml:space="preserve">CARPETA UTIL-OF INTERIOR DE CARTULINA </t>
  </si>
  <si>
    <t>CARPETA WEST WORK  ESCOLAR N° 5 C/ CORDON CARTONE LICENCIA V/MODELOS</t>
  </si>
  <si>
    <t>CARTELERA DE CORCHO PELIKAN DE 45 X 60 CM. MARCO METALICO</t>
  </si>
  <si>
    <t>CARTELERA DE CORCHO PELIKAN DE 60 X 90 CM. MARCO METALICO</t>
  </si>
  <si>
    <t>CARTELERA DE CORCHO PELIKAN DE 90 X 120 CM. MARCO METALICO</t>
  </si>
  <si>
    <t>CARTON ENTELADO CREART DE 40 X 50 CM. (30110.3)</t>
  </si>
  <si>
    <t>CARTON GRIS CREART 1 MM DE 35 X 50 CM.PACK X 10 HOJAS</t>
  </si>
  <si>
    <t>CARTON GRIS CREART 2 MM DE 35 X 50 CM.PACK X 10 HOJAS</t>
  </si>
  <si>
    <t>CARTON GRIS HEMAPEL DE 1 MM. DE 70 X 100 CM.</t>
  </si>
  <si>
    <t>CARTON GRIS HEMAPEL DE 2 MM. DE 70 X 100 CM.</t>
  </si>
  <si>
    <t>CARTON GRIS HEMAPEL DE 3 MM. DE 70 X 100 CM.</t>
  </si>
  <si>
    <t>CARTON MICROCORRUGADO ASAMBLEA DE 50 X 70 CM. KRAFT</t>
  </si>
  <si>
    <t>CARTON MICROCORRUGADO ASAMBLEA DE 50 X 70 CM. ORO/PLATA</t>
  </si>
  <si>
    <t>CARTON MICROCORRUGADO ASAMBLEA DE 50 X 70 CM. V/COLORES</t>
  </si>
  <si>
    <t>CARTON MICROCORRUGADO ASAMBLEA DE 50 X 70 CM.FLUO</t>
  </si>
  <si>
    <t>CARTON MICROCORRUGADO CORRUPRINT DE 50 X 70 CM. LUNARES</t>
  </si>
  <si>
    <t>CARTON MONTADO HEMAPEL DE 35 X 50 CM. BLANCO</t>
  </si>
  <si>
    <t>CARTON MONTADO HEMAPEL DE 50 X 70 CM. BLANCO</t>
  </si>
  <si>
    <t>CARTUCHO FABER TINTA NEGRA CARBON PERMANENTE X 6 UNIDADES (141100)</t>
  </si>
  <si>
    <t>CARTUCHO LAMY PARA LAPICERA T10 AZUL</t>
  </si>
  <si>
    <t>CARTUCHO LAMY PARA LAPICERA T10 NEGRO</t>
  </si>
  <si>
    <t>CARTUCHO MICRO COLE X 3 UNIDADES</t>
  </si>
  <si>
    <t>CARTUCHO MICRO X 6 UNIDADES (A.R.L.) (MFP/CART2/)</t>
  </si>
  <si>
    <t>CARTUCHO PARKER X 5 UNIDADES AZUL-NEGRO OFERTA</t>
  </si>
  <si>
    <t>CARTUCHO PARKER X 5 UNIDADES V/COLORES</t>
  </si>
  <si>
    <t>CARTUCHO PELIKAN GRAND PRIX ROLLER X 5 UNIDADES</t>
  </si>
  <si>
    <t>CARTUCHO PELIKAN X 6 UNIDADES (A.R.L.)</t>
  </si>
  <si>
    <t>CARTUCHO PELIKAN X 6 UNIDADES NEGRO</t>
  </si>
  <si>
    <t>CARTUCHO SHEAFFER BLISTER X 6 UNIDADES AZULES</t>
  </si>
  <si>
    <t>CARTUCHO TRABI X 6 UNIDADES AZUL</t>
  </si>
  <si>
    <t>CARTUCHO WATERMAN  X 8 UNIDADES (110850/110860)</t>
  </si>
  <si>
    <t>CARTULINA AMERICANA HEMAPEL DE 70 X 100 CM. BLANCA/BLANCA</t>
  </si>
  <si>
    <t xml:space="preserve">CARTULINA CBX GLITTER METALIZADA  A4 X 10 COLORES SURTIDOS </t>
  </si>
  <si>
    <t>CARTULINA ENTRETENIDA MURESCO 50 X 65 CM. FANTASIA</t>
  </si>
  <si>
    <t>CARTULINA ESCOLAR EXITO BLANCA FTO. 45 X 63 CM.</t>
  </si>
  <si>
    <t>CARTULINA ESCOLAR LUMA COLOR 45 X 63 CM. V/COLORES</t>
  </si>
  <si>
    <t>CARTULINA ESCOLAR LUMA FLUO 45 X 63 CM. V/COLORES</t>
  </si>
  <si>
    <t>CARTULINA ESCOLAR LUMA METALIZADA 45 X 61 CM. V/COLORES</t>
  </si>
  <si>
    <t>CARTULINA ESCOLAR LUMA PASTEL 45 X 63 CM. V/COLORES</t>
  </si>
  <si>
    <t>CARTULINA ESCOLAR MURESCO ORO/PLATA  45 X 63 CM.</t>
  </si>
  <si>
    <t>CARTULINA GLOSS C´ART DECO 48 X 65 CM V/MODELOS</t>
  </si>
  <si>
    <t>CARTULINA P/MANUALIDADES MURESCO 50 X 65 CM. LICENCIA (CANDY BAR)</t>
  </si>
  <si>
    <t>CERA DACTILAR PELIKAN D2 X 14 GRS. (01420000)</t>
  </si>
  <si>
    <t>CERA DACTILAR PELIKAN D2 X 14 GRS. COLORES PASTEL</t>
  </si>
  <si>
    <t>CERA PARA CHALK PAINT ETERNA X 200 ML.</t>
  </si>
  <si>
    <t>CESTO PAPELERO PELIKAN DE PLASTICO COLOR NEGRO</t>
  </si>
  <si>
    <t>CESTO PAPELERO VALUES DE METAL REDONDO GRANDE V/COLORES</t>
  </si>
  <si>
    <t>CESTO PAPELERO VALUES DE METAL REDONDO MEDIANO V/COLORES</t>
  </si>
  <si>
    <t>CHAPADUR ENTELADO FIME DE 18 X 24 CM.</t>
  </si>
  <si>
    <t>CHAPADUR ENTELADO FIME DE 24 X 30 CM.</t>
  </si>
  <si>
    <t>CHAPADUR ENTELADO FIME DE 30 X 40 CM.</t>
  </si>
  <si>
    <t>CHAPADUR ENTELADO FIME DE 40 X 50 CM.</t>
  </si>
  <si>
    <t>CHAPADUR ENTELADO FIME DE 50 X 60 CM.</t>
  </si>
  <si>
    <t>CHAPADUR ENTELADO FIME DE 50 X 70 CM.</t>
  </si>
  <si>
    <t>CHINCHE EZCO GALERA X 50 UNIDADES</t>
  </si>
  <si>
    <t>CHINCHE EZCO X 100 U.</t>
  </si>
  <si>
    <t>CHINCHE EZCO X 25 U.</t>
  </si>
  <si>
    <t>CHINCHE EZCO X 50 U.</t>
  </si>
  <si>
    <t>CHINCHE MOOVING SEÑALADORA FLUO BOLSITA X 50 U. (0111)</t>
  </si>
  <si>
    <t>CHINCHE MOOVING SEÑALADORA FLUO FRASCO X 80 U. (0103)</t>
  </si>
  <si>
    <t>CHINCHE MOOVING SEÑALADORA FUN LICENCIA X 9 U. (BOCA/RIVER/EMOJI) (3111)</t>
  </si>
  <si>
    <t>CHINCHE MOOVING SEÑALADORA FUN LICENCIA X 9 U. (SIMONES/CAR PINTOS/COMO QUIERES)</t>
  </si>
  <si>
    <t>CHINCHE MOOVING SEÑALADORA PASTEL BOLSITA X 50 U. (2102030111)</t>
  </si>
  <si>
    <t>CHINCHE SEÑALADORA SHANK BOLITA GRANDE COLOR BLISTER X 50 U. (RL0155)</t>
  </si>
  <si>
    <t>CHINCHE SEÑALADORA SHANK CUADRADA COLOR BLISTER X 50 U. (E-171)</t>
  </si>
  <si>
    <t>CHINCHE SHANK COLOR X  80 U. (RL0152)</t>
  </si>
  <si>
    <t>CHINCHE SIFAP X 50 U. DE 3 PUNTAS</t>
  </si>
  <si>
    <t>CINTA ADHESIVA COLOURS TORNASOL COLORES DISFUMADOS X 3 MTS. X 10 U (20855)</t>
  </si>
  <si>
    <t>CINTA ADHESIVA FANTASTIKO COLOR DE 48 MM. X  9 MTS. V/COLORES</t>
  </si>
  <si>
    <t>CINTA ADHESIVA MOOVING GLITTER PASTEL 15 MM X 5 MTS. (2102110301)</t>
  </si>
  <si>
    <t>CINTA ADHESIVA MOOVING GOLDEN ROSE 15 MM X 3 MTS. X 3 U. (2110102GR)</t>
  </si>
  <si>
    <t xml:space="preserve">CINTA ADHESIVA MOOVING HOLOGRAFICA 15 MM X 5 MTS. (2102110501) </t>
  </si>
  <si>
    <t>CINTA ADHESIVA MOOVING MICKEY &amp; MINNIE FACES (2162110105)</t>
  </si>
  <si>
    <t>CINTA ADHESIVA PEGASOLA BIFAZ 12 MM. X 10 MTS.</t>
  </si>
  <si>
    <t>CINTA ADHESIVA STIKO DOBLE FAZ 12 X 10 TRANSPARENTE (F55064)</t>
  </si>
  <si>
    <t>CINTA ADHESIVA STIKO DOBLE FAZ 12 X 25 TRASNPARENTE POLIPROPILENO (421-64)</t>
  </si>
  <si>
    <t>CINTA ADHESIVA STIKO DOBLE FAZ 18 X 25 TRASNPARENTE POLIPROPILENO (422-64)</t>
  </si>
  <si>
    <t>CINTA ADHESIVA STIKO MAGICA 18 MM. X 30 MTS. (K71500)</t>
  </si>
  <si>
    <t>CINTA ADHESIVA STIKO STRAP DE 12 X 30 MTS.</t>
  </si>
  <si>
    <t>CINTA ADHESIVA STIKO STRAP DE 12 X 60 MTS.</t>
  </si>
  <si>
    <t>CINTA ADHESIVA STIKO STRAP DE 18 X 25 MTS.</t>
  </si>
  <si>
    <t>CINTA ADHESIVA STIKO STRAP Nro.10</t>
  </si>
  <si>
    <t>CINTA ARGENTINA NUEVO MILENIO NRO.1 X 10 MTS.</t>
  </si>
  <si>
    <t>CINTA ARGENTINA NUEVO MILENIO NRO.2 X 10 MTS.</t>
  </si>
  <si>
    <t>CINTA ARGENTINA NUEVO MILENIO NRO.5 X 10 MTS.</t>
  </si>
  <si>
    <t>CINTA ARGENTINA NUEVO MILENIO NRO.9 X 10 MTS.</t>
  </si>
  <si>
    <t>CINTA BIFAZ DE MONTAJE MATISSE 24 MM X 5 MT (1491)</t>
  </si>
  <si>
    <t>CINTA DE PAPEL STIKO FLEXIBLE DE 12 MM. X 50 MTS.</t>
  </si>
  <si>
    <t>CINTA DE PAPEL STIKO FLEXIBLE DE 18 MM. X 20 MTS.</t>
  </si>
  <si>
    <t>CINTA DE PAPEL STIKO FLEXIBLE DE 18 MM. X 50 MTS.</t>
  </si>
  <si>
    <t>CINTA DE PAPEL STIKO FLEXIBLE DE 24 MM. X 50 MTS.</t>
  </si>
  <si>
    <t>CINTA DE PAPEL STIKO FLEXIBLE DE 36 MM. X 50 MTS.</t>
  </si>
  <si>
    <t>CINTA DE PAPEL STIKO FLEXIBLE DE 48 MM. X 50 MTS.</t>
  </si>
  <si>
    <t>CINTA METRICA DELI RETRACTIL 1,5 MTS. COLORES FASHION (8213)</t>
  </si>
  <si>
    <t>CINTA METRICA DELI RETRACTIL 1,5 MTS. COLORES PASTEL (79650)</t>
  </si>
  <si>
    <t>CINTA P/EMBALAJE SELLOX MARRON 48 X 40 MTS.</t>
  </si>
  <si>
    <t>CINTA P/EMBALAJE SELLOX TRANSPARENTE 48 X 40 MTS.</t>
  </si>
  <si>
    <t>CINTA P/EMBALAJE STIKO IMPRESO FRAGIL BLANCO DE 48 MM. X 50 MTS.</t>
  </si>
  <si>
    <t>CINTA P/EMBALAJE STIKO MARRON X 50 MTS.</t>
  </si>
  <si>
    <t>CINTA P/EMBALAJE STIKO TRANSPARENTE 48 X 50 MTS.</t>
  </si>
  <si>
    <t>CINTA P/EMBALAJE STIKO TRANSPARENTE DE 24 MM. X 50 MTS.</t>
  </si>
  <si>
    <t>CINTA P/EMBALAJE STIKO TRANSPARENTE DE 48 MM. X 100 MTS.</t>
  </si>
  <si>
    <t>CINTA P/ENMASCARAR STIKO PEL AZUL DE 18 MM. X 50 MTS.</t>
  </si>
  <si>
    <t>CINTA P/ENMASCARAR STIKO PEL AZUL DE 24 MM. X 50 MTS.</t>
  </si>
  <si>
    <t>CINTA P/ENMASCARAR STIKO PEL AZUL DE 48 MM. X 50 MTS.</t>
  </si>
  <si>
    <t>CINTA P/MAQUINA PELIKAN EPSON ERC-30/34/38</t>
  </si>
  <si>
    <t>CINTA P/MAQUINA PELIKAN EPSON MX-80</t>
  </si>
  <si>
    <t>CINTA P/MAQUINA PELIKAN NYLON CIFRA N.R.  X 1 UNIDAD</t>
  </si>
  <si>
    <t>CINTA P/MAQUINA PELIKAN NYLON OLIVETTI ESCRIBIR N.F.</t>
  </si>
  <si>
    <t>CINTA P/MAQUINA PELIKAN NYLON OLIVETTI ESCRIBIR N.R.</t>
  </si>
  <si>
    <t>CINTA P/REGALO PACKERS DE 10 MM. X 250 MTS. LISO V/COLORES</t>
  </si>
  <si>
    <t>CINTA P/REGALO PACKERS DE 12 MM. X 50 MTS. LISO V/COLORES</t>
  </si>
  <si>
    <t>CINTA P/REGALO PACKERS DE 20 MM. X 50 MTS. LISO V/COLORES</t>
  </si>
  <si>
    <t>CINTA SIMBALL DECORACOL DECORATIVA 5 MM. X 3 MTS.</t>
  </si>
  <si>
    <t>CIZALLA DASA A PALANCA "Z 3" DE 40 CM.(CEDRO) P/15 HJS.</t>
  </si>
  <si>
    <t>CIZALLA DASA ROTATIVA A3 DE 47 CM. P/15 HJS. (D2 IMP - 01101)</t>
  </si>
  <si>
    <t>CIZALLA DASA ROTATIVA OFICIO L DE 36 CM. P/15 HJS. (D1 PRO. METALICA)</t>
  </si>
  <si>
    <t>CIZALLA MAPED A PALANCA ACERO UNIVERSAL P/8 HOJAS A4 (888610)</t>
  </si>
  <si>
    <t>CIZALLA MAPED UNIVERSAL  A4 (889210)</t>
  </si>
  <si>
    <t>CIZALLA MAPED UNIVERSAL A3 (889310)</t>
  </si>
  <si>
    <t>CLASIFICADOR CENTINELA  ESQUELA A-Z</t>
  </si>
  <si>
    <t>CLASIFICADOR CENTINELA OFICIO 1-31</t>
  </si>
  <si>
    <t>CLASIFICADOR LAMA 12 DIVISIONES OFICIO (EF202F)</t>
  </si>
  <si>
    <t>CLASIFICADOR THE PEL 12 DIVISIONES A4 PASTEL COLORES SURT. (6109)</t>
  </si>
  <si>
    <t xml:space="preserve">CLASIFICADOR TRAMA 12 DIVISIONES A4 PASTEL V/COLORES </t>
  </si>
  <si>
    <t xml:space="preserve">CLASIFICADOR TRAMA 12 DIVISIONES A4 V/COLORES </t>
  </si>
  <si>
    <t xml:space="preserve">CLASIFICADOR TRAMA 12 DIVISIONES CHEQUE V/COLORES </t>
  </si>
  <si>
    <t xml:space="preserve">CLASIFICADOR TRAMA 12 DIVISIONES OFICIO PASTEL V/COLORES </t>
  </si>
  <si>
    <t xml:space="preserve">CLASIFICADOR TRAMA 12 DIVISIONES OFICIO V/COLORES </t>
  </si>
  <si>
    <t>CLIP  EZCO  FORRADO N° 4  X 100 U. ( 33 MM )</t>
  </si>
  <si>
    <t>CLIP  EZCO  FORRADO N° 6  X 100 U. ( 50 MM )</t>
  </si>
  <si>
    <t>CLIP  EZCO  FORRADO Nº 3  X 100 U. ( 28 MM )</t>
  </si>
  <si>
    <t>CLIP EZCO METALICO Nº 3 X 100 U. ( 28 MM )</t>
  </si>
  <si>
    <t>CLIP EZCO METALICO Nº 4 X 100 U. ( 33 MM )</t>
  </si>
  <si>
    <t>CLIP EZCO METALICO Nº 5 X 100 U. ( 37 MM )</t>
  </si>
  <si>
    <t>CLIP EZCO METALICO Nº 6 X 50 U. ( 45 MM )</t>
  </si>
  <si>
    <t>CLIP EZCO METALICO Nº 8 X 50 U. ( 78 MM )</t>
  </si>
  <si>
    <t>CLIP MOOVING FORRADO JUMBO MICKEY &amp; MINNIE (2162010405)</t>
  </si>
  <si>
    <t>CLIP MOOVING FORRADO JUMBO MICKEY (10405)</t>
  </si>
  <si>
    <t>CLIP SIFAP METALICO Nº 3 X 100 U. TRIANGULAR ( 28 MM )</t>
  </si>
  <si>
    <t>CLIP SIFAP METALICO Nº 5 X 100 U. ( 37 MM )</t>
  </si>
  <si>
    <t>CLIP SIFAP METALICO Nº 6 X 50 U. ( 47 MM )</t>
  </si>
  <si>
    <t>CLIP SIFAP PLASTICO TRIANGULAR GUSTI  X 100 U. ( 35 MM)</t>
  </si>
  <si>
    <t>CLIPS MOOVING C/FORMA MICKEY &amp; MINNIE X  6 U. (2162010406)</t>
  </si>
  <si>
    <t>CLIPS MOOVING FORRADO FLUO N°  4 X 60 U. ( 33 MM ) (0111)</t>
  </si>
  <si>
    <t>CLIPS MOOVING FORRADO FUN FANTASIA N°6 X 3 U. ( 50 MM ) V/MODELOS (0412)</t>
  </si>
  <si>
    <t>CLIPS MOOVING FORRADO FUN LICENCIA N°6 X 3 U. V/MODELOS</t>
  </si>
  <si>
    <t>CLIPS MOOVING FORRADO FUN MICKEY &amp; MINNIE X 3 U (2162010505)</t>
  </si>
  <si>
    <t xml:space="preserve">CLIPS MOOVING FORRADO MICKEY &amp; MINNIE N°6 X 25 U. (50 MM) (2162010201)    </t>
  </si>
  <si>
    <t>CLIPS MOOVING FORRADO MICKEY X 3 U (2010505)</t>
  </si>
  <si>
    <t>CLIPS MOOVING FORRADO PASTEL CON FORMAS  X  6 U. (2102010406)</t>
  </si>
  <si>
    <t>CLIPS MOOVING FORRADO PASTEL JUMBO X 6 U. (2102010405)</t>
  </si>
  <si>
    <t>CLIPS MOOVING FORRADO PASTEL N°6 X 25 U. (50 MM) (2102010201)</t>
  </si>
  <si>
    <t>CLIPS SHANK METALICO Nº  2 X 100 U. (25 MM) (RL0160)</t>
  </si>
  <si>
    <t>COFRE PORTAVALORES EZCO DE METAL 157 X 207 X 77 MM. (318878-S)</t>
  </si>
  <si>
    <t>COFRE PORTAVALORES EZCO DE METAL 192 X 262 X 82 MM (318878-M)</t>
  </si>
  <si>
    <t>COFRE PORTAVALORES EZCO DE METAL 217 X 300 X 100 MM. (318878-L)</t>
  </si>
  <si>
    <t>COMBO TECLADO + MOUSE GENIUS KM-160 CON CABLE NEGRO</t>
  </si>
  <si>
    <t>COMBO TECLADO + MOUSE LOGITECH MK120 CON CABLE NEGRO</t>
  </si>
  <si>
    <t>COMBO TECLADO + MOUSE LOGITECH MK235 INALAMBRICO NEGRO</t>
  </si>
  <si>
    <t>COMPAS FIME DE MADERA P/PIZARRON SIN LUSTRAR</t>
  </si>
  <si>
    <t>COMPAS MAPED ABRAZADERA KID´S PLASTICO (191611)</t>
  </si>
  <si>
    <t>COMPAS MAPED MINA KID´Z PLASTICO (191511)</t>
  </si>
  <si>
    <t>COMPAS MAPED STUDY PASTEL (194510)</t>
  </si>
  <si>
    <t>COMPAS MAPED SY 110 ESCOLAR METALICO (119450/199511)</t>
  </si>
  <si>
    <t>COMPAS MAPED SY 120 CON ABRAZADERA ESCOLAR METALICO (119410)</t>
  </si>
  <si>
    <t>COMPAS MAPED SY 160 5 PIEZAS ESCOLAR METALICO (119405)</t>
  </si>
  <si>
    <t>COMPAS PIZZINI ESCOLAR METALICO C/MINA (PK122)</t>
  </si>
  <si>
    <t>COMPAS PIZZINI ESCOLAR METALICO C/MINA (PK133)</t>
  </si>
  <si>
    <t>COMPAS PIZZINI ESCOLAR METALICO C/MINA Y ADAPTADOR (PK126)</t>
  </si>
  <si>
    <t>COMPAS PIZZINI ESCOLAR PLASTICO C/MINA (PK120)</t>
  </si>
  <si>
    <t>COMPAS PIZZINI TECNICO METALICO C/PROLONGADOR (PK430)</t>
  </si>
  <si>
    <t>CONJUNTO GEOMETRICO MAPED 3 PIEZAS (242793)</t>
  </si>
  <si>
    <t>CONJUNTO GEOMETRICO MAPED TWIST´N FLEX MINI 3 PIEZAS  (895024)</t>
  </si>
  <si>
    <t>CONJUNTO GEOMETRICO PIZZINI + COMPAS 4013 (4 PIEZAS)</t>
  </si>
  <si>
    <t>CONJUNTO GEOMETRICO PIZZINI + COMPAS PLASTICO 4224 (4 PIEZAS)</t>
  </si>
  <si>
    <t>CONJUNTO GEOMETRICO PIZZINI 4113 (3 PIEZAS)</t>
  </si>
  <si>
    <t>CONJUNTO GEOMETRICO PIZZINI CON REGLA 30 CM. 4130 (4 PIEZAS)</t>
  </si>
  <si>
    <t>CONJUNTO MICRO VIP BOLIGRAFO + PORTAMINAS TANDILIA</t>
  </si>
  <si>
    <t>CONSTITUCION DE LA NACION ARGENTINA AMI BOOKS</t>
  </si>
  <si>
    <t>CONSTITUCION DE LA PROVINCIA DE BUENOS AIRES AMI BOOKS</t>
  </si>
  <si>
    <t>CORCHO EN PLANCHAS DE 60 X 45 CM. X 4 MM.</t>
  </si>
  <si>
    <t xml:space="preserve">CORCHO EN PLANCHAS DE 90 X 60 CM. X 4 MM. </t>
  </si>
  <si>
    <t>CORRECTOR BIC CINTA EXACT LINER 5 MM X 6 MTS .</t>
  </si>
  <si>
    <t>CORRECTOR BIC LAPIZ SHAKE X 8 ML .</t>
  </si>
  <si>
    <t>CORRECTOR EN CINTA DELI 5 MM X 6 MTS. (EH20001)</t>
  </si>
  <si>
    <t>CORRECTOR EN CINTA DELI CLASSIC X 12 MTS. (EH20201)</t>
  </si>
  <si>
    <t>CORRECTOR EN CINTA DELI MACARON X 5 MTS. (EH21606)</t>
  </si>
  <si>
    <t>CORRECTOR FABER CASTELL LAPIZ 8 ML . (8774)</t>
  </si>
  <si>
    <t>CORRECTOR LIQUID PAPER CINTA DRY LINE 5 MM. X 12 MTS. (15301)</t>
  </si>
  <si>
    <t>CORRECTOR LIQUID PAPER FRASCO 20 ML . (NUEVA FORMULA)</t>
  </si>
  <si>
    <t>CORRECTOR LIQUID PAPER LAPIZ X 7 ML .</t>
  </si>
  <si>
    <t>CORRECTOR LIQUID PAPER LAPIZ/FRASCO 2 EN 1 22 ML .</t>
  </si>
  <si>
    <t>CORRECTOR LIQUID PAPER LAPIZ-MINI 3.5 ML . (15107)</t>
  </si>
  <si>
    <t>CORRECTOR PELIKAN LAPIZ  X 7 ML .</t>
  </si>
  <si>
    <t>CORRECTOR SIMBALL CINTA CLICK 5 MM. X 6 MTS.</t>
  </si>
  <si>
    <t>CORRECTOR SIMBALL TAIKO LAPIZ X 7 ML .</t>
  </si>
  <si>
    <t>CORTANTE DASA CHD OPENER ABRECAJAS CON FILO OCULTO (2510108)</t>
  </si>
  <si>
    <t>CORTANTE DELI CHICO ESSENTIAL METAL CON CLIP COLORES SURTIDOS (E2066)</t>
  </si>
  <si>
    <t>CORTANTE DELI VIVID CHICO DE 9 MM CELESTE C/GUIA METALICA (E2038A)</t>
  </si>
  <si>
    <t>CORTANTE DELI VIVID CHICO DE 9 MM FUCSIA C/GUIA METALICA (E2038R)</t>
  </si>
  <si>
    <t>CORTANTE DELI VIVID CHICO DE 9 MM V. MANZANA C/GUIA METALICA (E2038V)</t>
  </si>
  <si>
    <t>CORTANTE DELI VIVID GRANDE DE 18 MM CELESTE C/GUIA METALICA (E2040A)</t>
  </si>
  <si>
    <t>CORTANTE DELI VIVID GRANDE DE 18 MM FUCSIA C/GUIA METALICA (E2040R)</t>
  </si>
  <si>
    <t>CORTANTE DELI VIVID GRANDE DE 18 MM V. MANZANA C/GUIA METALICA (E2040V)</t>
  </si>
  <si>
    <t xml:space="preserve">CORTANTE EZCO BASIC CHICO DE 9 MM </t>
  </si>
  <si>
    <t xml:space="preserve">CORTANTE EZCO BASIC GRANDE DE 18 MM </t>
  </si>
  <si>
    <t xml:space="preserve">CORTANTE EZCO DE METAL CHICO DE 9 MM </t>
  </si>
  <si>
    <t xml:space="preserve">CORTANTE EZCO DE METAL GRANDE DE 18 MM </t>
  </si>
  <si>
    <t>CORTANTE MAPED CHICO DE 9 MM (092211)</t>
  </si>
  <si>
    <t>CORTANTE MAPED CHICO REFORZADO ZENOA DE 9MM (086010)</t>
  </si>
  <si>
    <t>CORTANTE MAPED GRANDE DE 18 MM (018211)</t>
  </si>
  <si>
    <t>CORTANTE MAPED GRANDE REFORZADO ZENOA DE 18 MM (086110)</t>
  </si>
  <si>
    <t>CORTANTE NIVAMAX BISTURI RETRACTABLE (692484)</t>
  </si>
  <si>
    <t>CORTANTE NIVAMAX ROTATIVO CONTINUO BIG C/TRAB (692475)</t>
  </si>
  <si>
    <t>CORTANTE NIVAMAX SET BISTURI+6 CUCH. PROFES(690125)</t>
  </si>
  <si>
    <t>CORTANTE OLAMI MINI COLORES SURTIDOS</t>
  </si>
  <si>
    <t xml:space="preserve">CRAQUELADOR ETERNA SET 2 COMPONENETES X  50 CC. </t>
  </si>
  <si>
    <t>CRAQUELADOR UNIVERSAL GEL  ALBA X 100 ML.</t>
  </si>
  <si>
    <t xml:space="preserve">CREALINA X 1000 GRS. </t>
  </si>
  <si>
    <t xml:space="preserve">CREALINA X 300 GRS. </t>
  </si>
  <si>
    <t>CUAD MSK ART SB LG TD NGO LS (1153)</t>
  </si>
  <si>
    <t>CUAD MSK ART SB LG TD RJ LS (0345)</t>
  </si>
  <si>
    <t>CUAD MSK CLASSIC LG TD AM CED LS (3717)</t>
  </si>
  <si>
    <t>CUAD MSK CLASSIC LG TD AM CED RY (3632)</t>
  </si>
  <si>
    <t>CUAD MSK CLASSIC LG TD AZ ZAF LS (3687)</t>
  </si>
  <si>
    <t>CUAD MSK CLASSIC LG TD AZ ZAF RY (3601)</t>
  </si>
  <si>
    <t>CUAD MSK CLASSIC LG TD NGO CD (1139)</t>
  </si>
  <si>
    <t>CUAD MSK CLASSIC LG TD NGO LS (1146)</t>
  </si>
  <si>
    <t>CUAD MSK CLASSIC LG TD NGO RY (1122)</t>
  </si>
  <si>
    <t>CUAD MSK CLASSIC LG TD NJA COR LS (3694)</t>
  </si>
  <si>
    <t>CUAD MSK CLASSIC LG TD NJA COR RY (3618)</t>
  </si>
  <si>
    <t>CUAD MSK CLASSIC LG TD RJ ESC CD (0338)</t>
  </si>
  <si>
    <t>CUAD MSK CLASSIC LG TD RJ ESC LS (0062)</t>
  </si>
  <si>
    <t>CUAD MSK CLASSIC LG TD RJ ESC RY (0048)</t>
  </si>
  <si>
    <t>CUAD MSK CLASSIC LG TD VDE SAU LS (3700)</t>
  </si>
  <si>
    <t>CUAD MSK CLASSIC LG TD VDE SAU RY (3625)</t>
  </si>
  <si>
    <t>CUAD MSK CLASSIC LG TF AZ ULT LS (3715)</t>
  </si>
  <si>
    <t>CUAD MSK CLASSIC LG TF AZ ULT RY (3630)</t>
  </si>
  <si>
    <t>CUAD MSK CLASSIC LG TF AZ ZAF RY (4740)</t>
  </si>
  <si>
    <t xml:space="preserve">CUAD MSK CLASSIC LG TF BGE CAQ LS (3708)   </t>
  </si>
  <si>
    <t xml:space="preserve">CUAD MSK CLASSIC LG TF BGE CAQ RY (3623)   </t>
  </si>
  <si>
    <t>CUAD MSK CLASSIC LG TF NGO CD (7186)</t>
  </si>
  <si>
    <t>CUAD MSK CLASSIC LG TF NGO LS (7209)</t>
  </si>
  <si>
    <t>CUAD MSK CLASSIC LG TF NGO RY (7162)</t>
  </si>
  <si>
    <t>CUAD MSK CLASSIC LG TF RJ ESC CD (4641)</t>
  </si>
  <si>
    <t>CUAD MSK CLASSIC LG TF RJ ESC LS (4658)</t>
  </si>
  <si>
    <t>CUAD MSK CLASSIC LG TF RJ ESC RY (4634)</t>
  </si>
  <si>
    <t>CUAD MSK CLASSIC PK TD AM CED LS (3670)</t>
  </si>
  <si>
    <t>CUAD MSK CLASSIC PK TD AM CED RY (3595)</t>
  </si>
  <si>
    <t>CUAD MSK CLASSIC PK TD AZ ZAF LS (3649)</t>
  </si>
  <si>
    <t>CUAD MSK CLASSIC PK TD AZ ZAF RY (3564)</t>
  </si>
  <si>
    <t xml:space="preserve">CUAD MSK CLASSIC PK TD NGO CD (1023)   </t>
  </si>
  <si>
    <t xml:space="preserve">CUAD MSK CLASSIC PK TD NGO LS (1030)      </t>
  </si>
  <si>
    <t xml:space="preserve">CUAD MSK CLASSIC PK TD NGO RY (1009) </t>
  </si>
  <si>
    <t xml:space="preserve">CUAD MSK CLASSIC PK TD NJA COR LS (3656)      </t>
  </si>
  <si>
    <t xml:space="preserve">CUAD MSK CLASSIC PK TD NJA COR RY (3571)      </t>
  </si>
  <si>
    <t xml:space="preserve">CUAD MSK CLASSIC PK TD RJ ESC CD (0291)    </t>
  </si>
  <si>
    <t xml:space="preserve">CUAD MSK CLASSIC PK TD RJ ESC LS (0024)    </t>
  </si>
  <si>
    <t xml:space="preserve">CUAD MSK CLASSIC PK TD RJ ESC RY (0000)    </t>
  </si>
  <si>
    <t>CUAD MSK CLASSIC PK TD VDE SAU LS (3663)</t>
  </si>
  <si>
    <t>CUAD MSK CLASSIC PK TD VDE SAU RY (3588)</t>
  </si>
  <si>
    <t xml:space="preserve">CUAD MSK CLASSIC PK TF AZ ULT LS (3593)   </t>
  </si>
  <si>
    <t xml:space="preserve">CUAD MSK CLASSIC PK TF AZ ULT RY (3517)   </t>
  </si>
  <si>
    <t xml:space="preserve">CUAD MSK CLASSIC PK TF AZ ZAF LS (4726)   </t>
  </si>
  <si>
    <t xml:space="preserve">CUAD MSK CLASSIC PK TF BGE CAQ LS (3586)   </t>
  </si>
  <si>
    <t xml:space="preserve">CUAD MSK CLASSIC PK TF BGE CAQ RY (3500)   </t>
  </si>
  <si>
    <t xml:space="preserve">CUAD MSK CLASSIC PK TF NGO CD (7124)   </t>
  </si>
  <si>
    <t xml:space="preserve">CUAD MSK CLASSIC PK TF NGO LS (7148)   </t>
  </si>
  <si>
    <t xml:space="preserve">CUAD MSK CLASSIC PK TF NGO RY (7100)   </t>
  </si>
  <si>
    <t xml:space="preserve">CUAD MSK CLASSIC PK TF RJ ESC CD (4603)   </t>
  </si>
  <si>
    <t xml:space="preserve">CUAD MSK CLASSIC PK TF RJ ESC LS (4610)   </t>
  </si>
  <si>
    <t xml:space="preserve">CUAD MSK CLASSIC PK TF RJ ESC RY (4597)   </t>
  </si>
  <si>
    <t>CUAD MSK CLASSIC XL TD VDE SAU LS (5150)</t>
  </si>
  <si>
    <t>CUAD MSK CLASSIC XL TD VDE SAU RY (5143)</t>
  </si>
  <si>
    <t>CUAD MSK CLASSIC XL TF AZ ULT LS (3838)</t>
  </si>
  <si>
    <t>CUAD MSK CLASSIC XL TF AZ ULT RY (3753)</t>
  </si>
  <si>
    <t>CUAD MSK CLASSIC XL TF AZ ZAF LS (4788)</t>
  </si>
  <si>
    <t>CUAD MSK CLASSIC XL TF AZ ZAF RY (4771)</t>
  </si>
  <si>
    <t>CUAD MSK CLASSIC XL TF BGE CAQ LS (3821)</t>
  </si>
  <si>
    <t xml:space="preserve">CUAD MSK CLASSIC XL TF BGE CAQ RY (3746) </t>
  </si>
  <si>
    <t>CUAD MSK CLASSIC XL TF NGO CD (7247)</t>
  </si>
  <si>
    <t>CUAD MSK CLASSIC XL TF NGO LS (7261)</t>
  </si>
  <si>
    <t>CUAD MSK CLASSIC XL TF NGO RY (7223)</t>
  </si>
  <si>
    <t>CUAD MSK CLASSIC XL TF RJ ESC CD (4689)</t>
  </si>
  <si>
    <t>CUAD MSK CLASSIC XL TF RJ ESC LS (4696)</t>
  </si>
  <si>
    <t>CUAD MSK CLASSIC XL TF RJ ESC RY (4672)</t>
  </si>
  <si>
    <t xml:space="preserve">CUAD. BARAMA A4 MAFALDA CLASICA (16022) T.D. X 80 H. RAY.  </t>
  </si>
  <si>
    <t>CUAD. BARAMA A4 MAFALDA EDUCACION (16036) T.D. X 80 H. RAY.</t>
  </si>
  <si>
    <t>CUAD. BARAMA A4 MAFALDA EL MUNDO (16028) T.D. X 80 H. RAY.</t>
  </si>
  <si>
    <t>CUAD. BARAMA A4 MAFALDA FEMINISMO (16029) T.D. X 80 H. RAY.</t>
  </si>
  <si>
    <t>CUADERNILLO 1028 X 5 HJS.  RAYADO</t>
  </si>
  <si>
    <t>CUADERNILLO 1028 X 5 HJS. CUADRICULADO</t>
  </si>
  <si>
    <t>CUADERNILLO RAB X 4 HJS. DE CONTABILIDAD 2 COLUMNAS</t>
  </si>
  <si>
    <t>CUADERNILLO RAB X 4 HJS. DE CONTABILIDAD 3 COLUMNAS</t>
  </si>
  <si>
    <t>CUADERNILLO RAB X 4 HJS. DE CONTABILIDAD 4 COLUMNAS</t>
  </si>
  <si>
    <t xml:space="preserve">CUADERNO AMERICA 16/21 C/ESPIRAL X 80 HJS.  RAYADO </t>
  </si>
  <si>
    <t>CUADERNO AMERICA 16/21 C/ESPIRAL X 80 HJS. CUADRICULADO</t>
  </si>
  <si>
    <t>CUADERNO AMERICA 29/7 X 84 HJS. CUADRICULADO</t>
  </si>
  <si>
    <t>CUADERNO AMERICA 29/7 X 84 HJS. RAYADO</t>
  </si>
  <si>
    <t>CUADERNO AMERICA ARAÑA T.D.  X 42 HJS.RAYADO</t>
  </si>
  <si>
    <t>CUADERNO AMERICA ARAÑA T.D. X 82 HJS.RAYADO</t>
  </si>
  <si>
    <t>CUADERNO AMERICA T. FLEX. X 24 HJS.  RAYADO</t>
  </si>
  <si>
    <t>CUADERNO AMERICA T. FLEX. X 24 HJS. CUADRICULADO</t>
  </si>
  <si>
    <t>CUADERNO AMERICA T. FLEX. X 48 HJS.  RAYADO(238544)</t>
  </si>
  <si>
    <t>CUADERNO AMERICA T. FLEX. X 48 HJS. CUADRICULADO (238552)</t>
  </si>
  <si>
    <t>CUADERNO AMERICA T. FLEX. X 48 HJS. LISO</t>
  </si>
  <si>
    <t>CUADERNO ARTE 80S 29/7 X 80 HJS. RAYADO (334261)</t>
  </si>
  <si>
    <t>CUADERNO ARTE B&amp;W 16/21 X 80 HJS. RAYADO (332431)</t>
  </si>
  <si>
    <t>CUADERNO ARTE BLOOM 16/21 X 80 HJS. RAYADO (334101)</t>
  </si>
  <si>
    <t>CUADERNO ARTE BLOOM 29/7 X 80 HJS. CUADRICULADO</t>
  </si>
  <si>
    <t>CUADERNO ARTE BLOOM 29/7 X 80 HJS. RAYADO (332701)</t>
  </si>
  <si>
    <t>CUADERNO ARTE BUSINESS TC 16/21 X 120 HJS. RAYADO (334003)</t>
  </si>
  <si>
    <t>CUADERNO ARTE BUSINESS TC 29/7 X 120 HJS.  RAYADO</t>
  </si>
  <si>
    <t>CUADERNO ARTE BUSINESS TC 29/7 X 120 HJS. CUADRICULADO</t>
  </si>
  <si>
    <t>CUADERNO ARTE MOTIVACION T.SEMIRIGIDA 16/21 X 80 HJS. RAYADO</t>
  </si>
  <si>
    <t>CUADERNO ARTE MOTIVACION T.SEMIRIGIDA 29/7 X 100 HJS. CUADRICULADO</t>
  </si>
  <si>
    <t>CUADERNO ARTE MOTIVACION T.SEMIRIGIDA 29/7 X 100 HJS. RAYADO</t>
  </si>
  <si>
    <t>CUADERNO ARTE NINFA T.SEMIRIGIDA 29/7 X 120 HJS. CUADRICULADO</t>
  </si>
  <si>
    <t>CUADERNO ARTE NINFA T.SEMIRIGIDA 29/7 X 120 HJS. RAYADO</t>
  </si>
  <si>
    <t>CUADERNO ARTE NINFA T.SEMIRIGIDA 29/7 X 80 HJS. CUADRICULADO</t>
  </si>
  <si>
    <t xml:space="preserve">CUADERNO ARTE NINFA T.SEMIRIGIDA 29/7 X 80 HJS. RAYADO </t>
  </si>
  <si>
    <t xml:space="preserve">CUADERNO ARTE NORDICO T.DURA 16/21 X 80 HJS. RAYADO </t>
  </si>
  <si>
    <t xml:space="preserve">CUADERNO ARTE NORDICO T.DURA 29/7 X 120 HJS. CUADRICULADO </t>
  </si>
  <si>
    <t>CUADERNO ARTE NORDICO T.DURA 29/7 X 120 HJS. RAYADO</t>
  </si>
  <si>
    <t>CUADERNO ARTE SENSES T.DURA 16/21 X 120 HJS. RAYADO</t>
  </si>
  <si>
    <t>CUADERNO ARTE SENSES T.DURA 29/7 X 150 HJS. CUADRICULADO</t>
  </si>
  <si>
    <t>CUADERNO ARTE SENSES T.DURA 29/7 X 150 HJS. RAYADO</t>
  </si>
  <si>
    <t>CUADERNO ARTE SIGNO 29/7 X 80 HJS. CUADRICULADO</t>
  </si>
  <si>
    <t>CUADERNO ARTE SIGNO 29/7 X 80 HJS. RAYADO</t>
  </si>
  <si>
    <t>CUADERNO AVON 29/7 X 84 HJS.  RAYADO</t>
  </si>
  <si>
    <t>CUADERNO AVON 29/7 X 84 HJS. CUADRICULADO</t>
  </si>
  <si>
    <t>CUADERNO CONVENOR LICENCIA T. CARTON X 50 HJS. RAYADO</t>
  </si>
  <si>
    <t>CUADERNO DE CONTABILIDAD RAB T. FLEX. (1726)</t>
  </si>
  <si>
    <t>CUADERNO EXITO COLECCION LUNARES METALIZADOS 21/27 T.D. X 84 HJS. LISO</t>
  </si>
  <si>
    <t>CUADERNO EXITO COLECCION LUNARES METALIZADOS 21/27 T.D. X 84 HJS. RAYADO</t>
  </si>
  <si>
    <t>CUADERNO EXITO E1 ECOLOGICO T.D.  X  48 HJS.  RAYADO</t>
  </si>
  <si>
    <t>CUADERNO EXITO E1 ECOLOGICO T.D.  X 100 HJS.  RAYADO</t>
  </si>
  <si>
    <t>CUADERNO EXITO E1 ECOLOGICO T.D.  X 100 HJS. CUADRICULADO</t>
  </si>
  <si>
    <t>CUADERNO EXITO E1 ECOLOGICO T.D. X  48 HJS. CUADRICULADO</t>
  </si>
  <si>
    <t>CUADERNO EXITO E1 ECOLOGICO T.D. X 200 HJS. RAYADO</t>
  </si>
  <si>
    <t>CUADERNO EXITO E1 LUNARES T.D. X 48 HJS. RAYADO</t>
  </si>
  <si>
    <t>CUADERNO EXITO E1 UNIVERSO T.D. X  48 HJS. LISO AZUL</t>
  </si>
  <si>
    <t>CUADERNO EXITO E1 UNIVERSO T.D. X 100 HJS. RAYADO</t>
  </si>
  <si>
    <t>CUADERNO EXITO E1 UNIVERSO T.D. X 48 HJS. RAYADO</t>
  </si>
  <si>
    <t>CUADERNO EXITO E3  P/CALIGRAFIA DOBLE RAYA X 24 HJS.</t>
  </si>
  <si>
    <t>CUADERNO EXITO E3 UNIVERSO FANTASIA T.D.  X 48 HJS. RAYADO</t>
  </si>
  <si>
    <t>CUADERNO EXITO E3 UNIVERSO LUNARES T.D. X 48 HJS. RAYADO</t>
  </si>
  <si>
    <t>CUADERNO EXITO E3 UNIVERSO T.D.  X 100 HJS. RAYADO</t>
  </si>
  <si>
    <t>CUADERNO EXITO E3 UNIVERSO T.D.  X 48 HJS.  RAYADO</t>
  </si>
  <si>
    <t>CUADERNO EXITO E3 UNIVERSO T.D.  X 48 HJS. CUADRICULADO</t>
  </si>
  <si>
    <t>CUADERNO EXITO E3 UNIVERSO T.D.  X 48 HJS. CUADRICULADO GRANDE</t>
  </si>
  <si>
    <t>CUADERNO EXITO E3 UNIVERSO T.D.  X 48 HJS. LISO</t>
  </si>
  <si>
    <t>CUADERNO EXITO E7 ECOLOGICO 21/27 COLEGIAL X 60 HJS.CUADRO</t>
  </si>
  <si>
    <t>CUADERNO EXITO E7 ECOLOGICO 21/27 COLEGIAL X 60 HJS.RAYADO</t>
  </si>
  <si>
    <t>CUADERNO EXITO E7 FANTASIA 21/27 T. DURA X  60 HJS. RAYADO</t>
  </si>
  <si>
    <t>CUADERNO EXITO E7 GEN 21/27 T. DURA X  60 HJS. RAYADO</t>
  </si>
  <si>
    <t>CUADERNO EXITO E7 UNIVERSO T. D. C/ESP. X 100 HJS. CUADRICULADO</t>
  </si>
  <si>
    <t>CUADERNO EXITO E7 UNIVERSO T.D. C/ESP. X 100 HJS. RAYADO</t>
  </si>
  <si>
    <t>CUADERNO EXITO E7 UNIVERSO T.D. C/ESP. X 60 HJS. CUADRICULADO</t>
  </si>
  <si>
    <t>CUADERNO EXITO E7 UNIVERSO T.D. C/ESP. X 60 HJS. RAYADO</t>
  </si>
  <si>
    <t>CUADERNO EXITO LUNARES METALIZADOS 16/21 T.D.  X 84 HJS. RAYADO</t>
  </si>
  <si>
    <t>CUADERNO EXITO LUNARES METALIZADOS 16/21 T.D. X 84 HJS. LISO</t>
  </si>
  <si>
    <t>CUADERNO EXITO Z3 T.D. 19 X 24 DE 48 HJS. CUADRICULADO GDE. (P/ZURDO)</t>
  </si>
  <si>
    <t>CUADERNO EXITO Z3 T.D. 19 X 24 DE 48 HJS. RAYADO (P/ZURDO)</t>
  </si>
  <si>
    <t>CUADERNO GLORIA  ARAÑA T. D. X  48 HJS. RAY. (90 GRS.)</t>
  </si>
  <si>
    <t>CUADERNO GLORIA ARAÑA T.D. X  84 HJS. RAY.</t>
  </si>
  <si>
    <t>CUADERNO GLORIA N°3  ARAÑA T.D. X 48 HJS RAY (90 GRS.)</t>
  </si>
  <si>
    <t xml:space="preserve">CUADERNO GLORIA T. DURA X 42 HJS. CUADRICULADO </t>
  </si>
  <si>
    <t>CUADERNO GLORIA T. DURA X 42 HJS. RAYADO</t>
  </si>
  <si>
    <t>CUADERNO GLORIA T. DURA X 84 HJS. CUADRICULADO</t>
  </si>
  <si>
    <t>CUADERNO GLORIA T. DURA X 84 HJS. RAYADO</t>
  </si>
  <si>
    <t>CUADERNO GLORIA T. FLEX. X 24 HJS. CUADRICULADO</t>
  </si>
  <si>
    <t>CUADERNO GLORIA T. FLEX. X 24 HJS. RAYADO</t>
  </si>
  <si>
    <t>CUADERNO GLORIA T. FLEX. X 48 HJS. CUADRICULADO</t>
  </si>
  <si>
    <t>CUADERNO GLORIA T. FLEX. X 48 HJS. LISO</t>
  </si>
  <si>
    <t>CUADERNO GLORIA T. FLEX. X 48 HJS. RAYADO</t>
  </si>
  <si>
    <t>CUADERNO GLORIA T. FLEX. X 84 HJS. CUADRICULADO</t>
  </si>
  <si>
    <t>CUADERNO GLORIA T. FLEX. X 84 HJS. RAYADO</t>
  </si>
  <si>
    <t>CUADERNO GLORIA/AVON 16/21 C/ESPIRAL X 46 HJS. CUADRICULADO</t>
  </si>
  <si>
    <t>CUADERNO GLORIA/AVON 16/21 C/ESPIRAL X 46 HJS. RAYADO</t>
  </si>
  <si>
    <t>CUADERNO GLORIA/AVON 16/21 C/ESPIRAL X 84 HJS. CUADRICULADO</t>
  </si>
  <si>
    <t>CUADERNO GLORIA/AVON 16/21 C/ESPIRAL X 84 HJS. RAYADO</t>
  </si>
  <si>
    <t>CUADERNO LAPRIDA  ARAÑA T.D. X 50 HJS. CUADRICULADO</t>
  </si>
  <si>
    <t>CUADERNO LAPRIDA  P/CALIGRAFIA DOBLE RAYA X 24 HJS.</t>
  </si>
  <si>
    <t>CUADERNO LAPRIDA AB3 ARAÑA T.D.  X  50 HJS. CUADRICULADO</t>
  </si>
  <si>
    <t>CUADERNO LAPRIDA AB3 ARAÑA T.D.  X  50 HJS. RAYADO</t>
  </si>
  <si>
    <t>CUADERNO LAPRIDA AB3 ARAÑA T.D.  X  98 HJS. CUADRICULADO</t>
  </si>
  <si>
    <t>CUADERNO LAPRIDA AB3 ARAÑA T.D.  X  98 HJS. RAYADO</t>
  </si>
  <si>
    <t>CUADERNO LAPRIDA AB3 LUNARES T.D.  X  50 HJS. RAYADO</t>
  </si>
  <si>
    <t>CUADERNO LAPRIDA AB3 T. CARTON X  48 HJS. LISO (614318)</t>
  </si>
  <si>
    <t>CUADERNO LAPRIDA AB7 21/27 C/ESPIRAL X 100 HJS. CUADRICULADO (627003)</t>
  </si>
  <si>
    <t>CUADERNO LAPRIDA AB7 21/27 C/ESPIRAL X 100 HJS. RAYADO (627001)</t>
  </si>
  <si>
    <t>CUADERNO LAPRIDA AB7 21/27 C/ESPIRAL X 60 HJS. CUADRICULADO (627013)</t>
  </si>
  <si>
    <t>CUADERNO LAPRIDA AB7 21/27 C/ESPIRAL X 60 HJS. RAYADO (627011)</t>
  </si>
  <si>
    <t>CUADERNO LAPRIDA AB7 ARAÑA 21/27 C/ESPIRAL X 60 HJS. RAYADO V/COLORES</t>
  </si>
  <si>
    <t>CUADERNO LAPRIDA ARAÑA T.D.  X 50 HJS. RAYADO</t>
  </si>
  <si>
    <t>CUADERNO LAPRIDA ARAÑA T.D. X  98 HJS. RAYADO</t>
  </si>
  <si>
    <t>CUADERNO LAPRIDA ARAÑA T.D. X 194 HJS. RAYADO</t>
  </si>
  <si>
    <t>CUADERNO LAPRIDA ARAÑA T.D. X 50 HJS. LISO</t>
  </si>
  <si>
    <t>CUADERNO LAPRIDA ARAÑA T.D. X 98 HJS. CUADRICULADO</t>
  </si>
  <si>
    <t>CUADERNO LAPRIDA LUNARES T.D. X 50 HJS. RAYADO</t>
  </si>
  <si>
    <t>CUADERNO LAPRIDA P/COMUNICACIONES X 24 HJS.</t>
  </si>
  <si>
    <t>CUADERNO LEDESMA BIO 16/21 X 120 HJS.  RAYADO</t>
  </si>
  <si>
    <t>CUADERNO LEDESMA BIO 21/27 X 84 HJS. CUADRICULADO</t>
  </si>
  <si>
    <t>CUADERNO LEDESMA BIO 21/27 X 84 HJS. LISO</t>
  </si>
  <si>
    <t>CUADERNO LEDESMA BIO 21/27 X 84 HJS. RAYADO</t>
  </si>
  <si>
    <t>CUADERNO LEDESMA CLASSIC 16/21 T.D.  X 120 HJS.  RAYADO</t>
  </si>
  <si>
    <t>CUADERNO LEDESMA CLASSIC 16/21 T.D.  X 120 HJS. CUADRICULADO</t>
  </si>
  <si>
    <t>CUADERNO LEDESMA CLASSIC 16/21 T.D. MET X 120 HJS. RAYADO</t>
  </si>
  <si>
    <t>CUADERNO LEDESMA CLASSIC 29/7 METALIZADO X 84 HJS.  RAYADO</t>
  </si>
  <si>
    <t>CUADERNO LEDESMA CLASSIC 29/7 T.D.  X 84 HJS. CUADRICULADO</t>
  </si>
  <si>
    <t>CUADERNO LEDESMA CLASSIC 29/7 T.D. X 120 HJS. RAYADO</t>
  </si>
  <si>
    <t>CUADERNO LEDESMA CLASSIC 29/7 T.D. X 84 HJS.  RAYADO</t>
  </si>
  <si>
    <t>CUADERNO LEDESMA DESING 29/7 X 84 HJS.  RAYADO</t>
  </si>
  <si>
    <t>CUADERNO LEDESMA DESING 29/7 X 84 HJS. CUADRICULADO</t>
  </si>
  <si>
    <t>CUADERNO LEDESMA DESING ANNE Y ADRIANA 29/7 X 84 HJS.  RAYADO</t>
  </si>
  <si>
    <t>CUADERNO LEDESMA DESING ANNE Y ADRIANA 29/7 X 84 HJS. CUADRICULADO</t>
  </si>
  <si>
    <t>CUADERNO LEDESMA ESSENTIAL 16/21 X 120 HJS.  RAYADO</t>
  </si>
  <si>
    <t>CUADERNO LEDESMA ESSENTIAL 29/7 X 84 HJS CRISTAL LISO</t>
  </si>
  <si>
    <t>CUADERNO LEDESMA ESSENTIAL 29/7 X 84 HJS.  RAYADO</t>
  </si>
  <si>
    <t>CUADERNO LEDESMA ESSENTIAL 29/7 X 84 HJS. CUADRICULADO</t>
  </si>
  <si>
    <t>CUADERNO LEDESMA ESSENTIAL MIX 29/7 X 84 HJS. CUADRICULADO</t>
  </si>
  <si>
    <t>CUADERNO LEDESMA ESSENTIAL MIX 29/7 X 84 HJS. RAYADO</t>
  </si>
  <si>
    <t>CUADERNO LEDESMA EXECUTIVE 16/21 X 120 HJS. CUADRICULADO</t>
  </si>
  <si>
    <t>CUADERNO LEDESMA EXECUTIVE 16/21 X 120 HJS. RAYADO</t>
  </si>
  <si>
    <t>CUADERNO LEDESMA EXECUTIVE 29/7 X 84 HJS.  RAYADO</t>
  </si>
  <si>
    <t>CUADERNO LEDESMA EXECUTIVE 29/7 X 84 HJS. CUADRICULADO</t>
  </si>
  <si>
    <t>CUADERNO LEDESMA LINEA 16 29/7 X 84 HJS. CUADRICULADO</t>
  </si>
  <si>
    <t>CUADERNO LEDESMA LINEA 16 29/7 X 84 HJS. RAYADO</t>
  </si>
  <si>
    <t>CUADERNO LEDESMA NAT 29/7 X 70 HJS. CUADRICULADO</t>
  </si>
  <si>
    <t>CUADERNO LEDESMA NAT 29/7 X 70 HJS. RAYADO</t>
  </si>
  <si>
    <t>CUADERNO MAULANF T.D. 16 X 21 X 80 HJS. LISO V/MODELOS</t>
  </si>
  <si>
    <t>CUADERNO MAULANF T.D. 16 X 21 X 80 HJS. RAYADO V/MODELOS</t>
  </si>
  <si>
    <t>CUADERNO MAULANF T.D. 29/7 X 80 HJS. LISO V/MODELOS</t>
  </si>
  <si>
    <t>CUADERNO MAULANF T.D. 29/7 X 80 HJS. PTS GUIA V/MODELOS</t>
  </si>
  <si>
    <t>CUADERNO MAULANF T.D. 29/7 X 80 HJS. RAYADO V/MODELOS</t>
  </si>
  <si>
    <t>CUADERNO MAULANF T.F. 16 X 21 X 80 HJS. RAYADO V/MODELOS</t>
  </si>
  <si>
    <t>CUADERNO MIS APUNTES CITAS 29/7 X 120 HJS. CUADRICULADO (920223)</t>
  </si>
  <si>
    <t>CUADERNO MIS APUNTES CITAS 29/7 X 120 HJS. RAYADO (920221)</t>
  </si>
  <si>
    <t>CUADERNO MIS APUNTES JOIN US AMIGO A CASA 29/7 X 80 HJS. CUADRICULADO</t>
  </si>
  <si>
    <t>CUADERNO MIS APUNTES JOIN US AMIGO A CASA 29/7 X 80 HJS. RAYADO</t>
  </si>
  <si>
    <t>CUADERNO MIS APUNTES POP PUNK 29/7 X 80 HJS.  RAYADO</t>
  </si>
  <si>
    <t>CUADERNO MIS APUNTES POP PUNK 29/7 X 80 HJS. CUADRICULADO</t>
  </si>
  <si>
    <t>CUADERNO MIS APUNTES POSTER 29/7 X 120 HJS. CUADRICULADO (920233)</t>
  </si>
  <si>
    <t>CUADERNO MIS APUNTES POSTER 29/7 X 120 HJS. RAYADO (920231)</t>
  </si>
  <si>
    <t>CUADERNO MIS APUNTES TRAVEL 29/7 X 150 HJS.  RAYADO (920005)</t>
  </si>
  <si>
    <t>CUADERNO MIS APUNTES TRAVEL 29/7 X 150 HJS. CUADRICULADO</t>
  </si>
  <si>
    <t>CUADERNO MIS APUNTES TRAVEL 29/7 X 80 HJS. CUADRICULADO</t>
  </si>
  <si>
    <t xml:space="preserve">CUADERNO MIS APUNTES TRAVEL 29/7 X 80 HJS. RAYADO </t>
  </si>
  <si>
    <t>CUADERNO MODAX A5 PELUCHE CORAZON X 70 HJS. RAYADO (27124)</t>
  </si>
  <si>
    <t>CUADERNO MOOVING 16/21 T. DURA X 80 HJS RAYADO 47 STREET</t>
  </si>
  <si>
    <t>CUADERNO MOOVING 29/7 T. DURA X 120 HJS RAYADO 47 STREET</t>
  </si>
  <si>
    <t>CUADERNO MOOVING 29/7 T. DURA X 120 HJS RAYADO REBEL</t>
  </si>
  <si>
    <t>CUADERNO MOOVING 29/7 T. FLEX. X 80 HJS. CUADRIC. BOCA JRS.</t>
  </si>
  <si>
    <t>CUADERNO MOOVING 29/7 T. FLEX. X 80 HJS. CUADRIC. REBEL</t>
  </si>
  <si>
    <t>CUADERNO MOOVING 29/7 T. FLEX. X 80 HJS. CUADRIC. RIVER PLATE</t>
  </si>
  <si>
    <t>CUADERNO MOOVING 29/7 T. FLEX. X 80 HJS. RAYADO 47 STREET</t>
  </si>
  <si>
    <t>CUADERNO MOOVING 29/7 T. FLEX. X 80 HJS. RAYADO COMO QUIERES</t>
  </si>
  <si>
    <t>CUADERNO MOOVING 29/7 T. FLEX. X 80 HJS. RAYADO KEVINGSTON</t>
  </si>
  <si>
    <t>CUADERNO MOOVING 29/7 T. FLEX. X 80 HJS. RAYADO REBEL</t>
  </si>
  <si>
    <t>CUADERNO MOOVING A5 BULLET JOURNAL MICKEY X 90 HJS (1238121)</t>
  </si>
  <si>
    <t>CUADERNO MOOVING A5 BULLET JOURNAL T. FLEXIBLE X 96 HJS PUNTEADAS (1223132)</t>
  </si>
  <si>
    <t>CUADERNO MOOVING COOL A5 C/ESPIRAL X 80 HJS. RAYADO (1234132)</t>
  </si>
  <si>
    <t>CUADERNO MOOVING DEGRADE 19 X 24 X 80 HJS. LISO (1239132)</t>
  </si>
  <si>
    <t>CUADERNO MOOVING HOLOGRAFICO A5 C/ESPIRAL X 80 HJS. PUNTEADO (1240132)</t>
  </si>
  <si>
    <t>CUADERNO MOOVING MICKEY &amp; MINNIE A5 C/ESPIRAL X 80 HJS. RAYADO (1238216)</t>
  </si>
  <si>
    <t>CUADERNO MOOVING STYLE A5  X 80 HJS RAYADO (1238132)</t>
  </si>
  <si>
    <t>CUADERNO MOOVING T. DURA  X 48 HJS. RAYADO 47 STREET</t>
  </si>
  <si>
    <t>CUADERNO MOOVING T. DURA  X 48 HJS. RAYADO BOCA JRS.</t>
  </si>
  <si>
    <t>CUADERNO MOOVING T. DURA  X 48 HJS. RAYADO COMO QUIERES</t>
  </si>
  <si>
    <t>CUADERNO MOOVING T. DURA  X 48 HJS. RAYADO FORTNITE</t>
  </si>
  <si>
    <t>CUADERNO MOOVING T. DURA  X 48 HJS. RAYADO KEVINGSTON</t>
  </si>
  <si>
    <t>CUADERNO MOOVING T. DURA  X 48 HJS. RAYADO LOL</t>
  </si>
  <si>
    <t>CUADERNO MOOVING T. DURA  X 48 HJS. RAYADO RAPIDO Y FURIOSO</t>
  </si>
  <si>
    <t>CUADERNO MOOVING T. DURA  X 48 HJS. RAYADO RIVER PLATE</t>
  </si>
  <si>
    <t>CUADERNO MOOVING T. DURA  X 48 HJS. RAYADO SPIDERMAN</t>
  </si>
  <si>
    <t>CUADERNO MOOVING T. DURA  X 48 HJS. RAYADO ULTRA ZOMBIES</t>
  </si>
  <si>
    <t>CUADERNO MOOVING T. DURA 19,5 X 24 X 48 HJS. RAYADO BOCA JRS.</t>
  </si>
  <si>
    <t>CUADERNO MOOVING T. DURA 19,5 X 24 X 48 HJS. RAYADO COMO QUIERES</t>
  </si>
  <si>
    <t>CUADERNO MOOVING T. DURA 19,5 X 24 X 48 HJS. RAYADO FORTNITE</t>
  </si>
  <si>
    <t>CUADERNO MOOVING T. DURA 19,5 X 24 X 48 HJS. RAYADO RAPIDO Y FURIOSO</t>
  </si>
  <si>
    <t>CUADERNO MOOVING T. DURA 19,5 X 24 X 48 HJS. RAYADO RIVER PLATE</t>
  </si>
  <si>
    <t>CUADERNO MOOVING T. FLEX  X 48 HJS. RAYADO 47 STREET</t>
  </si>
  <si>
    <t>CUADERNO MOOVING T. FLEX  X 48 HJS. RAYADO BOCA JRS.</t>
  </si>
  <si>
    <t>CUADERNO MOOVING T. FLEX  X 48 HJS. RAYADO FORTNITE</t>
  </si>
  <si>
    <t>CUADERNO MOOVING T. FLEX  X 48 HJS. RAYADO KEVINGSTON</t>
  </si>
  <si>
    <t>CUADERNO MOOVING T. FLEX  X 48 HJS. RAYADO RAPIDO Y FURIOSO</t>
  </si>
  <si>
    <t>CUADERNO NORTE X 30 HJS. T. FLEX. C/INDICE (301)</t>
  </si>
  <si>
    <t>CUADERNO NORTE X 45 HJS. C/ESPIRAL E INDICE (502/452)</t>
  </si>
  <si>
    <t>CUADERNO NORTE X 45 HJS. T. DURA C/INDICE (503/453)</t>
  </si>
  <si>
    <t>CUADERNO NORTE X 45 HJS. T. FLEX. C/INDICE (501/451)</t>
  </si>
  <si>
    <t>CUADERNO NORTE X 84 HJS. C/ESPIRAL E INDICE (1002/842)</t>
  </si>
  <si>
    <t>CUADERNO NORTE X 84 HJS. T. DURA C/INDICE (1003/843)</t>
  </si>
  <si>
    <t>CUADERNO PIZZINI  P/CALIGRAFIA TECNICA (CCT1)</t>
  </si>
  <si>
    <t>CUADERNO PPR T. DURA X 50 HJS. RAYADO BIA</t>
  </si>
  <si>
    <t>CUADERNO PPR T. DURA X 50 HJS. RAYADO FROZEN</t>
  </si>
  <si>
    <t>CUADERNO PPR T. DURA X 50 HJS. RAYADO MY LITTLE PONY</t>
  </si>
  <si>
    <t>CUADERNO PPR T. DURA X 50 HJS. RAYADO PEPPA PIG</t>
  </si>
  <si>
    <t>CUADERNO PPR T. FLEX X 48 HJS. RAYADO BIA</t>
  </si>
  <si>
    <t>CUADERNO PPR T. FLEX X 48 HJS. RAYADO FROZEN</t>
  </si>
  <si>
    <t>CUADERNO PPR T. FLEX X 48 HJS. RAYADO PEPPA PIG</t>
  </si>
  <si>
    <t>CUADERNO RIVADAVIA  ARAÑA T.D. X  50 HJS. CUADRICULADO</t>
  </si>
  <si>
    <t>CUADERNO RIVADAVIA ABC 21/27 C/ESPIRAL  X 60 HJS.  RAYADO (359051)</t>
  </si>
  <si>
    <t>CUADERNO RIVADAVIA ABC 21/27 C/ESPIRAL  X 60 HJS. CUADRICULADO</t>
  </si>
  <si>
    <t>CUADERNO RIVADAVIA ABC 21/27 C/ESPIRAL X 100 HJS.  RAYADO (359061)</t>
  </si>
  <si>
    <t>CUADERNO RIVADAVIA ABC 21/27 C/ESPIRAL X 100HJS. CUADRICULADO</t>
  </si>
  <si>
    <t>CUADERNO RIVADAVIA ABC ARAÑA 21/27 C/ESPIRAL X 60 HJS. CUADRICULADO</t>
  </si>
  <si>
    <t>CUADERNO RIVADAVIA ABC ARAÑA 21/27 C/ESPIRAL X 60 HJS. RAYADO (359401)</t>
  </si>
  <si>
    <t>CUADERNO RIVADAVIA ABC ARAÑA T.D.  X 50 HJS. RAYADO</t>
  </si>
  <si>
    <t>CUADERNO RIVADAVIA ABC ARAÑA T.D. X 50 HJS. CUADRICULADO</t>
  </si>
  <si>
    <t>CUADERNO RIVADAVIA ABC ARAÑA T.D. X 98 HJS. CUADRICULADO</t>
  </si>
  <si>
    <t>CUADERNO RIVADAVIA ABC ARAÑA T.D. X 98 HJS. RAYADO</t>
  </si>
  <si>
    <t>CUADERNO RIVADAVIA ABC EDUCACION INICIAL T.CARTON X 42 HJS. (225024)</t>
  </si>
  <si>
    <t>CUADERNO RIVADAVIA ABC LUNARES T.D. X 50 HJS. RAYADO</t>
  </si>
  <si>
    <t>CUADERNO RIVADAVIA ABC LUNARES T.D. X 98 HJS. RAYADO</t>
  </si>
  <si>
    <t>CUADERNO RIVADAVIA ABC T.CARTON X  194 HJS. RAYADO (352331)</t>
  </si>
  <si>
    <t>CUADERNO RIVADAVIA ABC T.CARTON X  50 HJS. CUADRICULADO (352313)</t>
  </si>
  <si>
    <t>CUADERNO RIVADAVIA ABC T.CARTON X  50 HJS. LISO (352318)</t>
  </si>
  <si>
    <t>CUADERNO RIVADAVIA ABC T.CARTON X  50 HJS. RAYADO (352311)</t>
  </si>
  <si>
    <t>CUADERNO RIVADAVIA ABC T.CARTON X  98 HJS. RAYADO (352321)</t>
  </si>
  <si>
    <t xml:space="preserve">CUADERNO RIVADAVIA ARAÑA T.D.  X  50 HJS. RAYADO </t>
  </si>
  <si>
    <t>CUADERNO RIVADAVIA ARAÑA T.D.  X 194 HJS. RAYADO</t>
  </si>
  <si>
    <t>CUADERNO RIVADAVIA ARAÑA T.D.  X 98 HJS. CUADRICULADO</t>
  </si>
  <si>
    <t>CUADERNO RIVADAVIA ARAÑA T.D.  X 98 HJS. RAYADO</t>
  </si>
  <si>
    <t>CUADERNO RIVADAVIA LUNARES T.D. X 50 HJS. RAYADO</t>
  </si>
  <si>
    <t>CUADERNO RIVADAVIA P/COMUNICACIONES X 24 HJS.</t>
  </si>
  <si>
    <t>CUADERNO RIVADAVIA P/MUSICA X 20 HJS.</t>
  </si>
  <si>
    <t>CUADERNO RIVADAVIA T.CARTON X  50 HJS.  RAYADO (352110)</t>
  </si>
  <si>
    <t>CUADERNO RIVADAVIA T.CARTON X  50 HJS. CUADRICULADO (353120)</t>
  </si>
  <si>
    <t>CUADERNO RIVADAVIA T.CARTON X  50 HJS. LISO (354130)</t>
  </si>
  <si>
    <t>CUADERNO RIVADAVIA T.CARTON X  98 HJS.  RAYADO (353210)</t>
  </si>
  <si>
    <t>CUADERNO RIVADAVIA T.CARTON X  98 HJS. CUADRICULADO (353310)</t>
  </si>
  <si>
    <t>CUADERNO RIVADAVIA T.CARTON X 194 HJS. RAYADO (352210)</t>
  </si>
  <si>
    <t>CUADERNO RIVADAVIA T.F. COLOR  X 48 HJS. RAYADO</t>
  </si>
  <si>
    <t>CUADERNO RIVADAVIA T.FLEX. X 24 HJS. LISO</t>
  </si>
  <si>
    <t>CUADERNO RIVADAVIA T.FLEX. X 24 HJS. RAYADO (341110)</t>
  </si>
  <si>
    <t>CUADERNO RIVADAVIA T.FLEX. X 48 HJS. CUADRICULADO (342210)</t>
  </si>
  <si>
    <t>CUADERNO RIVADAVIA T.FLEX. X 48 HJS. RAYADO (342110)</t>
  </si>
  <si>
    <t>CUADERNO RIVADAVIA TEENS GIRL POWER 29/7 X 150 HJS. RAYADO C/SEP.</t>
  </si>
  <si>
    <t>CUADERNO RIVADAVIA TEENS LOVE U NATURE 29/7 X 150 HJS. CUADRIC. C/SEP.</t>
  </si>
  <si>
    <t>CUADERNO RIVADAVIA TEENS LOVE U NATURE 29/7 X 150 HJS. RAYADO C/SEP.</t>
  </si>
  <si>
    <t>CUADERNO V&amp;R NOTEBOOK PAULO COELHO</t>
  </si>
  <si>
    <t>CUADERNO V&amp;R NOTEBOOK V/MODELOS</t>
  </si>
  <si>
    <t>CUBO PORTAPAPELES PIZZINI DE ACRILICO 9 X 9 CM. P/ 500 HJS. NEGRO</t>
  </si>
  <si>
    <t xml:space="preserve">CUBO PORTAPAPELES PIZZINI DE ACRILICO 9 X 9 CM. P/ 500 HJS. V/COLORES </t>
  </si>
  <si>
    <t>CUBO PORTAPAPELES VALUES DE METAL 9 X 9 V/COLORES</t>
  </si>
  <si>
    <t>CUCHILLA DE REPUESTO EZCO P/CORTANTE CHICO X 10 U.</t>
  </si>
  <si>
    <t>CUCHILLA DE REPUESTO EZCO P/CORTANTE GRANDE X 10 U.</t>
  </si>
  <si>
    <t>CUENTO INFANTIL V&amp;R COLECCION "ENCUENTRO CON"</t>
  </si>
  <si>
    <t>CUERPO HUMANO EVA MAGIC APARATO DIGESTIVO</t>
  </si>
  <si>
    <t>CUERPO HUMANO EVA MAGIC NENE (3900)</t>
  </si>
  <si>
    <t>DADO PUNTO NEGRO MATISSE N° 16 X 1.5 CM (8496) C/UNO</t>
  </si>
  <si>
    <t>DETECTOR DE BILLETES FALSOS F.G  APARATO/2037</t>
  </si>
  <si>
    <t>DETECTOR DE BILLETES FALSOS PELIKAN  LAPIZ</t>
  </si>
  <si>
    <t>DETECTOR DE BILLETES FALSOS TRABI MONEY TEST PUNTA GRUESA (5022)</t>
  </si>
  <si>
    <t xml:space="preserve">DICCIONARIO LAPRIDA ESCOLAR </t>
  </si>
  <si>
    <t>DICCIONARIO RIVADAVIA BILINGUE INGLES-ESPAÑOL/ESPAÑOL-INGLES</t>
  </si>
  <si>
    <t xml:space="preserve">DICCIONARIO RIVADAVIA DE SINONIMOS ANTONIMOS Y PARONIMOS </t>
  </si>
  <si>
    <t xml:space="preserve">DICCIONARIO RIVADAVIA ESCOLAR </t>
  </si>
  <si>
    <t>DIENES FIME DE MADERA X 48 PIEZAS</t>
  </si>
  <si>
    <t>DILUYENTE DE PINTURA P/TELA ACRILEX X 60 ML</t>
  </si>
  <si>
    <t>DILUYENTE ESPECIAL ALBA X 100 ML</t>
  </si>
  <si>
    <t>DILUYENTE PARA LUSTRE VITELAST X 1 LITRO</t>
  </si>
  <si>
    <t>DIMENSIONAL CRISTAL ETERNA X  125 ML.</t>
  </si>
  <si>
    <t>DIMENSIONAL CRISTAL ETERNA X  40 ML.</t>
  </si>
  <si>
    <t>ENGRAMPADORA ABROCHADORA 2 EN 1 BULIT (CAB)</t>
  </si>
  <si>
    <t>ENGRAMPADORA BULIT USO INTENSIVO (CAB INT)</t>
  </si>
  <si>
    <t>ENGRAMPADORA DELI METAL TACKER 8MM (ET35011)</t>
  </si>
  <si>
    <t>ESCALIMETRO PIZZINI 170/1 ESCALA 1/20 a 1/125</t>
  </si>
  <si>
    <t>ESCARAPELA NUEVO MILENIO NRO.106 (LAZO)</t>
  </si>
  <si>
    <t>ESCARAPELA NUEVO MILENIO NRO.107 (MOÑO SIMPLE)</t>
  </si>
  <si>
    <t>ESCARAPELA NUEVO MILENIO NRO.108 (SIMPLE)</t>
  </si>
  <si>
    <t>ESCARAPELA NUEVO MILENIO NRO.109 (MOÑO C/COLITA)</t>
  </si>
  <si>
    <t>ESCARAPELA NUEVO MILENIO NRO.110 (MOÑO PLANO DOBLE)</t>
  </si>
  <si>
    <t>ESCARAPELA NUEVO MILENIO NRO.114 (MOÑO C/COLITA Y BOTON)</t>
  </si>
  <si>
    <t>ESCARAPELA NUEVO MILENIO NRO.124 (REDONDA)</t>
  </si>
  <si>
    <t>ESCARAPELA NUEVO MILENIO NRO.125 (REDONDA C/BOTON)</t>
  </si>
  <si>
    <t>ESCARAPELA NUEVO MILENIO NRO.127 (REDONDA C/BOTON Y COLITA)</t>
  </si>
  <si>
    <t>ESCUADRA FIME DE MADERA P/PIZARRON X 60 CM. SIN LUSTRAR</t>
  </si>
  <si>
    <t>ESCUADRA MAPED DE 20 CM. X 60  (146122)</t>
  </si>
  <si>
    <t>ESCUADRA MAPED TWIST'N FLEX DE 15 CM. X 60 (279410)</t>
  </si>
  <si>
    <t xml:space="preserve">ESCUADRA PIZZINI 3722 DE 20 CM. X 45 </t>
  </si>
  <si>
    <t>ESCUADRA PIZZINI 3722 DE 20 CM. X 60</t>
  </si>
  <si>
    <t xml:space="preserve">ESCUADRA PIZZINI 3730 DE 20 CM. X 45 ( MULTIUSO) </t>
  </si>
  <si>
    <t>ESCUADRA PIZZINI 3732 DE 20 CM. X 45</t>
  </si>
  <si>
    <t>ESCUADRA PIZZINI 3732 DE 20 CM. X 60</t>
  </si>
  <si>
    <t>ESCUADRA PIZZINI 3732 DE 25 CM. X 45</t>
  </si>
  <si>
    <t>ESCUADRA PIZZINI 3732 DE 25 CM. X 60</t>
  </si>
  <si>
    <t>ESCUADRA PIZZINI 3732 DE 30 CM. X 45</t>
  </si>
  <si>
    <t>ESCUADRA PIZZINI 3732 DE 30 CM. X 60</t>
  </si>
  <si>
    <t>ESCUADRA PIZZINI 3732 DE 35 CM. X 45</t>
  </si>
  <si>
    <t>ESCUADRA PIZZINI 3732 DE 35 CM. X 60</t>
  </si>
  <si>
    <t>ESENCIA DE TREMENTINA ETERNA X 125 ML.</t>
  </si>
  <si>
    <t>ESENCIA DE TREMENTINA ETERNA X 250 ML.</t>
  </si>
  <si>
    <t>ESFERA DE TELGOPOR DE  2 CM. DE DIAMETRO</t>
  </si>
  <si>
    <t>ESFERA DE TELGOPOR DE  4 CM. DE DIAMETRO</t>
  </si>
  <si>
    <t>ESFERA DE TELGOPOR DE  6 CM. DE DIAMETRO</t>
  </si>
  <si>
    <t>ESFERA DE TELGOPOR DE  8 CM. DE DIAMETRO</t>
  </si>
  <si>
    <t>ESFERA DE TELGOPOR DE 10 CM. DE DIAMETRO</t>
  </si>
  <si>
    <t>ESFERA DE TELGOPOR DE 12 CM. DE DIAMETRO</t>
  </si>
  <si>
    <t>ESFERA DE TELGOPOR DE 13 CM. DE DIAMETRO</t>
  </si>
  <si>
    <t>ESFERA DE TELGOPOR DE 16 CM. DE DIAMETRO</t>
  </si>
  <si>
    <t>ESPIRAL P/ESPIRALADORA RENZ OFICIO DE 12 MM.</t>
  </si>
  <si>
    <t>ESPIRAL P/ESPIRALADORA RENZ OFICIO DE 14 MM.</t>
  </si>
  <si>
    <t>ESPIRAL P/ESPIRALADORA RENZ OFICIO DE 17 MM.</t>
  </si>
  <si>
    <t>ESPIRAL P/ESPIRALADORA RENZ OFICIO DE 20 MM.</t>
  </si>
  <si>
    <t>ESPIRAL P/ESPIRALADORA RENZ OFICIO DE 23 MM.</t>
  </si>
  <si>
    <t>ESPIRAL P/ESPIRALADORA RENZ OFICIO DE 25 MM.</t>
  </si>
  <si>
    <t>ESPIRAL P/ESPIRALADORA RENZ OFICIO DE 29 MM.</t>
  </si>
  <si>
    <t>ESPIRAL P/ESPIRALADORA RENZ OFICIO DE 33 MM.</t>
  </si>
  <si>
    <t>ESPIRAL P/ESPIRALADORA RENZ OFICIO DE 40 MM.</t>
  </si>
  <si>
    <t>ESPIRAL P/ESPIRALADORA RENZ OFICIO DE 45 MM.</t>
  </si>
  <si>
    <t>ESPIRAL P/ESPIRALADORA RENZ OFICIO DE 7 MM.</t>
  </si>
  <si>
    <t>ESPIRAL P/ESPIRALADORA RENZ OFICIO DE 9 MM.</t>
  </si>
  <si>
    <t xml:space="preserve">ESTECAS DE PLASTICO CREATIVA SET X 4 UNIDADES </t>
  </si>
  <si>
    <t>ESTUCHE P/TABLET 7" SOUL AZUL</t>
  </si>
  <si>
    <t>ESTUCHE P/TABLET 7" SOUL JOKER</t>
  </si>
  <si>
    <t>ESTUCHE P/TABLET 7" SOUL NEGRO</t>
  </si>
  <si>
    <t>ESTUCHE P/TABLET 7" SOUL SQUAD</t>
  </si>
  <si>
    <t>ESTUCHE P/TABLET 7" SOUL UNICORN</t>
  </si>
  <si>
    <t>ESTUCHE STAEDTLER TRIPLUS MULTISET (BLISTER DE 4 UNIDADES)</t>
  </si>
  <si>
    <t>ETIQUETA  ESCOLAR  PPR  PEPPA PIG</t>
  </si>
  <si>
    <t xml:space="preserve">ETIQUETA BLANCA P/ETIQUETADORA AREA-CERO DE 12 X 22 EN ROLLO </t>
  </si>
  <si>
    <t xml:space="preserve">ETIQUETA BLANCA P/ETIQUETADORA EZCO EN ROLLO </t>
  </si>
  <si>
    <t>ETIQUETA COMERCIAL AVERY FLUO V/MODELOS</t>
  </si>
  <si>
    <t>ETIQUETA COMERCIAL AVERY LISA V/MODELOS</t>
  </si>
  <si>
    <t>ETIQUETA COMERCIAL AVERY X 5 PLANCHAS V/MODELOS</t>
  </si>
  <si>
    <t>ETIQUETA COMERCIAL PEGASOLA LISA V/MODELOS</t>
  </si>
  <si>
    <t xml:space="preserve">ETIQUETA ENVIO PEGASOLA </t>
  </si>
  <si>
    <t>ETIQUETA ESCOLAR MOOVING 47 STREET</t>
  </si>
  <si>
    <t>ETIQUETA ESCOLAR MOOVING BOCA JRS.</t>
  </si>
  <si>
    <t>ETIQUETA ESCOLAR MOOVING ESTUDIANTES</t>
  </si>
  <si>
    <t>ETIQUETA ESCOLAR MOOVING FORTNITE</t>
  </si>
  <si>
    <t>ETIQUETA ESCOLAR MOOVING QUITAPESARES</t>
  </si>
  <si>
    <t>ETIQUETA ESCOLAR MOOVING RAPIDO Y FURIOSO</t>
  </si>
  <si>
    <t>ETIQUETA ESCOLAR MOOVING RIVER PLATE</t>
  </si>
  <si>
    <t>ETIQUETA ESCOLAR PEGASOLA X 240 UNID. V/COLORES</t>
  </si>
  <si>
    <t>ETIQUETA HUSARES AUTOADHESIVA A4 21 X 29 CM  X 100 U. (34101)</t>
  </si>
  <si>
    <t>ETIQUETA MANILA MEDORO Nº 2 X 1000 UNIDADES (8992)</t>
  </si>
  <si>
    <t>ETIQUETA MANILA MEDORO Nº 3 X 1000 UNIDADES (8993)</t>
  </si>
  <si>
    <t>ETIQUETA MANILA MEDORO Nº 5 X 500 UNIDADES (8995)</t>
  </si>
  <si>
    <t>ETIQUETA MANILA MEDORO Nº 6 X 500 UNIDADES (8996)</t>
  </si>
  <si>
    <t>ETIQUETA P/COMPUTACION ETIDATA A4 (8750)  X 25 U. V/MODELOS</t>
  </si>
  <si>
    <t>ETIQUETA P/COMPUTACION ETIDATA CARTA (8700)  X 25 U. V/MODELOS</t>
  </si>
  <si>
    <t>ETIQUETA P/COMPUTACION ETIDATA E/ FORMULARIO CONTINUO (8320) 88 X 35MM. X 800 U.</t>
  </si>
  <si>
    <t>ETIQUETA P/ETIQUETADORA AREA-CERO DE 12 X 22 EN ROLLO FLUO</t>
  </si>
  <si>
    <t>ETIQUETADORA AREA-CERO (8 DIGITOS) MX 5500</t>
  </si>
  <si>
    <t>ETIQUETAS AUTOAD. E.C. MULTIUSO CINTA BLANCO Y NEGRO X 5 (DA008)</t>
  </si>
  <si>
    <t>ETIQUETAS AUTOAD. E.C. MULTIUSO CINTA MANDALAS COLOR X 4 (DA005)</t>
  </si>
  <si>
    <t>ETIQUETAS AUTOAD. E.C. MULTIUSO FRASES POSITIVAS X 6 (DA020)</t>
  </si>
  <si>
    <t xml:space="preserve">ETIQUETAS AUTOAD. E.C. MULTIUSO MANDALAS BLANCO Y NEGRO X 6 (DA006) </t>
  </si>
  <si>
    <t>ETIQUETAS AUTOAD. E.C. MULTIUSO P/FRASCOS X 6 (DA001)</t>
  </si>
  <si>
    <t>ETIQUETAS AUTOAD. E.C. MULTIUSO ZEN X 6 (DA021)</t>
  </si>
  <si>
    <t>EXHIBIDOR DE CARTULINA 1028</t>
  </si>
  <si>
    <t>EXHIBIDOR DE PAPEL AFICHE 1028</t>
  </si>
  <si>
    <t>EXHIBIDOR DE PAPEL CREPE 1028</t>
  </si>
  <si>
    <t>EXTRACTO DE BANANA ALBA X 100 ML.</t>
  </si>
  <si>
    <t>FIBROFACIL AERO STAR 30 X 60 DE 1 MM.</t>
  </si>
  <si>
    <t>FIBROFACIL AERO STAR 30 X 60 DE 1.5 MM.</t>
  </si>
  <si>
    <t xml:space="preserve">FIBROFACIL AERO STAR 30 X 60 DE 2 MM.  </t>
  </si>
  <si>
    <t xml:space="preserve">FIBROFACIL AERO STAR 30 X 60 DE 3 MM.  </t>
  </si>
  <si>
    <t>FIBROFACIL PREPARADO FIME DE 18 X 24 CM.</t>
  </si>
  <si>
    <t>FIBROFACIL PREPARADO FIME DE 24 X 30 CM.</t>
  </si>
  <si>
    <t>FIBROFACIL PREPARADO FIME DE 30 X 40 CM.</t>
  </si>
  <si>
    <t>FIBROFACIL PREPARADO FIME DE 40 X 50 CM.</t>
  </si>
  <si>
    <t>FIBROFACIL PREPARADO FIME DE 50 X 60 CM.</t>
  </si>
  <si>
    <t>FIBROFACIL PREPARADO FIME DE 50 X 70 CM.</t>
  </si>
  <si>
    <t>FIBROFACIL TODO VARILLAS 30 X 60 DE 1,5 MM.</t>
  </si>
  <si>
    <t xml:space="preserve">FICHA 1028 Nº 1 RAYADA X 100 HJS. </t>
  </si>
  <si>
    <t xml:space="preserve">FICHA 1028 Nº 2 RAYADA X 100 HJS. </t>
  </si>
  <si>
    <t xml:space="preserve">FICHA 1028 Nº 3 RAYADA X 100 HJS. </t>
  </si>
  <si>
    <t>FICHA CONGRESO Nº  2 CTA. CTE. X 100 HJS. (502004)</t>
  </si>
  <si>
    <t>FICHA CONGRESO Nº  3 CTA. CTE. X 100 HJS. (502005)</t>
  </si>
  <si>
    <t>FICHA CONGRESO Nº 1 RAYADA X 100 HJS. (502001)</t>
  </si>
  <si>
    <t>FICHA CONGRESO Nº 2 RAYADA X 100 HJS. (502002)</t>
  </si>
  <si>
    <t>FICHA CONGRESO Nº 3 RAYADA X 100 HJS. (502003)</t>
  </si>
  <si>
    <t>FICHA G-A Nº 4 V/ COLORES X 100 HJS.</t>
  </si>
  <si>
    <t>FICHERO F.G. NRO.1 S/TAPA P/ 300 FICHAS (1429)</t>
  </si>
  <si>
    <t>FICHERO F.G. NRO.1 S/TAPA P/ 600 FICHAS (1436)</t>
  </si>
  <si>
    <t>FICHERO F.G. NRO.2 S/TAPA P/ 300 FICHAS (1467)</t>
  </si>
  <si>
    <t>FICHERO F.G. NRO.2 S/TAPA P/ 600 FICHAS (1474)</t>
  </si>
  <si>
    <t>FICHERO F.G. NRO.3 S/TAPA P/ 300 FICHAS (1504)</t>
  </si>
  <si>
    <t>FICHERO F.G. NRO.3 S/TAPA P/ 600 FICHAS (1511)</t>
  </si>
  <si>
    <t>FIGURAS TAPIMOVIL P/ JUGAR EN EL AGUA DE GOMA EVA FROZEN 2</t>
  </si>
  <si>
    <t>FIJADOR AEROSOL HEYCOLOR MATE X 180 CC. (712554)</t>
  </si>
  <si>
    <t>FIJADOR P/CARBONCILLOS ALBA X 100 ML</t>
  </si>
  <si>
    <t>FLAUTA DULCE MAPED MODERNA PLASTICA</t>
  </si>
  <si>
    <t>FOAMY P/MODELAR PELIKAN DE  50 GRS. V/COLORES</t>
  </si>
  <si>
    <t>FOIL ETERNA P/METALIZAR ROLLO DE 0.64 X 2 MTS. V/COLORES</t>
  </si>
  <si>
    <t>FOLIO ARTE A4 POLIPROLILENO X 100 UNID ( 50 MIC )</t>
  </si>
  <si>
    <t>FOLIO ARTE A4 POLIPROPILENO X  10 UNID ( 50 MIC )</t>
  </si>
  <si>
    <t>FOLIO ARTE OFICIO POLIPROPILENO X  10 UNID ( 50 MIC )</t>
  </si>
  <si>
    <t>FOLIO ARTE OFICIO POLIPROPILENO X 100 UNID ( 50 MIC )</t>
  </si>
  <si>
    <t>FOLIO LAMA ESCOLAR POLIPROPILENO X 100 UNID (50 MIC.)</t>
  </si>
  <si>
    <t>FOLIO LUMA  ESCOLAR LIVIANO X 100 UNID .</t>
  </si>
  <si>
    <t>FOLIO LUMA  ESCOLAR PESADO X 100 UNID .</t>
  </si>
  <si>
    <t>FOLIO LUMA A4 LIVIANO X 100 UNID .</t>
  </si>
  <si>
    <t>FOLIO LUMA A4 PESADO C/BORDE DE COLOR X 10 UNID. SURTIDO</t>
  </si>
  <si>
    <t>FOLIO LUMA A4 PESADO X 100 UNID .</t>
  </si>
  <si>
    <t>FOLIO LUMA CARTA PESADO X 100 UNID .</t>
  </si>
  <si>
    <t>FOLIO LUMA ESCOLAR PESADO C/BORDE DE COLOR X 10 UNID. SURTIDO</t>
  </si>
  <si>
    <t>FOLIO LUMA ESCOLAR POLIPROPILENO X 100 UNID.</t>
  </si>
  <si>
    <t>FOLIO LUMA Nº 5 APAISADO X 50 UNID.</t>
  </si>
  <si>
    <t>FOLIO LUMA Nº 6 APAISADO X 50 UNID.</t>
  </si>
  <si>
    <t>FOLIO LUMA OFICIO LIVIANO X 100 UNID .</t>
  </si>
  <si>
    <t>FOLIO LUMA OFICIO PESADO C/BORDE DE COLOR X 10 UNID. SURTIDO</t>
  </si>
  <si>
    <t>FOLIO LUMA OFICIO PESADO X 100 UNID .</t>
  </si>
  <si>
    <t>FOLIO PIZZINI A4 POLIPROPILENO X 10  (50 MIC)</t>
  </si>
  <si>
    <t>FOLIO RIVADAVIA ESCOLAR X 10 UNID .</t>
  </si>
  <si>
    <t>FOLIO RIVADAVIA ESCOLAR X 100 UNID .</t>
  </si>
  <si>
    <t>FOLIO TRAMA A4 POLIPROPILENO X 10 UNID ( 50 MIC )</t>
  </si>
  <si>
    <t>FOLIO TRAMA A4 POLIPROPILENO X 100 UNID ( 50 MIC )</t>
  </si>
  <si>
    <t>FOLIO TRAMA ESCOLAR POLIPROPILENO X 10 UNID ( 50 MIC )</t>
  </si>
  <si>
    <t>FOLIO TRAMA ESCOLAR POLIPROPILENO X 100 UNID ( 50 MIC )</t>
  </si>
  <si>
    <t>FOLIO TRAMA OFICIO POLIPROPILENO X 10 UNID ( 50 MIC )</t>
  </si>
  <si>
    <t>FOLIO TRAMA OFICIO POLIPROPILENO X 100 UNID ( 50 MIC )</t>
  </si>
  <si>
    <t>FONDO ACRILICO DECORALBA X 200 ML. V/COLORES</t>
  </si>
  <si>
    <t>FORMAS DE GOMA EVA C/IMAN KREKER  X 47 UNID.  (329)</t>
  </si>
  <si>
    <t>FORMULARIO AD-ASTRA 1146D ORDEN DE PAGO DUPLICADO, 1/2 OFICIO (50X2 HJS)</t>
  </si>
  <si>
    <t>FORMULARIO AD-ASTRA 2055H CARPETA LEGAJO DE PERSONAL X 1</t>
  </si>
  <si>
    <t>FORMULARIO AD-ASTRA 5015F FICHA COBRO CUOTA MENS. CHICA X 100 FICHAS</t>
  </si>
  <si>
    <t>FORMULARIO AD-ASTRA 5016F FICHA COBRO 12 CUOTAS CHICA X 100 FICHAS</t>
  </si>
  <si>
    <t>FORMULARIO AD-ASTRA 7204D RECIBO OFICIAL NUMERADO, 1/3  OFICIO (25X2 HJS)</t>
  </si>
  <si>
    <t xml:space="preserve">FORMULARIO AD-ASTRA 7256D NOTA DE PEDIDO DUPLICADO, 1/2 OFICIO (50X2 HJS) </t>
  </si>
  <si>
    <t>FORMULARIO AD-ASTRA 7260S VALE POR, 1/6 CARTA X 50 HJS.</t>
  </si>
  <si>
    <t>FORMULARIO AD-ASTRA 7266D RECIBO DE EXPENSAS DUPLICADO, 1/2 CARTA (50X2 HJS)</t>
  </si>
  <si>
    <t>FORMULARIO AD-ASTRA 7266S RECIBO EXPENSAS SIMPLE, 1/2 CARTA X 50 HJS.</t>
  </si>
  <si>
    <t>FORMULARIO AD-ASTRA 7411S PAGARE S/PROTESTO EN PESOS, 1/2 CARTA X 50 HJS.</t>
  </si>
  <si>
    <t>FORMULARIO AD-ASTRA 7446S VALE DE CAJA, 1/4 OFIC. X 50 HJS.</t>
  </si>
  <si>
    <t>FORMULARIO AD-ASTRA 7454S VALE POR C/TALON, 1/4 OFICIO APAIS. X 50 HJS.</t>
  </si>
  <si>
    <t>FORMULARIO AD-ASTRA 7643S RECIBO COMUN, 1/3 OFICIO X 50 HJS.</t>
  </si>
  <si>
    <t>FORMULARIO AD-ASTRA 7762D RECIBO DE ALQUILER EN U$S, 1/3  OFICIO (25X2 HJS)</t>
  </si>
  <si>
    <t>FORMULARIO HUSARES (1212) 12 X 12,5 PLECA 6 " X 500 HJS .</t>
  </si>
  <si>
    <t>FORMULARIO HUSARES (3126) 12 X 25 PLECA 4"  X 1000 HJS .</t>
  </si>
  <si>
    <t>FORMULARIO HUSARES (3128) 12 X 25 PLECA 6"  X 1000 HJS .</t>
  </si>
  <si>
    <t xml:space="preserve">FORMULARIO HUSARES (3129) 12 X 25 TROQ.EN CRUZ  X 1000  HJS . </t>
  </si>
  <si>
    <t xml:space="preserve">FORMULARIO HUSARES (3134) 12 X 38 ORIGINAL X 1000 HJS 70 GRS. </t>
  </si>
  <si>
    <t>FORMULARIO HUSARES (3135) 12 X 25 ORIGINAL X 1000 HJS 70 GRS</t>
  </si>
  <si>
    <t>FORMULARIO HUSARES (3220) 12 X 24 DUPLICADO QUIMICO X 500 HJS .</t>
  </si>
  <si>
    <t>FORMULARIO HUSARES (3238) 12 X 38 DUPLICADO X 500 HJS.</t>
  </si>
  <si>
    <t>FORMULARIO HUSARES (3320) 12 X 24 TRIPLICADO QUIMICO X 250 HJS .</t>
  </si>
  <si>
    <t>FORMULARIO HUSARES (4121) SUELDO A4 VERTICAL  X  200 HJS. 80 GRS.</t>
  </si>
  <si>
    <t>FORMULARIO HUSARES (4122) SUELDO A4 APAISADO X 200 HJS . 80 GRS .</t>
  </si>
  <si>
    <t xml:space="preserve">FORMULARIO LEDESMA 12 X 25 ORIGINAL X 1000 HJS 70 GRS. </t>
  </si>
  <si>
    <t>FORMULARIO TAL-OFFICE RESPONSABILIDAD CIVIL (701)</t>
  </si>
  <si>
    <t>FUNDA LAMA DE PVC P/CUADERNO ABC X 50 UNIDADES (150 MIC)</t>
  </si>
  <si>
    <t xml:space="preserve">FUNDA LAMA DE PVC P/CUADERNO CLASICOS T. DURA  X 50 UNIDADES </t>
  </si>
  <si>
    <t xml:space="preserve">FUNDA LAMA DE PVC P/CUADERNO N° 3  X 50 UNIDADES </t>
  </si>
  <si>
    <t>FUNDA LUMA P/CARPETA X 50 UNIDADES</t>
  </si>
  <si>
    <t>FUNDA LUMA P/CUADERNO X 50 UNIDADES</t>
  </si>
  <si>
    <t>GEL PEGAJOSO ACRILEX KIMELEKA BLANCA P/COLOREAR X 180 GR. (05820519)</t>
  </si>
  <si>
    <t>GEL PEGAJOSO ACRILEX KIMELEKA COLORES SURTIDOS X 180 GR. (05812)</t>
  </si>
  <si>
    <t>GESSO ALBA X 200 ML.</t>
  </si>
  <si>
    <t>GESSO ETERNA X 250 ML.</t>
  </si>
  <si>
    <t>GIBRE CREATIVA P/TARJETERIA ESPAÑOLA V/COLORES</t>
  </si>
  <si>
    <t>GIBRE SIFAP POTE X 6 COLORES METAL DE 80 GRS .</t>
  </si>
  <si>
    <t>GIBRE TURK P/TARJETERIA ESPAÑOLA DE 3 GRS. V/COLORES</t>
  </si>
  <si>
    <t>GLASEADOR ACRILICO BRILLO ETERNA X 125 ML.</t>
  </si>
  <si>
    <t>GLASEADOR MEDIUM ALBA X 100 ML.</t>
  </si>
  <si>
    <t>GLOBO TERRAQUEO PLOW BASE  PLASTICO 10 CM. (107)</t>
  </si>
  <si>
    <t>GLOBO TERRAQUEO PLOW BASE  PLASTICO 10 CM. ANTIGUO (107-A)</t>
  </si>
  <si>
    <t>GLOBO TERRAQUEO PLOW BASE  PLASTICO 20 CM. (207W)</t>
  </si>
  <si>
    <t>GLOBO TERRAQUEO PLOW BASE  PLASTICO 20 CM. ANTIGUO MULTIGIRO (207AWD)</t>
  </si>
  <si>
    <t>GLOBO TERRAQUEO PLOW BASE  PLASTICO 20 CM. C/LUZ (207LW)</t>
  </si>
  <si>
    <t>GLOBO TERRAQUEO PLOW BASE  PLASTICO 30 CM. (307W)</t>
  </si>
  <si>
    <t>GLOBO TERRAQUEO PLOW BASE  PLASTICO 30 CM. ANTIGUO (307AW)</t>
  </si>
  <si>
    <t>GLOBO TERRAQUEO PLOW BASE  PLASTICO 30 CM. C/LUZ (307LW)</t>
  </si>
  <si>
    <t>GLOBO TERRAQUEO PLOW BASE PLASTICO 10 CM. NEGRO Y PLATEADO (107P)</t>
  </si>
  <si>
    <t>GLOBO TERRAQUEO PLOW BASE PLASTICO 14 CM. ANTIGUO POLITICO (147AW)</t>
  </si>
  <si>
    <t>GLOBO TERRAQUEO PLOW BASE PLASTICO 14 CM. POLITICO (147W)</t>
  </si>
  <si>
    <t>GLOBO TERRAQUEO PLOW BASE PLASTICO 25 CM. ANTIGUO C/LUZ (257ALW)</t>
  </si>
  <si>
    <t>GLOBOS FUNNY BALL 12" COLORES ESTANDAR MULTICOLOR BOLSA X 50 U.</t>
  </si>
  <si>
    <t>GLOBOS FUNNY BALL 12" COLORES PASTELES BOLSA X 25 U.</t>
  </si>
  <si>
    <t>GLOBOS FUNNY BALL 12" COLORES PERLADOS MULTICOLOR BOLSA X 25 U.</t>
  </si>
  <si>
    <t>GLOBOS FUNNY BALL 9" COLORES ESTANDAR MULTICOLOR BOLSA X 50 U.</t>
  </si>
  <si>
    <t>GLOBOS FUNNY BALL 9" COLORES PASTELES BOLSA X 50 U.</t>
  </si>
  <si>
    <t>GOMA DE BORRAR CRESKO FORMAS EN BLISTER (ASTRONAUTA/MODA)</t>
  </si>
  <si>
    <t>GOMA DE BORRAR CRESKO FORMAS EN BLISTER UNICORNIO (FT362)</t>
  </si>
  <si>
    <t>GOMA DE BORRAR CRESKO FORMAS EN CAJA PRINCESAS (FT368)</t>
  </si>
  <si>
    <t xml:space="preserve">GOMA DE BORRAR CRESKO FORMAS EN CAJA V/MODELOS </t>
  </si>
  <si>
    <t>GOMA DE BORRAR CRESKO FORMAS LICENCIA V/MODELOS</t>
  </si>
  <si>
    <t>GOMA DE BORRAR DELI  EXAM NEGRA X 45 U.  (E3043)</t>
  </si>
  <si>
    <t>GOMA DE BORRAR DELI MACARON PASTEL POTE X 45 U. (LAPIZ) (EH02200)</t>
  </si>
  <si>
    <t>GOMA DE BORRAR DOS BANDERAS 211 TINTA/LAPIZ X 36 U. (211)</t>
  </si>
  <si>
    <t>GOMA DE BORRAR DOS BANDERAS 214 TINTA/LAPIZ X 40 U. (214)</t>
  </si>
  <si>
    <t>GOMA DE BORRAR DOS BANDERAS 3036 LAPIZ X 36 U. (303)</t>
  </si>
  <si>
    <t>GOMA DE BORRAR EZCO LAPIZ  CAJA  X 40 U.  (RAL40)</t>
  </si>
  <si>
    <t>GOMA DE BORRAR EZCO TINTA/LAPIZ AZUL Y ROJA CAJA X 40 U. (BR40)</t>
  </si>
  <si>
    <t>GOMA DE BORRAR EZCO TINTA/LAPIZ GRIS Y BLANCA CAJA X 40 U. (DG40)</t>
  </si>
  <si>
    <t>GOMA DE BORRAR FABER CASTELL 7082 X 30 U. (TINTA/LAPIZ) (8230)</t>
  </si>
  <si>
    <t>GOMA DE BORRAR FABER CASTELL 7086 X 30 U. (LAPIZ) (8730)</t>
  </si>
  <si>
    <t>GOMA DE BORRAR FABER CASTELL PARA ARTISTICA (127020)</t>
  </si>
  <si>
    <t>GOMA DE BORRAR GIOTTO MINI PASTEL. (LAPIZ) (233900)</t>
  </si>
  <si>
    <t>GOMA DE BORRAR KEYROAD CAPPY X 1 UNIDAD</t>
  </si>
  <si>
    <t>GOMA DE BORRAR LYRA MOLDEABLE (MIGA DE PAN)</t>
  </si>
  <si>
    <t>GOMA DE BORRAR MAPED ESSENTIALS SOFT COLOR (112921)</t>
  </si>
  <si>
    <t>GOMA DE BORRAR MAPED MINI TECHNIC 300 X 36 U. (LAPIZ) (011300)</t>
  </si>
  <si>
    <t>GOMA DE BORRAR MAPED PIRAMIDE BLANCA (119511)</t>
  </si>
  <si>
    <t>GOMA DE BORRAR MAPED TECHNIC DUO X 36 U. (TINTA/LAPIZ) (511710)</t>
  </si>
  <si>
    <t>GOMA DE BORRAR MAPED ZENOA (123211)</t>
  </si>
  <si>
    <t>GOMA DE BORRAR PELIKAN ERGONOMICA X 20 UNID.</t>
  </si>
  <si>
    <t>GOMA DE BORRAR PELIKAN PASTEL X 15 UNID.</t>
  </si>
  <si>
    <t>GOMA DE BORRAR PELIKAN WS30 X 30 UNIDADES</t>
  </si>
  <si>
    <t>GOMA DE BORRAR PIZZINI MINI POTE X 100 (GEM)</t>
  </si>
  <si>
    <t xml:space="preserve">GOMA DE BORRAR PIZZINI MIO MANCHAS X 36 UNID. ART GEA </t>
  </si>
  <si>
    <t>GOMA DE BORRAR PIZZINI MIO NUBES X 36 UNID. ART GEB</t>
  </si>
  <si>
    <t>GOMA DE BORRAR PIZZINI PVC TECNICA DUO X 30 U. (GLT30)</t>
  </si>
  <si>
    <t>GOMA DE BORRAR PIZZINI PVC TECNICA X 30 U. (GT44)</t>
  </si>
  <si>
    <t>GOMA DE BORRAR RETRACTIL BENSIA UNICORNIO (161681)</t>
  </si>
  <si>
    <t>GOMA DE BORRAR RETRACTIL DELI SCRIBE (EH01800)</t>
  </si>
  <si>
    <t>GOMA DE BORRAR SIMBALL GENIO (PARA ROLLER GENIO)</t>
  </si>
  <si>
    <t>GOMA DE BORRAR STAEDTLER 526/30 X 30 U. (LAPIZ)</t>
  </si>
  <si>
    <t>GOMA DE BORRAR STAEDTLER DUO X 30 U. (TINTA/LAPIZ)</t>
  </si>
  <si>
    <t>GOMA EVA AREA CERO PLANCHA DE 60 X 40 CM. X 2 MM. C/GLITTER</t>
  </si>
  <si>
    <t xml:space="preserve">GOMA EVA ASAMBLEA TRIDIMENSIONAL DE 60 X 40 CM. </t>
  </si>
  <si>
    <t>GOMA EVA DODI DE 57 X 41 CM. X 2 MM. V/COLORES</t>
  </si>
  <si>
    <t>GOMA EVA DODI FLUO DE 60 X 40 CM. X 1.5 MM.</t>
  </si>
  <si>
    <t>GOMA EVA DODI GLITTER AUTOADHESIVA 20.5 X 31 CM  X 10 COLORES SURTIDOS</t>
  </si>
  <si>
    <t>GOMA EVA DODI GLITTER DE 60 X 40 CM. X 1.5 MM.</t>
  </si>
  <si>
    <t>GOMA EVA DODI GLITTER FLUO DE 60 X 40 CM. X 1.5 MM.</t>
  </si>
  <si>
    <t>GOMA EVA DODI METALIZADA DE 60 X 40 CM. X 1.5 MM.</t>
  </si>
  <si>
    <t>GOMA EVA DODI TOALLA DE 60 X 40 CM. X 1.5 MM.</t>
  </si>
  <si>
    <t>GOMA EVA MAGIC PLANCHA DE 56 X 42 CM. X 1.6 MM. ESTAMPADAS (410P)</t>
  </si>
  <si>
    <t>GOMA EVA MAGIC PLANCHA DE 56 X 42 CM. X 1.6 MM. RAYADO MULTICOLOR</t>
  </si>
  <si>
    <t>GOMA EVA PAX  DE 60 X 45 CM. X 2MM. PASTEL V/COLORES</t>
  </si>
  <si>
    <t>GOMA EVA PLANCHA DE 30 X 15 CM. SURTIDO (PAQUETE X 10)</t>
  </si>
  <si>
    <t>GOMA LACA EN ESCAMAS ETERNA X 25 GRS.</t>
  </si>
  <si>
    <t>GOMA LACA INCOLORA ETERNA X 250 ML.</t>
  </si>
  <si>
    <t>GOMA LACA PURIFICADA ALBA X 100 ML.</t>
  </si>
  <si>
    <t>GRAFITO EN POLVO LUBRICANTE VITECSO X 30 GRS.</t>
  </si>
  <si>
    <t>GRIP PARA LAPICES KEYROAD ERGONOMICOS X 1 UNIDAD</t>
  </si>
  <si>
    <t>GUILLOTINA MAPED PRECISE CUT A4 (894110)</t>
  </si>
  <si>
    <t>HILO DE NYLON BOBINA X 100 GRS. COLOR (PAQ. X 10 U.) (1510-100-C)</t>
  </si>
  <si>
    <t>HILO DE NYLON BOBINA X 400 GRS. (1510-400-B)</t>
  </si>
  <si>
    <t>HILO DE NYLON CINTA BOBINA X 1000 GRS. (1505-1-1000-B)</t>
  </si>
  <si>
    <t>HILO TODOTEX CHORICERO EN BOBINA X 250 GRS.</t>
  </si>
  <si>
    <t>HILO TODOTEX CHORICERO EN OVILLO CHICO X 10 UNID. (20 GRS)</t>
  </si>
  <si>
    <t>HILO TODOTEX CHORICERO EN OVILLO MEDIANO X 10 UNID. (40 GRS)</t>
  </si>
  <si>
    <t>HILO TODOTEX DE ALGODON EN BOBINA X 200 GRS.</t>
  </si>
  <si>
    <t>HILO TODOTEX DE ALGODON EN OVILLO CHICO X 10 UNID. (20 GRS)</t>
  </si>
  <si>
    <t>HILO TODOTEX DE ALGODON EN OVILLO MEDIANO X 10 UNID. (40 GRS)</t>
  </si>
  <si>
    <t>HILO TODOTEX SISAL NRO.3 CHICO X 10 UNID. (80 GRS.)</t>
  </si>
  <si>
    <t>HILO TODOTEX SISAL NRO.3 CHICO X 10 UNID. COLOR (80 GRS.)</t>
  </si>
  <si>
    <t>HILO TODOTEX SISAL NRO.6 MEDIANO X 10 UNID. (140 GRS)</t>
  </si>
  <si>
    <t>HOJA DE PVC P/PLASTIFICAR EN FRIO AUTOFIX  X 10 U.</t>
  </si>
  <si>
    <t>HOJA DE PVC P/PLASTIFICAR EN FRIO LAMA  X 10 U.</t>
  </si>
  <si>
    <t>IDENTIFICADOR EZCO C/BROCHE Y ALFILER DE 55 X 95 MM.</t>
  </si>
  <si>
    <t>IMAN CIRCULAR "FG" DE 12 MM. X 10 UNIDADES (2136)</t>
  </si>
  <si>
    <t>IMAN CIRCULAR "FG" DE 14 MM. X 10 UNIDADES (2143)</t>
  </si>
  <si>
    <t>IMAN CIRCULAR "FG" DE 18 MM. X 10 UNIDADES (2150)</t>
  </si>
  <si>
    <t>IMAN CIRCULAR "FG" DE 20 MM. X 10 UNIDADES (2167)</t>
  </si>
  <si>
    <t>IMAN E.C. ABECEDARIO  X  90 PIEZAS   (IM3003)</t>
  </si>
  <si>
    <t>IMAN E.C. BANDERAS DEL MUNDO  X  120 PIEZAS   (IM3002)</t>
  </si>
  <si>
    <t>IMAN E.C. NOTAS P/ESCRIBIR Y BORRAR  X 2 PZAS.  (IM2001)</t>
  </si>
  <si>
    <t>IMAN E.C. NUMEROS  X  85 PIEZAS   (IM3001)</t>
  </si>
  <si>
    <t>IMAN E.C. PORTARRETRATO AMISTAD 20  X 15 CM .  (IM2014)</t>
  </si>
  <si>
    <t>IMAN E.C. PORTARRETRATO FAMILY 30  X 15 CM .  (IM3005)</t>
  </si>
  <si>
    <t>IMAN E.C. TATETI  PARA JUGAR 20 X 15 CM   (IM2002)</t>
  </si>
  <si>
    <t>IMAN E.C. WIFI  X  2  PZAS.  (IM2011)</t>
  </si>
  <si>
    <t>IMAN EN BARRITA "FG" DE  5 CM. C/UNA (2211)</t>
  </si>
  <si>
    <t>IMAN EN BARRITA "FG" DE 10 CM. C/UNA (2228)</t>
  </si>
  <si>
    <t>IMAN EN BARRITA "FG" DE 15 CM. C/UNA (2235)</t>
  </si>
  <si>
    <t>IMAN EN BARRITA "FG" DE 20 CM. C/UNA (2242)</t>
  </si>
  <si>
    <t>IMAN EN PLANCHA "FG" DE 0,40 MM. C/UNA (2280)</t>
  </si>
  <si>
    <t xml:space="preserve">IMAN MOOVING MICKEY &amp; MINNIE X 4 U. (2162050505)    </t>
  </si>
  <si>
    <t xml:space="preserve">INDICE  P/FICHERO  NEPACO  DE CARTULINA NRO. 2 </t>
  </si>
  <si>
    <t>INDICE  P/FICHERO  NEPACO  DE CARTULINA NRO. 3</t>
  </si>
  <si>
    <t>INDICE P/BIBLIORATO CENTINELA 014</t>
  </si>
  <si>
    <t>INDICE P/CARPETA CENTINELA  01 ESQUELITA</t>
  </si>
  <si>
    <t>INDICE P/CARPETA CENTINELA  05 OFICIO</t>
  </si>
  <si>
    <t>INDICE P/CARPETA CENTINELA  15 A4</t>
  </si>
  <si>
    <t>INDICE P/CARPETA CENTINELA 011 ESCOLAR</t>
  </si>
  <si>
    <t>INDICE P/CARPETA CF TELADO ESQUELA</t>
  </si>
  <si>
    <t>INDICE P/FICHERO VALUES DE CARTULINA NRO. 1 (SN1)</t>
  </si>
  <si>
    <t>INDICE TELEFONICO MERIDIANO Nro.101</t>
  </si>
  <si>
    <t xml:space="preserve">INDICE TELEFONICO MERIDIANO Nro.102 </t>
  </si>
  <si>
    <t>INDICE TELEFONICO MERIDIANO Nro.103 (APAISADO)</t>
  </si>
  <si>
    <t xml:space="preserve">INDICE TELEFONICO MERIDIANO Nro.106 </t>
  </si>
  <si>
    <t>INDICE TELEFONICO MERIDIANO Nro.110 (APAISADO)</t>
  </si>
  <si>
    <t>INDICE TELEFONICO MERIDIANO Nro.511 (CARPETA)</t>
  </si>
  <si>
    <t>JUEGO  CUBILETRAS  PLASTIGAL  (704)</t>
  </si>
  <si>
    <t>JUEGO  DE  PALITOS CHINOS  PLASTIGAL  (101)</t>
  </si>
  <si>
    <t>JUEGO  PLASTIGAL  MEMORY  ANIMALITOS (FICHAS PLASTICAS) (600)</t>
  </si>
  <si>
    <t>JUEGO DE AJEDREZ PLASTIGAL CLASICO (202)</t>
  </si>
  <si>
    <t>JUEGO DE BINGO PLASTIGAL CLASICO X 96 CARTONES (213)</t>
  </si>
  <si>
    <t>JUEGO DE DAMAS 2 EN 1 DUENDE AZUL TABLERO DE MADERA 25X25 CM (7398)</t>
  </si>
  <si>
    <t>JUEGO DE DOMINO DUENDE AZUL CAJA DE LATA (7394)</t>
  </si>
  <si>
    <t>JUEGO DE DOMINO MULTICOLOR  PLASTIGAL  (321)</t>
  </si>
  <si>
    <t xml:space="preserve">JUEGO INFANTIL TAPIMOVIL ADIVINA QUIEN SOY MUNDO DISNEY </t>
  </si>
  <si>
    <t xml:space="preserve">JUEGO INFANTIL TAPIMOVIL ENCUENTRALO DISNEY PIXAR </t>
  </si>
  <si>
    <t xml:space="preserve">JUEGO INFANTIL TAPIMOVIL TAPA-TAPITA  PAW PATROL </t>
  </si>
  <si>
    <t xml:space="preserve">JUEGO INFANTIL TAPIMOVIL TAPA-TAPITA MUNDO DISNEY </t>
  </si>
  <si>
    <t>JUEGO INFANTIL TAPIMOVIL TAPA-TAPITA SUPER HEROES</t>
  </si>
  <si>
    <t>JUEGO INFANTIL TAPIMOVIL UNO DISNEY PIXAR  X 80 PZAS.</t>
  </si>
  <si>
    <t>JUEGO LAPICES FABER CASTELL PITT MONOCHROME EST. X 12 (112975)</t>
  </si>
  <si>
    <t>JUEGO ROYAL LUDO MAGNETICO PLASTIGAL VIAJERO (423)</t>
  </si>
  <si>
    <t>KIT COLOREO MAPED COLOR PEPS  X 100 PIEZAS (907003)</t>
  </si>
  <si>
    <t>KIT COLOREO MAPED CREATIV DIDACTICO  X  50 PIEZAS (907037)</t>
  </si>
  <si>
    <t>KIT CRAYOLA CREATE &amp; CARRY CASE X 75 PIEZAS</t>
  </si>
  <si>
    <t>KIT CRAYOLA CREATIVITY TUB X 80 PIEZAS</t>
  </si>
  <si>
    <t>KIT CRAYOLA INSPIRATION ART CASE X 140 PIEZAS</t>
  </si>
  <si>
    <t>KIT DE JUEGOS PLASTIGAL 3 EN 1 (GENERALA,DOMINO,PERINOLA) (147)</t>
  </si>
  <si>
    <t xml:space="preserve">KIT ELMERS GLITTER ARCOIRIS PACK X 31 PIEZAS </t>
  </si>
  <si>
    <t>KIT ELMERS MASA PEGAJOSA BRILLO COSMICO PACK X 4 PIEZAS</t>
  </si>
  <si>
    <t>KIT ELMERS MASA PEGAJOSA CAMBIA DE COLOR PACK X 2 PIEZAS</t>
  </si>
  <si>
    <t xml:space="preserve">KIT ELMERS MASA PEGAJOSA CAMBIA DE COLOR PACK X 5 PIEZAS </t>
  </si>
  <si>
    <t>KIT ELMERS MASA PEGAJOSA CONFETI PACK X 3 PIEZAS</t>
  </si>
  <si>
    <t>KIT ELMERS MASA PEGAJOSA FIESTA PACK X 10 PIEZAS</t>
  </si>
  <si>
    <t>KIT ELMERS MASA PEGAJOSA FLUFFY PACK X 2 PIEZAS</t>
  </si>
  <si>
    <t>KIT ELMERS MASA PEGAJOSA METALICO PACK X 4 PIEZAS</t>
  </si>
  <si>
    <t>KIT ELMERS MASA PEGAJOSA TEXTURAS MAGICAS PACK X 8 PIEZAS</t>
  </si>
  <si>
    <t xml:space="preserve">KIT LETTERING SIMBALL MAXI MARCADORES </t>
  </si>
  <si>
    <t xml:space="preserve">KIT LETTERING SIMBALL MINI CONIC </t>
  </si>
  <si>
    <t>KIT MAQUILLAJE ARTISTICO PINTAFAN PERSONAJES (0003)</t>
  </si>
  <si>
    <t>KIT MOOVING 3 EN 1 GOLDEN ROSE (2060701)</t>
  </si>
  <si>
    <t>KIT MOOVING 4 EN 1 (CLIPS/SUPER CLIPS/BANDAS/CHINCHE SEÑALADORA) (60401)</t>
  </si>
  <si>
    <t>KIT MOOVING 4 EN 1 MICKEY (2060805)</t>
  </si>
  <si>
    <t>KIT MOOVING 6 EN 1 (BINDER/CLIPS/BANDAS/CHINCHE) (2060601)</t>
  </si>
  <si>
    <t>KIT MOOVING PASTEL (BINDER/CHINCHE/CLIPS) (2102060701)</t>
  </si>
  <si>
    <t>KIT PIZARRA BLANCA DELI CON MARCADORES E IMANES 30 X 40 CM (E7806)</t>
  </si>
  <si>
    <t>KIT TECNICO P/DIBUJO PIZZINI CON TABLERO 40 X 50 + ATRIL 6 POS. + 12 ART (7753F)</t>
  </si>
  <si>
    <t>KIT TECNICO P/DIBUJO PIZZINI CON TABLERO 50 X 60 + ATRIL 6 POS. + 12 ART (7754F)</t>
  </si>
  <si>
    <t>LACA VITRAL AL AGUA ALBA X 40 ML. NACARADO V/COLORES</t>
  </si>
  <si>
    <t>LACA VITRAL AL AGUA ALBA X 40 ML. V/COLORES</t>
  </si>
  <si>
    <t xml:space="preserve">LACA VITRAL ETERNA BASE ESMERILADA X  37 ML. </t>
  </si>
  <si>
    <t xml:space="preserve">LACA VITRAL ETERNA BASE OPALINA X  37 ML. </t>
  </si>
  <si>
    <t xml:space="preserve">LACA VITRAL ETERNA BASE PERLADA X  37 ML. </t>
  </si>
  <si>
    <t>LACA VITRAL ETERNA X  37 ML. V/COLORES</t>
  </si>
  <si>
    <t>LAMINA CON GEMAS AUTOADHESIVA COLOURS (21134)</t>
  </si>
  <si>
    <t>LAMINA DE IMAN SIFAP A4 AUTOADHESIVA X 10 UNIDADES</t>
  </si>
  <si>
    <t>LAMINA LAMA DE PVC CRISTAL P/FORRAR EN ROLLO DE 45 CM. X 10 MTS.</t>
  </si>
  <si>
    <t>LAMINA LUMA PLASTICA P/FORRAR DE 48 X 60 CM. X 50 UNIDADES</t>
  </si>
  <si>
    <t>LAMINA LUMA PLASTICA P/FORRAR EN ROLLO DE 60 CM. X 10 MTS. 60 MIC</t>
  </si>
  <si>
    <t>LAMINA M.C. NRO.5 EDUCATIVAS X 10 U.</t>
  </si>
  <si>
    <t>LAPICERA CROSS BEVERLY PURPURA PROFUNDO (AT0496-7MS)</t>
  </si>
  <si>
    <t>LAPICERA CROSS CENTURY II ILUSTROUS CROMADO (3509)</t>
  </si>
  <si>
    <t>LAPICERA LAMY AION BLACK (077)</t>
  </si>
  <si>
    <t>LAPICERA LAMY AION OLIVESILVER (077)</t>
  </si>
  <si>
    <t>LAPICERA LAMY AL STAR BLACK M (071)</t>
  </si>
  <si>
    <t>LAPICERA LAMY AL STAR BLACK PURPLE M (029)</t>
  </si>
  <si>
    <t>LAPICERA LAMY AL STAR BLUEGREEN M (032)</t>
  </si>
  <si>
    <t>LAPICERA LAMY AL STAR CHARGED GREEN (052)</t>
  </si>
  <si>
    <t>LAPICERA LAMY AL STAR GRAPHITE M (026)</t>
  </si>
  <si>
    <t>LAPICERA LAMY AL STAR OCEANBLUE M (028)</t>
  </si>
  <si>
    <t>LAPICERA LAMY AL STAR PACIFIC (084)</t>
  </si>
  <si>
    <t>LAPICERA LAMY AL STAR VIBRANT PINK (099)</t>
  </si>
  <si>
    <t>LAPICERA LAMY LX AU (075)</t>
  </si>
  <si>
    <t>LAPICERA LAMY LX RAU (076)</t>
  </si>
  <si>
    <t>LAPICERA LAMY NEXX ANTHRACITE (088)</t>
  </si>
  <si>
    <t>LAPICERA LAMY NEXX BLUE (087)</t>
  </si>
  <si>
    <t>LAPICERA LAMY NEXX LIME (086)</t>
  </si>
  <si>
    <t>LAPICERA LAMY NEXX OPAL GREEN (094)</t>
  </si>
  <si>
    <t>LAPICERA LAMY NEXX PINK (082)</t>
  </si>
  <si>
    <t>LAPICERA LAMY NEXX RED (085)</t>
  </si>
  <si>
    <t>LAPICERA LAMY NEXX ROSE (046)</t>
  </si>
  <si>
    <t>LAPICERA LAMY NEXX VIOLET (091)</t>
  </si>
  <si>
    <t>LAPICERA LAMY SAFARI BLACK M (019)</t>
  </si>
  <si>
    <t>LAPICERA LAMY SAFARI BLUE M (014)</t>
  </si>
  <si>
    <t>LAPICERA LAMY SAFARI DARK LILAC (073)</t>
  </si>
  <si>
    <t>LAPICERA LAMY SAFARI GREEN (013)</t>
  </si>
  <si>
    <t>LAPICERA LAMY SAFARI LIGHTBLUE PASTEL (036)</t>
  </si>
  <si>
    <t>LAPICERA LAMY SAFARI MINT PASTEL (036)</t>
  </si>
  <si>
    <t>LAPICERA LAMY SAFARI ORIGIN SAVANNAH (041)</t>
  </si>
  <si>
    <t>LAPICERA LAMY SAFARI ORIGIN TERRA (041)</t>
  </si>
  <si>
    <t>LAPICERA LAMY SAFARI PINK (013)</t>
  </si>
  <si>
    <t>LAPICERA LAMY SAFARI RED M (016)</t>
  </si>
  <si>
    <t>LAPICERA LAMY SAFARI UMBRA M (017)</t>
  </si>
  <si>
    <t>LAPICERA LAMY SAFARI WHITE M (019)</t>
  </si>
  <si>
    <t>LAPICERA LAMY SAFARI YELLOW M (018)</t>
  </si>
  <si>
    <t>LAPICERA LAMY STUDIO BLACK (067)</t>
  </si>
  <si>
    <t>LAPICERA LAMY STUDIO BRUSHED (065)</t>
  </si>
  <si>
    <t>LAPICERA LAMY STUDIO IMPERIAL BLUE (067)</t>
  </si>
  <si>
    <t>LAPICERA LAMY VISTA M (012)</t>
  </si>
  <si>
    <t>LAPICERA PARKER  IM ACERO C.T.  (2143635)</t>
  </si>
  <si>
    <t>LAPICERA PARKER  IM NEGRO MATE C.T.  (2143637)</t>
  </si>
  <si>
    <t>LAPICERA PARKER IM ACHROMATIC GRIS MATE B.T. (2127619)</t>
  </si>
  <si>
    <t>LAPICERA PARKER IM ACHROMATIC NEGRO MATE B.T. (2127741)</t>
  </si>
  <si>
    <t>LAPICERA PARKER IM AZUL MATE C.T. (1997553/1931654)</t>
  </si>
  <si>
    <t>LAPICERA PARKER IM ESPRESSO OSCURO C.T. (1997559/1931657)</t>
  </si>
  <si>
    <t>LAPICERA PARKER IM GRIS CLARO C.T. (1997565/1931655)</t>
  </si>
  <si>
    <t>LAPICERA PARKER IM LACA NEGRO C.T. (1997547/1931651)</t>
  </si>
  <si>
    <t>LAPICERA PARKER IM METAL CEPILLADO G.T. (1997556/1931656)</t>
  </si>
  <si>
    <t>LAPICERA PARKER IM PREMIUM BLANCO PERLADO (2143649)</t>
  </si>
  <si>
    <t>LAPICERA PARKER IM PREMIUM CELESTE (2143651)</t>
  </si>
  <si>
    <t>LAPICERA PARKER IM PREMIUM ROJO (2143650)</t>
  </si>
  <si>
    <t>LAPICERA PARKER JOTTER ORIGINALS V/COLORES</t>
  </si>
  <si>
    <t>LAPICERA PARKER SONNET S.S. C.T. (1976383/1931510)</t>
  </si>
  <si>
    <t>LAPICERA PARKER SONNET S.S. G.T. (1976375/1931505)</t>
  </si>
  <si>
    <t>LAPICERA PARKER URBAN MAGENTA BRILLANTE C.T. (1931607)</t>
  </si>
  <si>
    <t>LAPICERA PARKER URBAN METRO METALLIC C.T. (1997501/1931605)</t>
  </si>
  <si>
    <t>LAPICERA PARKER URBAN NEGRO C.T. (1997504/1931600)</t>
  </si>
  <si>
    <t>LAPICERA PARKER URBAN NEGRO G.T. (1997507/1931601)</t>
  </si>
  <si>
    <t>LAPICERA PARKER URBAN PREMIUM PEARL C.T. (1997520)</t>
  </si>
  <si>
    <t>LAPICERA PARKER URBAN PREMIUM VERDE OSCURO C.T. (1997535)</t>
  </si>
  <si>
    <t>LAPICERA PARKER URBAN PREMIUM VIOLETA C.T. (1997538)</t>
  </si>
  <si>
    <t>LAPICERA PLUMA  SIPA  COLORES SURTIDOS CON CARTUCHO</t>
  </si>
  <si>
    <t>LAPICERA SHEAFFER FERRARI SERIE 100 NEGRO BRILLANTE (FE0950253)</t>
  </si>
  <si>
    <t>LAPICERA SHEAFFER FERRARI SERIE 300 ROSSO CORSA/DET NEGRO (FE0950353)</t>
  </si>
  <si>
    <t>LAPICERA SHEAFFER VFM NEGRO MATE (E0940553)</t>
  </si>
  <si>
    <t>LAPICES ACUARELABLES FABER CASTELL  ALBRECHT DURER X  12 LARGOS LATA (117512)</t>
  </si>
  <si>
    <t>LAPICES ACUARELABLES FABER CASTELL  ALBRECHT DURER X 24 LARGOS LATA (117524)</t>
  </si>
  <si>
    <t>LAPICES ACUARELABLES FABER CASTELL ALBRECHT DURER X 36 LARGOS LATA (117536)</t>
  </si>
  <si>
    <t xml:space="preserve">LAPICES ACUARELABLES STABILO ALL V/COLORES </t>
  </si>
  <si>
    <t xml:space="preserve">LAPICES DE CERA CARIOCA BABY OSITO X 6 COLORES </t>
  </si>
  <si>
    <t>LAPICES DE CERA CRAYOLA X 12 COLORES</t>
  </si>
  <si>
    <t>LAPICES DE CERA CRAYOLA X 16 COLORES GLITTER</t>
  </si>
  <si>
    <t>LAPICES DE CERA CRAYOLA X 24 COLORES</t>
  </si>
  <si>
    <t>LAPICES DE CERA CRAYOLA X 5 COLORES WINDOW PARA VIDRIO</t>
  </si>
  <si>
    <t>LAPICES DE CERA CRAYOLA X 64 COLORES</t>
  </si>
  <si>
    <t>LAPICES DE CERA CRAYOLA X 8 COLORES JUMBO</t>
  </si>
  <si>
    <t>LAPICES DE CERA CRAYOLA X 8 COLORES NEON</t>
  </si>
  <si>
    <t>LAPICES DE CERA FABER CASTELL X 12 COLORES (4592)</t>
  </si>
  <si>
    <t>LAPICES DE CERA FABER CASTELL X 12 COLORES JUMBO (4560)</t>
  </si>
  <si>
    <t>LAPICES DE CERA GEL COLOURS  X  6 COLORES NEON CON AROMAS (17735)</t>
  </si>
  <si>
    <t>LAPICES DE CERA GEL COLOURS X 6 COLORES CLASICOS CON AROMAS (17734)</t>
  </si>
  <si>
    <t>LAPICES DE CERA GEL SIMBALL X  12 COLORES ACUARELABLES</t>
  </si>
  <si>
    <t>LAPICES DE CERA GEL SIMBALL X  6 COLORES ACUARELABLES</t>
  </si>
  <si>
    <t>LAPICES DE CERA GIOTTO BEBE X 10 COLORES + SACAPUNTAS</t>
  </si>
  <si>
    <t xml:space="preserve">LAPICES DE CERA GIOTTO MAXI NEON  X 6 COLORES </t>
  </si>
  <si>
    <t xml:space="preserve">LAPICES DE CERA GIOTTO MAXI X 12 COLORES </t>
  </si>
  <si>
    <t>LAPICES DE CERA MAPED BABY X  6 COLORES (863106)</t>
  </si>
  <si>
    <t>LAPICES DE CERA MAPED MAXI  X  12 COLORES (861311)</t>
  </si>
  <si>
    <t>LAPICES DE CERA MAPED TWIST X 12 COLORES (860612)</t>
  </si>
  <si>
    <t>LAPICES DE CERA MAPED X 12 COLORES (861011)</t>
  </si>
  <si>
    <t>LAPICES DE CERA MAPED X 24 COLORES (861013)</t>
  </si>
  <si>
    <t xml:space="preserve">LAPICES DE CERA PAPER MATE JUMBO TRIANGULARES X 12 COLORES </t>
  </si>
  <si>
    <t>LAPICES DE CERA PELIKAN JUMBO COLOR MIX X 6 U.</t>
  </si>
  <si>
    <t>LAPICES DE CERA PELIKAN JUMBO METALICOS X 6 U.</t>
  </si>
  <si>
    <t>LAPICES DE CERA PELIKAN JUMBO X 6 COLORES PASTELES</t>
  </si>
  <si>
    <t>LAPICES DE CERA PLAYCOLOR JARDINCITO X 6 COLORES FLUO</t>
  </si>
  <si>
    <t>LAPICES DE CERA SIMBALL PARA LA BAÑERA BLISTER X 9 COLORES</t>
  </si>
  <si>
    <t>LAPICES DE CERA STAEDTLER KARAT ACUARELABLES X 12 COLORES (22312)</t>
  </si>
  <si>
    <t>LAPICES DE CERA STAEDTLER KARAT ACUARELABLES X 24 COLORES (22324)</t>
  </si>
  <si>
    <t>LAPICES DE CERA TRABI  X 12 COLORES (1026)</t>
  </si>
  <si>
    <t>LAPICES DE CERA TRABI JUMBO X 12 COLORES (1028)</t>
  </si>
  <si>
    <t>LAPICES DE CERA TRABI JUMBO X 6 COLORES (1027)</t>
  </si>
  <si>
    <t>LAPICES DE CERA TRABI MAXI JUMBO X 8 COLORES (1029)</t>
  </si>
  <si>
    <t>LAPICES DE CERA TRABI X 6 COLORES (1025)</t>
  </si>
  <si>
    <t>LAPICES DE COLORES BIC EVOLUTION X 12 LARGOS + 4 GRAFITOS (936403)</t>
  </si>
  <si>
    <t>LAPICES DE COLORES BIC EVOLUTION X 12 LARGOS MINA GRUESA DE 4MM</t>
  </si>
  <si>
    <t>LAPICES DE COLORES BIC EVOLUTION X 24 LARGOS (936406)</t>
  </si>
  <si>
    <t>LAPICES DE COLORES BIC EVOLUTION X 24 LARGOS MINA GRUESA DE 4MM</t>
  </si>
  <si>
    <t xml:space="preserve">LAPICES DE COLORES BIC EVOLUTION X 36 LARGOS </t>
  </si>
  <si>
    <t>LAPICES DE COLORES BIC KIDS X 12 CORTOS</t>
  </si>
  <si>
    <t>LAPICES DE COLORES BIC KIDS X 12 LARGOS BICOLOR (824301)</t>
  </si>
  <si>
    <t>LAPICES DE COLORES BIC KIDS X 18 LARGOS BICOLOR (824302)</t>
  </si>
  <si>
    <t>LAPICES DE COLORES CARIOCA PASTEL X 12 LARGOS BICOLOR</t>
  </si>
  <si>
    <t>LAPICES DE COLORES CARIOCA RAINBOW X 50 COLORES</t>
  </si>
  <si>
    <t>LAPICES DE COLORES CRAYOLA BORRABLE X 12 LARGOS</t>
  </si>
  <si>
    <t>LAPICES DE COLORES CRAYOLA METALIZADOS X 8 LARGOS</t>
  </si>
  <si>
    <t>LAPICES DE COLORES CRAYOLA NEON X 8 LARGOS</t>
  </si>
  <si>
    <t>LAPICES DE COLORES CRAYOLA X  12 LARGOS</t>
  </si>
  <si>
    <t>LAPICES DE COLORES CRAYOLA X  24 LARGOS</t>
  </si>
  <si>
    <t>LAPICES DE COLORES FABER CASTELL GRIP SET X 16 JUNGLA (112452)</t>
  </si>
  <si>
    <t>LAPICES DE COLORES FABER CASTELL GRIP SET X 18 CIRCO (201352)</t>
  </si>
  <si>
    <t>LAPICES DE COLORES FABER CASTELL JUMBO X 12 COLORES + 2 GRAFITO</t>
  </si>
  <si>
    <t>LAPICES DE COLORES FABER CASTELL X 10 LARGOS METALIZADOS</t>
  </si>
  <si>
    <t>LAPICES DE COLORES FABER CASTELL X 10 LARGOS PASTELES</t>
  </si>
  <si>
    <t>LAPICES DE COLORES FABER CASTELL X 12 LARGOS (LATA) (115844)</t>
  </si>
  <si>
    <t xml:space="preserve">LAPICES DE COLORES FABER CASTELL X 12 LARGOS + 3 GRAFITOS (112614) </t>
  </si>
  <si>
    <t>LAPICES DE COLORES FABER CASTELL X 12 LARGOS + 6 NEÒN (112671)</t>
  </si>
  <si>
    <t>LAPICES DE COLORES FABER CASTELL X 12 LARGOS ACUARELABLES (7337)</t>
  </si>
  <si>
    <t>LAPICES DE COLORES FABER CASTELL X 12 LARGOS CARAS Y COLORES + 3 BICOLOR</t>
  </si>
  <si>
    <t>LAPICES DE COLORES FABER CASTELL X 12 LARGOS SUPER SOFT</t>
  </si>
  <si>
    <t>LAPICES DE COLORES FABER CASTELL X 24 LARGOS (7335)</t>
  </si>
  <si>
    <t>LAPICES DE COLORES FABER CASTELL X 24 LARGOS (LATA) (115845)</t>
  </si>
  <si>
    <t>LAPICES DE COLORES FABER CASTELL X 24 LARGOS ACUARELABLES (7338)</t>
  </si>
  <si>
    <t>LAPICES DE COLORES FABER CASTELL X 24 LARGOS BICOLOR (7660)</t>
  </si>
  <si>
    <t>LAPICES DE COLORES FABER CASTELL X 24 LARGOS CARAS Y COLORES + 3 BICOLOR</t>
  </si>
  <si>
    <t>LAPICES DE COLORES FABER CASTELL X 24 LARGOS SUPER SOFT</t>
  </si>
  <si>
    <t>LAPICES DE COLORES FABER CASTELL X 36 LARGOS (7336)</t>
  </si>
  <si>
    <t>LAPICES DE COLORES FABER CASTELL X 36 LARGOS(LATA) (115886)</t>
  </si>
  <si>
    <t>LAPICES DE COLORES FABER CASTELL X 48 LARGOS (7340)</t>
  </si>
  <si>
    <t>LAPICES DE COLORES FABER CASTELL X 48 LARGOS (LATA) (115888)</t>
  </si>
  <si>
    <t>LAPICES DE COLORES FABER CASTELL X 50 LARGOS SUPER SOFT</t>
  </si>
  <si>
    <t>LAPICES DE COLORES FABER CASTELL X 60 LARGOS (112660)</t>
  </si>
  <si>
    <t>LAPICES DE COLORES GIOTTO BEBE X  6 COLORES</t>
  </si>
  <si>
    <t>LAPICES DE COLORES GIOTTO BEBE X 12 COLORES</t>
  </si>
  <si>
    <t xml:space="preserve">LAPICES DE COLORES GIOTTO STILNOVO SKIN TONES X 12 LARGOS </t>
  </si>
  <si>
    <t>LAPICES DE COLORES GIOTTO STILNOVO X 12 LARGOS</t>
  </si>
  <si>
    <t xml:space="preserve">LAPICES DE COLORES GIOTTO STILNOVO X 12 LARGOS ACUARELABLES </t>
  </si>
  <si>
    <t>LAPICES DE COLORES GIOTTO STILNOVO X 24 LARGOS</t>
  </si>
  <si>
    <t>LAPICES DE COLORES GIOTTO STILNOVO X 36 LARGOS</t>
  </si>
  <si>
    <t>LAPICES DE COLORES GIOTTO SUPERMINA LARGOS LATA X 50 PIEZAS.</t>
  </si>
  <si>
    <t xml:space="preserve">LAPICES DE COLORES GIOTTO SUPERMINA X 12 LARGOS </t>
  </si>
  <si>
    <t xml:space="preserve">LAPICES DE COLORES GIOTTO SUPERMINA X 24 LARGOS </t>
  </si>
  <si>
    <t xml:space="preserve">LAPICES DE COLORES GIOTTO SUPERMINA X 36 LARGOS </t>
  </si>
  <si>
    <t>LAPICES DE COLORES MAPED COLOR PEPS  X 12 CORTOS STRONG (862812)</t>
  </si>
  <si>
    <t>LAPICES DE COLORES MAPED COLOR PEPS  X 12 LARGOS STRONG (862712)</t>
  </si>
  <si>
    <t>LAPICES DE COLORES MAPED COLOR PEPS DUO X 12 LARGOS (829600)</t>
  </si>
  <si>
    <t>LAPICES DE COLORES MAPED COLOR PEPS DUO X 18 LARGOS (829601)</t>
  </si>
  <si>
    <t>LAPICES DE COLORES MAPED COLOR PEPS DUO X 24 LARGOS (829602)</t>
  </si>
  <si>
    <t>LAPICES DE COLORES MAPED COLOR PEPS FLUO X 6 COLORES LARGOS (832003)</t>
  </si>
  <si>
    <t>LAPICES DE COLORES MAPED COLOR PEPS JUMBO X 12 (834010)</t>
  </si>
  <si>
    <t>LAPICES DE COLORES MAPED COLOR PEPS MONSTERS X 12 LARGOS (862612)</t>
  </si>
  <si>
    <t>LAPICES DE COLORES MAPED COLOR PEPS MONSTERS X 24 LARGOS (862624)</t>
  </si>
  <si>
    <t xml:space="preserve">LAPICES DE COLORES MAPED COLOR PEPS OOPS! BORRABLES X 12 LARGOS (832812)  </t>
  </si>
  <si>
    <t>LAPICES DE COLORES MAPED COLOR PEPS X 12 LARGOS ACUARELABLES (836011)</t>
  </si>
  <si>
    <t>LAPICES DE COLORES MAPED COLOR PEPS X 24 LARGOS STRONG (862724)</t>
  </si>
  <si>
    <t>LAPICES DE COLORES MAPED COLOR PEPS X 36 LARGOS (832017)</t>
  </si>
  <si>
    <t>LAPICES DE COLORES MAPED COLOR PEPS X 48 LARGOS (832048)</t>
  </si>
  <si>
    <t>LAPICES DE COLORES MAPED COSMIC X 12 LARGOS (862242)</t>
  </si>
  <si>
    <t>LAPICES DE COLORES MOOVING ACUARELABLES X 12 LARGOS</t>
  </si>
  <si>
    <t>LAPICES DE COLORES MOOVING ACUARELABLES X 24 LARGOS</t>
  </si>
  <si>
    <t>LAPICES DE COLORES MOOVING BICOLOR X 12 LARGOS</t>
  </si>
  <si>
    <t>LAPICES DE COLORES MOOVING METALIZADOS X 6 LARGOS</t>
  </si>
  <si>
    <t>LAPICES DE COLORES MOOVING NEON X 6 LARGOS</t>
  </si>
  <si>
    <t>LAPICES DE COLORES MOOVING PASTELES X 10 LARGOS</t>
  </si>
  <si>
    <t>LAPICES DE COLORES MOOVING PASTELES X 20 LARGOS</t>
  </si>
  <si>
    <t>LAPICES DE COLORES MOOVING X 12 LARGOS</t>
  </si>
  <si>
    <t>LAPICES DE COLORES MOOVING X 24 LARGOS</t>
  </si>
  <si>
    <t>LAPICES DE COLORES PAPER MATE  X 12 COLORES LARGOS (10411)</t>
  </si>
  <si>
    <t>LAPICES DE COLORES PAPER MATE BICOLOR X 12 UNIDADES/24COLORES</t>
  </si>
  <si>
    <t>LAPICES DE COLORES PAPER MATE NEON X 6 COLORES (10405)</t>
  </si>
  <si>
    <t>LAPICES DE COLORES PAPER MATE X 12 COLORES + 3 NEON (32305)</t>
  </si>
  <si>
    <t>LAPICES DE COLORES PAPER MATE X 24 COLORES LARGOS (10413)</t>
  </si>
  <si>
    <t>LAPICES DE COLORES PELIKAN PINTALOCO  X 12 LARGOS</t>
  </si>
  <si>
    <t>LAPICES DE COLORES PELIKAN PINTALOCO X 24 LARGOS</t>
  </si>
  <si>
    <t>LAPICES DE COLORES PELIKAN X 12 LARGOS PASTELES</t>
  </si>
  <si>
    <t xml:space="preserve">LAPICES DE COLORES SIMBALL INNOVATION BORRABLE X 12 LARGOS </t>
  </si>
  <si>
    <t xml:space="preserve">LAPICES DE COLORES SIMBALL INNOVATION BORRABLE X 24 LARGOS </t>
  </si>
  <si>
    <t xml:space="preserve">LAPICES DE COLORES SIMBALL INNOVATION X 12 LARGOS </t>
  </si>
  <si>
    <t xml:space="preserve">LAPICES DE COLORES SIMBALL INNOVATION X 24 LARGOS </t>
  </si>
  <si>
    <t xml:space="preserve">LAPICES DE COLORES SIMBALL KIDS JUMBO X  6 COLORES </t>
  </si>
  <si>
    <t xml:space="preserve">LAPICES DE COLORES SIMBALL KIDS JUMBO X 10 COLORES </t>
  </si>
  <si>
    <t>LAPICES DE COLORES SIMBALL LEON X 12 CORTOS</t>
  </si>
  <si>
    <t>LAPICES DE COLORES SPLASH X  6 CORTOS (514406)</t>
  </si>
  <si>
    <t>LAPICES DE COLORES SPLASH X 12 CORTOS (514411)</t>
  </si>
  <si>
    <t>LAPICES DE COLORES SPLASH X 12 LARGOS (514412)</t>
  </si>
  <si>
    <t>LAPICES DE COLORES SPLASH X 24 LARGOS (514424)</t>
  </si>
  <si>
    <t>LAPICES DE COLORES STAEDTLER X 12 CARTON</t>
  </si>
  <si>
    <t>LAPICES DE COLORES STAEDTLER X 12 LATA</t>
  </si>
  <si>
    <t xml:space="preserve">LAPICES LYRA REMBRANDT ART DESING LATA X 12 GRAD. (1111120)  </t>
  </si>
  <si>
    <t xml:space="preserve">LAPICES LYRA REMBRANDT POLYCOLOR LATA X 12 (2001120) </t>
  </si>
  <si>
    <t xml:space="preserve">LAPICES LYRA REMBRANDT POLYCOLOR LATA X 24 (2001240) </t>
  </si>
  <si>
    <t xml:space="preserve">LAPICES LYRA REMBRANDT POLYCOLOR LATA X 36 (2001360) </t>
  </si>
  <si>
    <t>LAPICES POLYCHROMOS FABER CASTELL V/COLORES C/UNO</t>
  </si>
  <si>
    <t>LAPICES POLYCHROMOS FABER CASTELL X 12 LATA (110012)</t>
  </si>
  <si>
    <t>LAPICES POLYCHROMOS FABER CASTELL X 120 LATA (110011)</t>
  </si>
  <si>
    <t>LAPICES POLYCHROMOS FABER CASTELL X 24 LATA (110024)</t>
  </si>
  <si>
    <t>LAPICES POLYCHROMOS FABER CASTELL X 36 LATA (110036)</t>
  </si>
  <si>
    <t>LAPICES POLYCHROMOS FABER CASTELL X 60 LATA (110060)</t>
  </si>
  <si>
    <t>LAPIZ DE COLOR COLOURS C/PUNTA MULTICOLOR FLORES (21394)</t>
  </si>
  <si>
    <t xml:space="preserve">LAPIZ DERMATOGRAFICO MITSUBISHI 7600 X UNID </t>
  </si>
  <si>
    <t>LAPIZ FABER CASTELL GRAPHITE AQUARELLE X 5 (117805)</t>
  </si>
  <si>
    <t>LAPIZ FABER CASTELL PITT DE MINA NO GRASA MONOCHROME (112288/77/01/75)</t>
  </si>
  <si>
    <t xml:space="preserve">LAPIZ GOMA C/ESCOBILLA STAEDTLER RASOR    </t>
  </si>
  <si>
    <t>LAPIZ GRAFITO FABER CASTELL 9000 X 12 U. (LATA) (119065)</t>
  </si>
  <si>
    <t>LAPIZ GRAFITO FABER CASTELL 9000 X 6 U. (LATA) (119063)</t>
  </si>
  <si>
    <t>LAPIZ GRAFITO STAEDTLER LUMOGRAPH BLACK LATA X 6 U. (LAPLUMOB6)</t>
  </si>
  <si>
    <t>LAPIZ GRAFITO STAEDTLER LUMOGRAPH LATA  X 12 U. (LAPLUM12)</t>
  </si>
  <si>
    <t>LAPIZ NEGRO BIC EVOLUTION (DOCENA) (938271)</t>
  </si>
  <si>
    <t>LAPIZ NEGRO BIC EVOLUTION C/GOMA (DOCENA)</t>
  </si>
  <si>
    <t>LAPIZ NEGRO BIC EVOLUTION NEON (DOCENA) (942005)</t>
  </si>
  <si>
    <t>LAPIZ NEGRO BIC PIJAMAS (DOCENA)</t>
  </si>
  <si>
    <t>LAPIZ NEGRO COLOURS AUTITOS (20881)</t>
  </si>
  <si>
    <t>LAPIZ NEGRO COLOURS FLAMENCOS (20882)</t>
  </si>
  <si>
    <t>LAPIZ NEGRO COLOURS UNICORNIO (20879)</t>
  </si>
  <si>
    <t>LAPIZ NEGRO CRESKO LICENCIA C/GOMA EN LA PUNTA V/ MODELOS</t>
  </si>
  <si>
    <t>LAPIZ NEGRO CRESKO LICENCIA V/MODELOS</t>
  </si>
  <si>
    <t>LAPIZ NEGRO FABER CASTELL 1205 (DOCENA) (6997/6994)</t>
  </si>
  <si>
    <t xml:space="preserve">LAPIZ NEGRO FABER CASTELL GRIP 2001 (DOCENA) GRIS 317000 </t>
  </si>
  <si>
    <t>LAPIZ NEGRO FABER CASTELL JUMBO</t>
  </si>
  <si>
    <t>LAPIZ NEGRO GOLDFABER 1221 (DOCENA) (7026)</t>
  </si>
  <si>
    <t>LAPIZ NEGRO MAPED BLACK PEPS NAVI HB (DOCENA)</t>
  </si>
  <si>
    <t>LAPIZ NEGRO MAPED BLACK PEPS NAVI HB (TUBO X 72 U.)</t>
  </si>
  <si>
    <t>LAPIZ NEGRO MAPED BLACK PEPS NAVI HB C/GOMA (DOCENA)</t>
  </si>
  <si>
    <t>LAPIZ NEGRO MAPED BLACK PEPS NAVI HB C/GOMA (TUBO X 72 U.)</t>
  </si>
  <si>
    <t>LAPIZ NEGRO MAPED BLACK PEPS PASTEL HB C/GOMA (DOCENA) (851730)</t>
  </si>
  <si>
    <t xml:space="preserve">LAPIZ NEGRO MOOVING MICKEY &amp; MINNIE X 6 U. (2162160206) </t>
  </si>
  <si>
    <t>LAPIZ NEGRO MOOVING X 6 U.</t>
  </si>
  <si>
    <t>LAPIZ NEGRO PAPER MATE (DOCENA) (10601)</t>
  </si>
  <si>
    <t>LAPIZ NEGRO PAPER MATE C/GOMA (DOCENA) (10600)</t>
  </si>
  <si>
    <t>LAPIZ NEGRO PAPER MATE MIRADO HEXAGONAL WRAPS CANDY (DOCENA)</t>
  </si>
  <si>
    <t>LAPIZ NEGRO SIMBALL LEON HB S/GOMA (DOCENA)</t>
  </si>
  <si>
    <t>LAPIZ NEGRO STABILO OTHELLO 282 DE GRADUACION (DOCENA)</t>
  </si>
  <si>
    <t>LAPIZ NEGRO STAEDTLER NORICA (DOCENA)</t>
  </si>
  <si>
    <t>LAPIZ NEGRO STAEDTLER NORIS (DOCENA)</t>
  </si>
  <si>
    <t>LAPIZ NEGRO STAEDTLER NORIS EXHIBIDOR X 90 U. SURTIDAS</t>
  </si>
  <si>
    <t>LAPIZ NEGRO STAEDTLER TRADITION (DOCENA)</t>
  </si>
  <si>
    <t xml:space="preserve">LAPIZ NEGRO TRABI GRADUACION (DOCENA) </t>
  </si>
  <si>
    <t>LAPIZ NEGRO TRABI PASTEL HB C/GOMA (TUBO X 36) (7901)</t>
  </si>
  <si>
    <t>LAVAPINCELES ETERNA X 125 ML.</t>
  </si>
  <si>
    <t xml:space="preserve">LENTEJUELAS SIFAP SURTIDA X 9 COLORES X 3 GRS. C/U </t>
  </si>
  <si>
    <t xml:space="preserve">LENTEJUELAS TURK V/COLORES X 500 UNID. </t>
  </si>
  <si>
    <t>LETROGRAFO PIZZINI 5880 DE  3 MM. (NARANJA)</t>
  </si>
  <si>
    <t>LETROGRAFO PIZZINI 5880 DE  6 MM. (NARANJA)</t>
  </si>
  <si>
    <t>LETROGRAFO PIZZINI 5880 DE  8 MM. (NARANJA)</t>
  </si>
  <si>
    <t>LETROGRAFO PIZZINI 5880 DE 14 MM. (NARANJA)</t>
  </si>
  <si>
    <t>LETROGRAFO PIZZINI 5880 DE 17 MM. (NARANJA)</t>
  </si>
  <si>
    <t>LETROGRAFO PIZZINI 5880 DE 20 MM. (NARANJA)</t>
  </si>
  <si>
    <t>LETROGRAFO PIZZINI 5880 DE 30 MM. (NARANJA)</t>
  </si>
  <si>
    <t>LIB MSK CAHIER LG AZ IND LS X 3 (1069)</t>
  </si>
  <si>
    <t>LIB MSK CAHIER LG AZ IND RY X 3 (1045)</t>
  </si>
  <si>
    <t>LIB MSK CAHIER LG M KRAFT LS X 3 (5007)</t>
  </si>
  <si>
    <t>LIB MSK CAHIER LG M KRAFT RY X 3 (4987)</t>
  </si>
  <si>
    <t>LIB MSK CAHIER LG NGO LS X 3 (4970)</t>
  </si>
  <si>
    <t>LIB MSK CAHIER LG NGO RY X 3 (4956)</t>
  </si>
  <si>
    <t>LIB MSK CAHIER LG RJ AR LS X 3 (1038)</t>
  </si>
  <si>
    <t>LIB MSK CAHIER LG RJ AR RY X 3 (1014)</t>
  </si>
  <si>
    <t>LIB MSK CAHIER LG VDE MTO LS X 3 (5297)</t>
  </si>
  <si>
    <t>LIB MSK CAHIER LG VDE MTO RY X 3 (5273)</t>
  </si>
  <si>
    <t>LIB MSK CAHIER PK AZ IND LS X 3 (1007)</t>
  </si>
  <si>
    <t>LIB MSK CAHIER PK AZ IND RY X 3 (0987)</t>
  </si>
  <si>
    <t>LIB MSK CAHIER PK M KRAFT LS X 3 (4949)</t>
  </si>
  <si>
    <t>LIB MSK CAHIER PK M KRAFT RY X 3 (4925)</t>
  </si>
  <si>
    <t>LIB MSK CAHIER PK NGO LS X 3 (4918)</t>
  </si>
  <si>
    <t>LIB MSK CAHIER PK NGO RY X 3 (4895)</t>
  </si>
  <si>
    <t>LIB MSK CAHIER PK RJ AR LS X 3 (0970)</t>
  </si>
  <si>
    <t>LIB MSK CAHIER PK RJ AR RY X 3 (0956)</t>
  </si>
  <si>
    <t>LIB MSK CAHIER PK VDE MTO LS X 3 (5235)</t>
  </si>
  <si>
    <t>LIB MSK CAHIER PK VDE MTO RY X 3 (5211)</t>
  </si>
  <si>
    <t>LIB MSK CAHIER XL AZ IND RY X 3 (1106)</t>
  </si>
  <si>
    <t>LIB MSK CAHIER XL M KRAFT LS X 3 (5069)</t>
  </si>
  <si>
    <t>LIB MSK CAHIER XL M KRAFT RY X 3 (5045)</t>
  </si>
  <si>
    <t>LIB MSK CAHIER XL NGO RY X 3 (5014)</t>
  </si>
  <si>
    <t>LIB MSK CAHIER XL RJ AR LS X 3 (1090)</t>
  </si>
  <si>
    <t>LIB MSK CAHIER XL VDE MTO LS X 3 (5358)</t>
  </si>
  <si>
    <t>LIB MSK CAHIER XL VDE MTO RY X 3 (5334)</t>
  </si>
  <si>
    <t>LIB MSK VOLANT LG AM/AM LS X 2 (0532)</t>
  </si>
  <si>
    <t>LIB MSK VOLANT LG AM/AM RY X 2 (0495)</t>
  </si>
  <si>
    <t>LIB MSK VOLANT LG BCO/BCO LS X 2 (0547)</t>
  </si>
  <si>
    <t>LIB MSK VOLANT LG BCO/BCO RY X 2 (0523)</t>
  </si>
  <si>
    <t>LIB MSK VOLANT LG NGO/NGO LS X 2 (0530)</t>
  </si>
  <si>
    <t>LIB MSK VOLANT LG NGO/NGO RY X 2 (0516)</t>
  </si>
  <si>
    <t>LIB MSK VOLANT LG RJ/RJ LS X 2 (0518)</t>
  </si>
  <si>
    <t>LIB MSK VOLANT LG VDE/VDE RY X 2 (0501)</t>
  </si>
  <si>
    <t>LIBRETA COLOURS 10 X 14 HOLOGRAFICA ANANA/SANDIA (20154)</t>
  </si>
  <si>
    <t>LIBRETA LEDESMA NAT 16/21 X 80 HJS. PUNTEADO</t>
  </si>
  <si>
    <t>LIBRETA LEDESMA NAT 16/21 X 80 HJS. RAYADO</t>
  </si>
  <si>
    <t>LIBRETA MAULANF A6 T.F.  X 80 H. RAYADO V/MODELOS</t>
  </si>
  <si>
    <t>LIBRETA MOOVING CHAROL 13 X 21 ABROCHADA X 32 HJS. (1237132)</t>
  </si>
  <si>
    <t xml:space="preserve">LIBRETA NORTE  401 S/ESPIRAL </t>
  </si>
  <si>
    <t xml:space="preserve">LIBRETA NORTE  401 S/ESPIRAL C/INDICE </t>
  </si>
  <si>
    <t>LIBRETA NORTE  402 S/ESPIRAL</t>
  </si>
  <si>
    <t>LIBRETA NORTE  402 S/ESPIRAL C/INDICE</t>
  </si>
  <si>
    <t>LIBRETA NORTE  403 S/ESPIRAL</t>
  </si>
  <si>
    <t>LIBRETA NORTE  403 S/ESPIRAL C/INDICE</t>
  </si>
  <si>
    <t>LIBRETA NORTE 4010 C/ESPIRAL</t>
  </si>
  <si>
    <t xml:space="preserve">LIBRETA NORTE 4020 C/ESPIRAL </t>
  </si>
  <si>
    <t>LIBRETA NORTE 4020 C/ESPIRAL E INDICE</t>
  </si>
  <si>
    <t>LIBRETA NORTE 4030 C/ESPIRAL</t>
  </si>
  <si>
    <t>LIBRETA NORTE 4030 C/ESPIRAL E INDICE</t>
  </si>
  <si>
    <t>LIBRETA NORTE 4040 C/ESPIRAL</t>
  </si>
  <si>
    <t>LIBRETA NORTE 4040 C/ESPIRAL E INDICE</t>
  </si>
  <si>
    <t>LIBRETA NORTE 4060 C/ESPIRAL</t>
  </si>
  <si>
    <t>LIBRETA NORTE 4060 C/ESPIRAL E INDICE</t>
  </si>
  <si>
    <t>LIBRETA NORTE 4080 C/ESPIRAL</t>
  </si>
  <si>
    <t>LIBRETA NORTE 4080 C/ESPIRAL E INDICE</t>
  </si>
  <si>
    <t>LIBRETA NORTE 8030/7030 C/ESPIRAL</t>
  </si>
  <si>
    <t>LIBRETA NORTE 8030/7030 C/ESPIRAL E INDICE</t>
  </si>
  <si>
    <t>LIBRETA NORTE 8050/ 7050 C/ESPIRAL E INDICE</t>
  </si>
  <si>
    <t>LIBRETA NORTE 8050/7050 C/ESPIRAL</t>
  </si>
  <si>
    <t>LIBRETA NORTE 8070/ 7070 C/ESPIRAL E INDICE</t>
  </si>
  <si>
    <t>LIBRETA NORTE 8070/7070 C/ESPIRAL</t>
  </si>
  <si>
    <t>LIBRETA NORTE 8090/ 7090 C/ESPIRAL E INDICE</t>
  </si>
  <si>
    <t>LIBRETA NORTE 8090/7090 C/ESPIRAL</t>
  </si>
  <si>
    <t>LIBRETA NORTE IMITACION HULE  50 X 50 / 45 X 45 HJS. RAYADO</t>
  </si>
  <si>
    <t>LIBRETA NORTE IMITACION HULE  80 X 80 / 70 X 70 HJS. RAYADO</t>
  </si>
  <si>
    <t>LIBRETA NORTE IMITACION HULE 100 X 80 /90 X 70 HJS. CUADRICULADO</t>
  </si>
  <si>
    <t>LIBRETA NORTE IMITACION HULE 100 X 80/ 90 X 70 HJS.  RAYADO</t>
  </si>
  <si>
    <t>LIBRETA PPR FRIDA KAHLO SET X 3  X 60 HJS. 15 X 21 CM</t>
  </si>
  <si>
    <t>LIBRETA PPR PASTEL SET X 3  X 60 HJS. 15 X 21 CM</t>
  </si>
  <si>
    <t>LIBRETA PPR ROMANTICA SET X 3  X 60 HJS. 15 X 21 CM</t>
  </si>
  <si>
    <t>LIBRETA PPR VIAJES SET X 3  X 60 HJS. 15 X 21 CM</t>
  </si>
  <si>
    <t>LIBRETON NORTE  5110/ 545 C/ESPIRAL E INDICE X 45 HJS.</t>
  </si>
  <si>
    <t>LIBRETON NORTE 1120/120 C/ESPIRAL  E INDICE X 84 HJS.</t>
  </si>
  <si>
    <t>LIBRETON NORTE 1120/120 C/ESPIRAL X 84 HJS.  RAYADO</t>
  </si>
  <si>
    <t>LIBRETON NORTE 5110/ 545 C/ESPIRAL X 45 HJS.  RAYADO</t>
  </si>
  <si>
    <t>LIBRO CAJA RAB T.D. 2 MANOS 2 COLUMNAS (2231)</t>
  </si>
  <si>
    <t>LIBRO CAJA RAB T.D. 2 MANOS 3 COLUMNAS (2232)</t>
  </si>
  <si>
    <t>LIBRO DE ACTAS RAB CLOCHETTE 2 MANOS (2261/N)</t>
  </si>
  <si>
    <t>LIBRO DE ACTAS RAB CORONA 2 MANOS (2224/A)</t>
  </si>
  <si>
    <t>LIBRO DE ACTAS RAB CORONA 3 MANOS (2241)</t>
  </si>
  <si>
    <t>LIBRO DE ACTAS RAB CORONA 4 MANOS (2251/A)</t>
  </si>
  <si>
    <t>LIBRO DE ASISTENCIA A ASAMBLEAS RAB T. DURA.  (2330)</t>
  </si>
  <si>
    <t>LIBRO DE ASISTENCIA A ASAMBLEAS RAB T. FLEX.  (2329)</t>
  </si>
  <si>
    <t>LIBRO DE ASISTENCIA A REUNIONES DE COMISION DIRECTIVA RAB T. DURA.  (2328)</t>
  </si>
  <si>
    <t>LIBRO DE ASISTENCIA A REUNIONES DE COMISION DIRECTIVA RAB T. FLEX.  (2327)</t>
  </si>
  <si>
    <t>LIBRO DE CONTABILIDAD RAB T. FLEX. OF. ALTO (2233)</t>
  </si>
  <si>
    <t>LIBRO DE CONTABILIDAD RAB T. FLEX. OF. APAISADO (3322)</t>
  </si>
  <si>
    <t>LIBRO DE CUENTA CORRIENTE RAB T. D. 1 MANO (BANCO) (2306)</t>
  </si>
  <si>
    <t>LIBRO DE CUENTA CORRIENTE RAB T. D. 2 MANOS (BANCO) (2307)</t>
  </si>
  <si>
    <t>LIBRO DE CUENTA CORRIENTE RAB T. FLEX. (BANCO) (2305)</t>
  </si>
  <si>
    <t xml:space="preserve">LIBRO DE IVA RAB CHICO T. FLEX.  X  29 HJS. </t>
  </si>
  <si>
    <t xml:space="preserve">LIBRO DE IVA RAB GRANDE T. FLEX.  X  24 HJS. </t>
  </si>
  <si>
    <t>LIBRO DE IVA RAB T. D. APAISADO 1 MANO (2292/2296)</t>
  </si>
  <si>
    <t>LIBRO DE QUEJAS RAB T.D. 2 MANOS (2224/Q)</t>
  </si>
  <si>
    <t>LIBRO DE VENCIMIENTOS RAB T. FLEX.  X 32 PAG. (2326)</t>
  </si>
  <si>
    <t>LIBRO DEPOSITO DE ACCIONES Y REGISTRO DE ASISTENCIA (2313)</t>
  </si>
  <si>
    <t>LIBRO DIARIO RAB T.D. 2 MANOS 2 COLUMNAS (2225)</t>
  </si>
  <si>
    <t>LIBRO DIARIO RAB T.D. 2 MANOS 3 COLUMNAS (2226)</t>
  </si>
  <si>
    <t>LIBRO INDICE RAB T.D. 2 MANOS (2224/I)</t>
  </si>
  <si>
    <t>LIBRO INFANTIL COLECCION DINO ACTIVIDADES (CAD117) V/MODELOS</t>
  </si>
  <si>
    <t>LIBRO INFANTIL CUENTOS FAVORITOS IMPRENTA MAYUSCULAS V/MODELOS</t>
  </si>
  <si>
    <t>LIBRO INFANTIL CYPRES 365 MOTIVOS V/MODELOS</t>
  </si>
  <si>
    <t>LIBRO INFANTIL CYPRES COMO SE DICE? V/MODELOS</t>
  </si>
  <si>
    <t>LIBRO INFANTIL CYPRES IDENTIKIT V/MODELOS</t>
  </si>
  <si>
    <t>LIBRO INFANTIL CYPRES ILUMINA ILUMINADOR</t>
  </si>
  <si>
    <t>LIBRO INFANTIL CYPRES JUGANDO CON LOS ANIMALES V/MODELOS</t>
  </si>
  <si>
    <t>LIBRO INFANTIL CYPRES KIDS ARTE RELAX  V/MODELOS</t>
  </si>
  <si>
    <t>LIBRO INFANTIL CYPRES KIT DE ARTE V/MODELOS</t>
  </si>
  <si>
    <t>LIBRO INFANTIL CYPRES RISAS SALTARINAS C/SONIDO V/MODELOS</t>
  </si>
  <si>
    <t>LIBRO INFANTIL CYPRES TOCO Y APRENDO DIVERSION V/MODELOS</t>
  </si>
  <si>
    <t>LIBRO INFANTIL ED. BETINA ABCDARIO C/STICKERS V/MODELOS</t>
  </si>
  <si>
    <t>LIBRO INFANTIL ED. BETINA COLECCION SUEÑOS T/D V/MODELOS</t>
  </si>
  <si>
    <t>LIBRO INFANTIL ED. BETINA COMPARTO CUENTOS V/MODELOS</t>
  </si>
  <si>
    <t>LIBRO INFANTIL ED. BETINA CONSTRUYENDO CUENTOS V/MODELOS</t>
  </si>
  <si>
    <t>LIBRO INFANTIL ED. BETINA DE PASEO CON LAS VOCALES V/MODELOS</t>
  </si>
  <si>
    <t>LIBRO INFANTIL ED. BETINA GRAFIDEAS V/MODELOS</t>
  </si>
  <si>
    <t xml:space="preserve">LIBRO INFANTIL ED. BETINA LA VENTANA DE LOS DINOS </t>
  </si>
  <si>
    <t>LIBRO INFANTIL ED. BETINA LO CUENTO EN SILABAS V/MODELOS</t>
  </si>
  <si>
    <t>LIBRO INFANTIL ED. BETINA LOS BLOQUES DE V/MODELOS</t>
  </si>
  <si>
    <t>LIBRO INFANTIL ED. BETINA LUCECITAS T/D C/LUZ LED V/MODELOS</t>
  </si>
  <si>
    <t>LIBRO INFANTIL ED. BETINA MI PEQUEÑO CUENTO</t>
  </si>
  <si>
    <t>LIBRO INFANTIL ED. BETINA MY WORLD IN ENGLISH V/MODELOS</t>
  </si>
  <si>
    <t>LIBRO INFANTIL ED. BETINA NOCHE DE CUENTOS T/D V/MODELOS</t>
  </si>
  <si>
    <t>LIBRO INFANTIL ED. BETINA PEGADO A MIS CUENTOS C/STICKERS</t>
  </si>
  <si>
    <t>LIBRO INFANTIL ED. BETINA PEGANDO DINOSAURIOS C/STICKERS</t>
  </si>
  <si>
    <t>LIBRO INFANTIL ED. BETINA RINCON FANTASIA V/MODELOS</t>
  </si>
  <si>
    <t>LIBRO INFANTIL ED. BETINA SOÑE QUE ERA C/STICKERS V/MODELOS</t>
  </si>
  <si>
    <t>LIBRO INFANTIL ED. BETINA VALORES V/MODELOS</t>
  </si>
  <si>
    <t>LIBRO INFANTIL ED. BETINA YO TRAZO V/MODELOS</t>
  </si>
  <si>
    <t>LIBRO INFANTIL ED. BETINA ZOOMOS EL ABCDARIO T/F CON JUEGOS</t>
  </si>
  <si>
    <t>LIBRO INFANTIL ED. COLECCION BRILLANTES T/D V/MODELOS</t>
  </si>
  <si>
    <t>LIBRO INFANTIL ESCRIBE Y COLOREA 3-5 AÑOS (CPC028) V/MODELOS</t>
  </si>
  <si>
    <t>LIBRO INFANTIL P/PINTAR COLECCION 1000 Y UN... V/MODELOS</t>
  </si>
  <si>
    <t>LIBRO INFANTIL P/PINTAR COLECCION A COLOREAR! V/MODELOS</t>
  </si>
  <si>
    <t>LIBRO INFANTIL P/PINTAR COLECCION COLOREANDO V/MODELOS</t>
  </si>
  <si>
    <t>LIBRO INFANTIL P/PINTAR COLECCION VAMOS A PINTAR V/MODELOS</t>
  </si>
  <si>
    <t>LIBRO INFANTIL P/PINTAR ED. BETINA CLASICOLOR V/MODELOS</t>
  </si>
  <si>
    <t>LIBRO INFANTIL P/PINTAR ED. BETINA HOLA KAWAII</t>
  </si>
  <si>
    <t>LIBRO INFANTIL P/PINTAR ED. BETINA JUGUEMOS PINTANDO</t>
  </si>
  <si>
    <t>LIBRO INFANTIL P/PINTAR ED. BETINA LLENO DE COLORES</t>
  </si>
  <si>
    <t>LIBRO INFANTIL P/PINTAR ED. BETINA LOCOLOREAMOS</t>
  </si>
  <si>
    <t>LIBRO INFANTIL P/PINTAR ED. BETINA MI ALEGRE VALIJITA V/MODELOS</t>
  </si>
  <si>
    <t>LIBRO INFANTIL P/PINTAR ED. BETINA MONSTRUICOLOR</t>
  </si>
  <si>
    <t>LIBRO INFANTIL P/PINTAR ED. BETINA PEGANDO Y PINTANDO V/MODELOS</t>
  </si>
  <si>
    <t>LIBRO INFANTIL P/PINTAR ED. BETINA PINTADITAS KAWAII</t>
  </si>
  <si>
    <t>LIBRO INFANTIL P/PINTAR ED. BETINA PINTANDO DINOSAURIOS</t>
  </si>
  <si>
    <t>LIBRO INFANTIL P/PINTAR ED. BETINA PINTANDO UNICORNIOS</t>
  </si>
  <si>
    <t>LIBRO INFANTIL P/PINTAR ED. BETINA PINTANDO Y DIBUJANDO EN LA GRANJA</t>
  </si>
  <si>
    <t>LIBRO INFANTIL P/PINTAR ED. BETINA PINTAR ES UN OFICIO V/MODELOS</t>
  </si>
  <si>
    <t>LIBRO INFANTIL P/PINTAR ED. BETINA PINTORCITO</t>
  </si>
  <si>
    <t>LIBRO INVENTARIO RAB T.D.  2 MANOS 3 COLUMNAS (2228)</t>
  </si>
  <si>
    <t>LIBRO INVENTARIO RAB T.D. 2 MANOS 2 COLUMNAS (2227)</t>
  </si>
  <si>
    <t>LIBRO P/PINTAR C/STICKERS COLOREA ANIMALES (CAD136) V/MODELOS</t>
  </si>
  <si>
    <t>LIBRO P/PINTAR C/STICKERS COLOREA KIDS (CAD135) V/MODELOS</t>
  </si>
  <si>
    <t>LIBRO P/PINTAR CYPRES COLORES Y EMOCIONES V/MODELOS</t>
  </si>
  <si>
    <t>LIBRO P/PINTAR E.C. GRANJA DE ZENON HOLA AMIGUITOS (LIB002)</t>
  </si>
  <si>
    <t>LIBRO P/PINTAR ED. BETINA MANDALAS BLACK V/MODELOS</t>
  </si>
  <si>
    <t>LIBRO P/PINTAR ED. BETINA MANDALAS DE BOLSILLO V/MODELOS</t>
  </si>
  <si>
    <t>LIBRO P/PINTAR ED. BETINA MANDALAS INFANTILES MUNDO DE COLORES</t>
  </si>
  <si>
    <t>LIBRO P/PINTAR ED. BETINA MANDALAS MULTICOLOR V/MODELOS</t>
  </si>
  <si>
    <t>LIBRO P/PINTAR RELAJATE COLOREANDO V/MODELOS</t>
  </si>
  <si>
    <t>LIBRO RAB COPIADOR 100 PAGINAS (2636/100)</t>
  </si>
  <si>
    <t>LIBRO RAB COPIADOR 1000 PAGINAS (2636/1000)</t>
  </si>
  <si>
    <t>LIBRO RAB COPIADOR 250 PAGINAS (2636/250)</t>
  </si>
  <si>
    <t>LIBRO RAB COPIADOR 500 PAGINAS (2636/500)</t>
  </si>
  <si>
    <t>LIBRO RECIBO DE EXPEDIENTE RAB T.D. 2 MANOS (2302)</t>
  </si>
  <si>
    <t>LIBRO REGISTRO ASOCIADOS RAB T.D. 1 MANO (2317)</t>
  </si>
  <si>
    <t>LIBRO REGISTRO ASOCIADOS RAB T.FLEX. X 25 FOLIOS (2316)</t>
  </si>
  <si>
    <t>LIBRO REGISTRO DE ACCIONES 1 MANO (2311)</t>
  </si>
  <si>
    <t xml:space="preserve">LIBRO REGISTRO DE AUTOMOTOR RAB T. FLEX. </t>
  </si>
  <si>
    <t>LIBRO REGISTRO DE CHEQUES RAB T. FLEX (2299)</t>
  </si>
  <si>
    <t>LIBRO REGISTRO DE REMUN. ESPECIAL RAB T. D. 1 MANO (2309V)</t>
  </si>
  <si>
    <t xml:space="preserve">LIBRO REGISTRO DE REMUN. ESPECIAL RAB T. D. 2 MANOS (2310V) </t>
  </si>
  <si>
    <t xml:space="preserve">LIBRO REGISTRO DE REMUN. RAB T. FLEX. </t>
  </si>
  <si>
    <t>LIBRO REGISTRO DE REMUN. UNICO RAB T. D. 1 MANO (2309)</t>
  </si>
  <si>
    <t xml:space="preserve">LIBRO REGISTRO DE REMUN. UNICO RAB T. D. 2 MANOS (2310) </t>
  </si>
  <si>
    <t>LIBRO REGISTRO PASAJEROS RAB T.FLEX. X 25 FOLIOS (2316/P)</t>
  </si>
  <si>
    <t>LIBRO TRAVES RAB TD. APAISADO 2 MANOS (55902)</t>
  </si>
  <si>
    <t>LIBRO V&amp;R COLECCION "VIDA DE" P/PINTAR V/MODELOS</t>
  </si>
  <si>
    <t>LIBRO V&amp;R COLECCION ARTE PARA COLOREAR V/MODELOS</t>
  </si>
  <si>
    <t>LIBRO V&amp;R COLECCION COLOR BLOCK V/MODELOS</t>
  </si>
  <si>
    <t>LIBRO V&amp;R COLECCION COLOREA TU MUNDO V/MODELOS</t>
  </si>
  <si>
    <t>LIBRO V&amp;R COLECCION COLOREANDING P/PINTAR</t>
  </si>
  <si>
    <t>LIBRO V&amp;R COLECCION CUADERNOS PARA COLOREAR V/MODELOS</t>
  </si>
  <si>
    <t>LIBRO V&amp;R COLECCION EL BOSQUE ENCANTADO P/PINTAR</t>
  </si>
  <si>
    <t>LIBRO V&amp;R COLECCION EL BOSQUE ENCANTADO P/PINTAR EDICION P/ARTISTAS</t>
  </si>
  <si>
    <t>LIBRO V&amp;R COLECCION EL JARDIN SECRETO P/PINTAR</t>
  </si>
  <si>
    <t>LIBRO V&amp;R COLECCION EL JARDIN SECRETO P/PINTAR EDICION P/ARTISTAS</t>
  </si>
  <si>
    <t>LIBRO V&amp;R COLECCION LA MAGIA DE LUNA P/PINTAR</t>
  </si>
  <si>
    <t>LIBRO V&amp;R COLECCION LOS SUEÑOS DE LUNA P/PINTAR</t>
  </si>
  <si>
    <t>LIBRO V&amp;R COLECCION MANDALAS DE BOLSILLO P/PINTAR</t>
  </si>
  <si>
    <t>LIBRO V&amp;R COLECCION MI LIBRO DE STENCIL V/MODELOS</t>
  </si>
  <si>
    <t>LIQUIDO ESMERILADOR  ALBA X 100 ML.</t>
  </si>
  <si>
    <t>LIQUIDO TRABI P/ LIMPIAR PIZARRA BLANCA EN SPRAY X 120 ML.</t>
  </si>
  <si>
    <t>LOMO P/BIBLIORATO PEGASOLA X 20 U. V/COLORES</t>
  </si>
  <si>
    <t>LUNCHERA MAPED CONCEPT ADULTOS V/COLORES</t>
  </si>
  <si>
    <t>LUPA GLASS MATISSE 60 MM. (1267)</t>
  </si>
  <si>
    <t>LUPA GLASS MATISSE 75 MM. (1043)</t>
  </si>
  <si>
    <t>LUPA GLASS MATISSE 90 MM. (1435)</t>
  </si>
  <si>
    <t>LUPA MAPED JUNIOR VIDRIO OPTICO 50 MM. (039100)</t>
  </si>
  <si>
    <t>LUPA VALUES LENTE CRISTAL  50 MM.  (FDJ50)</t>
  </si>
  <si>
    <t xml:space="preserve">MADERA BALSA EN PLANCHA 91,5 CM X 7,6 CM. DE 1 MM. </t>
  </si>
  <si>
    <t>MADERA BALSA EN PLANCHA 91,5 CM X 7,6 CM. DE 1,5 MM.</t>
  </si>
  <si>
    <t>MADERA BALSA EN PLANCHA 91,5 CM X 7,6 CM. DE 3 MM.</t>
  </si>
  <si>
    <t>MADERA BALSA EN PLANCHA 91,5 CM X 7,6 CM. DE 4 MM.</t>
  </si>
  <si>
    <t>MADERA BALSA EN PLANCHA 91,5 CM X 7,6 CM. DE 5 MM.</t>
  </si>
  <si>
    <t>MADERA BALSA EN PLANCHA 91,5 CM X 7,6 CM. DE 6 MM.</t>
  </si>
  <si>
    <t>MADERA BALSA EN PLANCHA 91,5 CM X 7.6 CM. DE 2 MM.</t>
  </si>
  <si>
    <t>MADERA BALSA EN VARILLAS X 1 MT. DE 2 X 2 MM.</t>
  </si>
  <si>
    <t>MADERA BALSA EN VARILLAS X 1 MT. DE 3 X 3 MM.</t>
  </si>
  <si>
    <t>MADERA BALSA EN VARILLAS X 1 MT. DE 4 X 4 MM.</t>
  </si>
  <si>
    <t>MADERA BALSA EN VARILLAS X 1 MT. DE 5 X 5 MM.</t>
  </si>
  <si>
    <t>MADERA BALSA EN VARILLAS X 1 MT. DE 6 X 6 MM.</t>
  </si>
  <si>
    <t>MADERA PINO EN VARILLAS CILINDRICAS DE 2 MM. (50 CM. DE LARGO)</t>
  </si>
  <si>
    <t>MADERA PINO EN VARILLAS CILINDRICAS DE 4 MM.</t>
  </si>
  <si>
    <t>MADERA PINO EN VARILLAS CILINDRICAS DE 6 MM.</t>
  </si>
  <si>
    <t>MADERA PINO EN VARILLAS X 1 MT. DE 1 X 1 MM.</t>
  </si>
  <si>
    <t>MADERA PINO EN VARILLAS X 1 MT. DE 1 X 2 MM.</t>
  </si>
  <si>
    <t>MADERA PINO EN VARILLAS X 1 MT. DE 1 X 4 MM.</t>
  </si>
  <si>
    <t>MADERA PINO EN VARILLAS X 1 MT. DE 1 X 6 MM.</t>
  </si>
  <si>
    <t>MADERA PINO EN VARILLAS X 1 MT. DE 2 X 2 MM.</t>
  </si>
  <si>
    <t>MADERA PINO EN VARILLAS X 1 MT. DE 3 X 3 MM.</t>
  </si>
  <si>
    <t>MADERA PINO EN VARILLAS X 1 MT. DE 4 X 4 MM.</t>
  </si>
  <si>
    <t>MADERA PINO EN VARILLAS X 1 MT. DE 5 X 5 MM.</t>
  </si>
  <si>
    <t xml:space="preserve">MAGNETIC BOOKMARKS MOOVING MICKEY &amp; MINNIE X 2 U. (2162140105)    </t>
  </si>
  <si>
    <t>MAGNETIC BOOKMARKS MOOVING MICKEY X 2 (140105)</t>
  </si>
  <si>
    <t>MAPA  M.C. NRO.3  POLITICO (BLOCK X 40 HJS.)</t>
  </si>
  <si>
    <t>MAPA  M.C. NRO.3 FISICO/POLITICO (BLOCK X 40 HJS.)</t>
  </si>
  <si>
    <t>MAPA  M.C. NRO.5  POLITICO (BLOCK X 20 HJS.)</t>
  </si>
  <si>
    <t>MAPA  M.C. NRO.5 FISICO/POLITICO (BLOCK X 25 HJS.)</t>
  </si>
  <si>
    <t>MAPA  M.C. NRO.6 CROMOS (BLOCK X 25 HJS.)</t>
  </si>
  <si>
    <t>MAPA  M.C. PLASTICO COLGANTE DOBLE FAZ</t>
  </si>
  <si>
    <t>MAPA DIDACTICO EVA MAGIC ARGENTINA (40)</t>
  </si>
  <si>
    <t>MAPA GLOSS NRO.3 (BLOCK X 40 HJS.)</t>
  </si>
  <si>
    <t>MAPA GLOSS NRO.5 (BLOCK X 20 HJS.)</t>
  </si>
  <si>
    <t>MAPA GLOSS NRO.6 (BLOCK X 25HJS.)</t>
  </si>
  <si>
    <t>MAPA LAPRIDA NRO.3 (BLOCK X 40 HJS.)</t>
  </si>
  <si>
    <t>MAPA LAPRIDA NRO.6 CROMOS (BLOCK X 25 HJS.)</t>
  </si>
  <si>
    <t>MAPA M.C. PLASTICO COLGANTE SIMPLE FAZ</t>
  </si>
  <si>
    <t>MAPA RIVADAVIA Nº 3 (BLOCK X 40 HJS.)</t>
  </si>
  <si>
    <t>MAPA RIVADAVIA Nº 5 (BLOCK X 20 HJS.)</t>
  </si>
  <si>
    <t>MAPA RIVADAVIA Nº 6 CROMOS (BLOCK X 25 HJS.)</t>
  </si>
  <si>
    <t>MAPA SOBRE PIZARRA MAGNETICA F.G. DE 100 X 130 CM. (CABA)</t>
  </si>
  <si>
    <t>MAPA SOBRE PIZARRA MAGNETICA F.G. DE 90 X 130 CM. (ARGENTINA)</t>
  </si>
  <si>
    <t>MAQUINA ESPIRALADORA DASA PRO PARA 20 HJS.</t>
  </si>
  <si>
    <t>MAQUINA ESPIRALADORA RENZ SP2000/SPB360 PARA 18 HJS.</t>
  </si>
  <si>
    <t>MAQUINA PLASTIFICADORA DASA MOD.LM-330 PRO (OF-A3)</t>
  </si>
  <si>
    <t>MAQUINA SEGELIN</t>
  </si>
  <si>
    <t>MARCADOR ALBA ACRYLIC COLOR PUNTA L 6MM. V/COLORES (006)</t>
  </si>
  <si>
    <t>MARCADOR ALBA ACRYLIC COLOR PUNTA M 4MM. (ORO-PLATA) (004)</t>
  </si>
  <si>
    <t>MARCADOR ALBA ACRYLIC COLOR PUNTA M 4MM. V/COLORES (004)</t>
  </si>
  <si>
    <t>MARCADOR AREA CERO DOBLE PUNTA FINO Y EXTRA FINO PERMANENTE NEGRO</t>
  </si>
  <si>
    <t>MARCADOR BEROL PERMANENTE PTA BISELADA V/COLORES</t>
  </si>
  <si>
    <t>MARCADOR BEROL PERMANENTE PTA REDONDA V/COLORES</t>
  </si>
  <si>
    <t xml:space="preserve">MARCADOR BIC EVOLUTION ARCOIRIS X 12 COLORES </t>
  </si>
  <si>
    <t xml:space="preserve">MARCADOR BIC EVOLUTION PLUMONES X 12 COLORES </t>
  </si>
  <si>
    <t>MARCADOR BIC MARKING P/PIZARRA V/COLORES</t>
  </si>
  <si>
    <t>MARCADOR BIC MARKING PERMANENTE PTA CHANFLEADA V/COLORES</t>
  </si>
  <si>
    <t>MARCADOR BIC PERMANENTE GRIP MARKING BLISTER X  4 COLORES FASHION</t>
  </si>
  <si>
    <t>MARCADOR BIC PERMANENTE GRIP MARKING BLISTER X 12 COLORES</t>
  </si>
  <si>
    <t>MARCADOR BIC PERMANENTE GRIP MARKING BLISTER X 24 COLORES</t>
  </si>
  <si>
    <t>MARCADOR BIC PERMANENTE GRIP MARKING BLISTER X 36 COLORES</t>
  </si>
  <si>
    <t>MARCADOR BIC PERMANENTE GRIP MARKING BLISTER X 6 COLORES FASHION (907976)</t>
  </si>
  <si>
    <t>MARCADOR BIC PERMANENTE GRIP MARKING BLISTER X 6 COLORES PASTEL (911816)</t>
  </si>
  <si>
    <t>MARCADOR CARIOCA COLORING METER CAJA X 96 UNDS.</t>
  </si>
  <si>
    <t>MARCADOR CARIOCA MINI BLISTER X 12 COLORES</t>
  </si>
  <si>
    <t>MARCADOR CARIOCA PASTEL BLISTER X 8 COLORES</t>
  </si>
  <si>
    <t>MARCADOR CRAYOLA SUPERTIPS X 10 COLORES</t>
  </si>
  <si>
    <t>MARCADOR CRAYOLA SUPERTIPS X 100 COLORES</t>
  </si>
  <si>
    <t>MARCADOR CRAYOLA SUPERTIPS X 20 COLORES</t>
  </si>
  <si>
    <t>MARCADOR CRAYOLA SUPERTIPS X 50 COLORES</t>
  </si>
  <si>
    <t>MARCADOR CRAYOLA X 8 COLORES EXTREME NEON</t>
  </si>
  <si>
    <t>MARCADOR CRAYOLA X 8 COLORES WINDOW PARA VIDRIO</t>
  </si>
  <si>
    <t>MARCADOR CRESKO CON SELLO X 6 LICENCIA V/MODELOS</t>
  </si>
  <si>
    <t>MARCADOR DODI FINO  X  6 COLORES (RL0365)</t>
  </si>
  <si>
    <t xml:space="preserve">MARCADOR EDDING 100 (PTA REDONDA PERMANENTE) V/COLORES     </t>
  </si>
  <si>
    <t>MARCADOR EDDING 130 (PTA CHANF. PERMANENTE)  V/COLORES</t>
  </si>
  <si>
    <t>MARCADOR EDDING 160 P/PIZARRA V/COLORES</t>
  </si>
  <si>
    <t>MARCADOR EDDING 180 (PTA REDONDA AL AGUA) V/COLORES</t>
  </si>
  <si>
    <t>MARCADOR EDDING 180 BLISTER X 10 UNIDADES</t>
  </si>
  <si>
    <t>MARCADOR EDDING 180 BLISTER X 6 UNIDADES</t>
  </si>
  <si>
    <t>MARCADOR EDDING 1880 P/DIBUJO TECNICO (0,1 AL 0.8)</t>
  </si>
  <si>
    <t>MARCADOR EDDING 330 (PTA CHANF. PERMANENTE) V/COLORES</t>
  </si>
  <si>
    <t>MARCADOR EDDING 360 P/PIZARRA V/COLORES</t>
  </si>
  <si>
    <t>MARCADOR EDDING 400 (PTA FINA PERMANENTE) V/COLORES</t>
  </si>
  <si>
    <t>MARCADOR EDDING 404 (PTA EXTRAFINA PERMANENTE) V/COLORES</t>
  </si>
  <si>
    <t>MARCADOR EDDING 4090 CHALK (PTA CHANF.)  V/COLORES</t>
  </si>
  <si>
    <t>MARCADOR EDDING 4095 CHALK ( PTA REDONDA) V/COLORES</t>
  </si>
  <si>
    <t>MARCADOR EDDING 4200 P/PORCELANA COLORES CALIDOS X 6 UNIDADES</t>
  </si>
  <si>
    <t>MARCADOR EDDING 4200 P/PORCELANA COLORES FRIOS X 6 UNIDADES</t>
  </si>
  <si>
    <t>MARCADOR EDDING 4200 P/PORCELANA COLORES SURTIDOS X 6 UNIDADES</t>
  </si>
  <si>
    <t>MARCADOR EDDING 4200 P/PORCELANA PTA PINCEL V/COLORES</t>
  </si>
  <si>
    <t>MARCADOR EDDING 5100 ACRYLIC PUNTA 3MM. SET X 5 BASICOS</t>
  </si>
  <si>
    <t>MARCADOR EDDING 5100 ACRYLIC PUNTA 3MM. SET X 5 FESTIVO</t>
  </si>
  <si>
    <t>MARCADOR EDDING 5100 ACRYLIC PUNTA 3MM. SET X 5 PASTEL</t>
  </si>
  <si>
    <t>MARCADOR EDDING 750 CREATIVE PUNTA 2/4 MM.V/COLORES</t>
  </si>
  <si>
    <t>MARCADOR EDDING 751 CREATIVE PUNTA 1/2 MM.V/COLORES</t>
  </si>
  <si>
    <t xml:space="preserve">MARCADOR EDDING 790A PAINT PTA 2/4 MM. V/COLORES </t>
  </si>
  <si>
    <t>MARCADOR EDDING ACRYLIC SET NORDICO X 8 UNIDADES</t>
  </si>
  <si>
    <t>MARCADOR EDDING ACRYLIC SET REALISTA X 12 UNIDADES</t>
  </si>
  <si>
    <t>MARCADOR EDDING E1200 COLORES PASTELES BLISTER X 6 U.</t>
  </si>
  <si>
    <t>MARCADOR EDDING E1200 PASTELES V/COLORES</t>
  </si>
  <si>
    <t>MARCADOR EDDING E1200 V/COLORES</t>
  </si>
  <si>
    <t>MARCADOR EDDING E1340 PUNTA PINCEL DISPLAY X 20 SURTIDO</t>
  </si>
  <si>
    <t>MARCADOR EDDING E1340 PUNTA PINCEL ESTUCHE X 10 SURTIDO</t>
  </si>
  <si>
    <t>MARCADOR EDDING E3000  NEGRO (PUNTA CONICA)</t>
  </si>
  <si>
    <t>MARCADOR EDDING E3300  NEGRO (PUNTA BISELADA)</t>
  </si>
  <si>
    <t>MARCADOR EDDING E350 P/PIZARRA V/COLORES</t>
  </si>
  <si>
    <t>MARCADOR EDDING SET COLOUR HAPPY X 70 PIEZAS</t>
  </si>
  <si>
    <t>MARCADOR ESCOLAR EZCO  X 10 COLORES</t>
  </si>
  <si>
    <t xml:space="preserve">MARCADOR EXPO PIZARRA V/COLORES </t>
  </si>
  <si>
    <t>MARCADOR FABER CASTELL 152  P/PIZARRA V/COLORES</t>
  </si>
  <si>
    <t>MARCADOR FABER CASTELL 52 (PTA REDONDA AL SOLVENTE) V/COLORES</t>
  </si>
  <si>
    <t>MARCADOR FABER CASTELL 54 (PTA CHANF. AL SOLVENTE) V/COLORES</t>
  </si>
  <si>
    <t>MARCADOR FABER CASTELL 56 (PTA REDONDA AL AGUA) V/COLORES</t>
  </si>
  <si>
    <t>MARCADOR FABER CASTELL FIESTA X 10 COLORES (555310)</t>
  </si>
  <si>
    <t>MARCADOR FABER CASTELL FIESTA X 12 + 3 CARAS Y COLORES</t>
  </si>
  <si>
    <t>MARCADOR FABER CASTELL FIESTA X 20 COLORES (555324)</t>
  </si>
  <si>
    <t>MARCADOR FABER CASTELL FIESTA X 6 COLORES (555308)</t>
  </si>
  <si>
    <t>MARCADOR FABER CASTELL FIESTA X 6 COLORES NEON</t>
  </si>
  <si>
    <t>MARCADOR FABER CASTELL FIESTA X 6 COLORES PASTEL</t>
  </si>
  <si>
    <t xml:space="preserve">MARCADOR FABER CASTELL FINE-PEN GRIP 460 V/COLORES (554799) </t>
  </si>
  <si>
    <t>MARCADOR FABER CASTELL MULTIMARK OHP 421 NEGRO V/MODELOS (8301)</t>
  </si>
  <si>
    <t>MARCADOR FABER CASTELL PITT ARTIST PEN LETTERING PASTEL X 6 (267116)</t>
  </si>
  <si>
    <t>MARCADOR FABER CASTELL PITT ARTIST PEN LETTERING STARTER KIT X 9 (267118)</t>
  </si>
  <si>
    <t>MARCADOR FABER CASTELL PITT ARTIST PEN MANGA ( ESTUCHE X 8 U.) (167107)</t>
  </si>
  <si>
    <t>MARCADOR FABER CASTELL PITT ARTIST PEN MANGA NEGRO ( ESTUCHE X 4 U.) (167132)</t>
  </si>
  <si>
    <t>MARCADOR FABER CASTELL PITT ARTIST PEN X 4 GRADUACIONES SURTIDA (167100/01/02)</t>
  </si>
  <si>
    <t>MARCADOR FABER CASTELL PITT ARTIST PEN X 6 V/MODELOS (167103/4/5/6/62/63)</t>
  </si>
  <si>
    <t>MARCADOR ITO POINT MARKER NRO 15  V/COLORES</t>
  </si>
  <si>
    <t>MARCADOR MAPED COLOR PEPS DUO X 10 COLORES LARGOS (847010)</t>
  </si>
  <si>
    <t>MARCADOR MAPED COLOR PEPS DUOSTAMP C/SELLOS X 8 COLORES (846808)</t>
  </si>
  <si>
    <t>MARCADOR MAPED COLOR PEPS GLITTER  X 8 COLORES (845808)</t>
  </si>
  <si>
    <t>MARCADOR MAPED COLOR PEPS MAGIC  X 10 (8 COLORES + 2 REVELADORES) (844612)</t>
  </si>
  <si>
    <t>MARCADOR MAPED COLOR PEPS MAXI  X 12 COLORES LARGOS (846020)</t>
  </si>
  <si>
    <t>MARCADOR MAPED COLOR PEPS PASTEL  X 10 COLORES (845469)</t>
  </si>
  <si>
    <t>MARCADOR MAPED COLOR PEPS WINDOW  X 6 COLORES (844820)</t>
  </si>
  <si>
    <t>MARCADOR MAPED COLOR PEPS XXL BRUSH X 5 COLORES (844705)</t>
  </si>
  <si>
    <t>MARCADOR MAPED JUNGLE HERISON X 12 COLORES LARGOS (845445)</t>
  </si>
  <si>
    <t>MARCADOR MAPED JUNGLE X 12 COLORES LARGOS (845420)</t>
  </si>
  <si>
    <t>MARCADOR MAPED JUNGLE X 24 COLORES LARGOS (845422)</t>
  </si>
  <si>
    <t>MARCADOR MAPED LONG LIFE  X 12 COLORES LARGOS (845020)</t>
  </si>
  <si>
    <t>MARCADOR MAPED OCEAN X 10 COLORES LARGOS (845724)</t>
  </si>
  <si>
    <t>MARCADOR MOOVING DOBLE PUNTA ACUARELABLE BLISTER X 6 COLORES</t>
  </si>
  <si>
    <t>MARCADOR MOOVING DOBLE PUNTA CROMA GRISES BLISTER X 6 COLORES</t>
  </si>
  <si>
    <t>MARCADOR MOOVING FINO BLISTER X 10 COLORES</t>
  </si>
  <si>
    <t>MARCADOR MOOVING GLITTER PASTEL BLISTER X 6 COLORES</t>
  </si>
  <si>
    <t>MARCADOR MOOVING METALICO BLISTER X 5 COLORES</t>
  </si>
  <si>
    <t>MARCADOR MOOVING PASTEL BLISTER X 8 COLORES</t>
  </si>
  <si>
    <t>MARCADOR MOOVING PUNTA PINCEL BLISTER X 10 COLORES</t>
  </si>
  <si>
    <t>MARCADOR MOOVING PUNTA PINCEL PASTEL BLISTER X 6 COLORES</t>
  </si>
  <si>
    <t>MARCADOR PAPER MATE DOBLE PUNTA CONICA  X 10 UNIDADES/20 COLORES</t>
  </si>
  <si>
    <t>MARCADOR PAPER MATE FLAIR AROMAS BLISTER X 12 U. SURTIDOS</t>
  </si>
  <si>
    <t>MARCADOR PAPER MATE FLAIR AROMAS BLISTER X 16 U. SURTIDOS</t>
  </si>
  <si>
    <t>MARCADOR PAPER MATE FLAIR AROMAS BLISTER X 6 U. SURTIDOS</t>
  </si>
  <si>
    <t>MARCADOR PAPER MATE FLAIR BOLD BLISTER X 12 U. SURTIDOS</t>
  </si>
  <si>
    <t>MARCADOR PAPER MATE FLAIR BOLD BLISTER X 4 U. SURTIDOS</t>
  </si>
  <si>
    <t>MARCADOR PAPER MATE FLAIR BOLD BLISTER X 6 U. SURTIDOS</t>
  </si>
  <si>
    <t>MARCADOR PAPER MATE FLAIR ULTRA FINE V/COLORES</t>
  </si>
  <si>
    <t>MARCADOR PAPER MATE JUMBO  X  12 COLORES (10206)</t>
  </si>
  <si>
    <t>MARCADOR PAPER MATE PUNTA CONICA X 12 COLORES (10106)</t>
  </si>
  <si>
    <t>MARCADOR PAPER MATE PUNTA FINA X 12 COLORES (83319)</t>
  </si>
  <si>
    <t>MARCADOR PELIKAN 240 PERMANENTE V/COLORES</t>
  </si>
  <si>
    <t>MARCADOR PELIKAN 240 PERMANENTE X 10 COLORES SURTIDOS</t>
  </si>
  <si>
    <t>MARCADOR PELIKAN 420 AL AGUA PTA REDONDA V/COLORES</t>
  </si>
  <si>
    <t>MARCADOR PELIKAN 420 PERMANENTE COLORES PASTEL BLISTER X 5 U.</t>
  </si>
  <si>
    <t>MARCADOR PELIKAN 440 PERMANENTE PTA BISELADA V/COLORES</t>
  </si>
  <si>
    <t>MARCADOR PELIKAN 441 PERMANENTE PTA REDONDA V/COLORES</t>
  </si>
  <si>
    <t>MARCADOR PELIKAN 442 P/PIZARRA ESTUCHE X 8 COLORES SURTIDOS</t>
  </si>
  <si>
    <t>MARCADOR PELIKAN 442 P/PIZARRA PTA CHANF. V/COLORES</t>
  </si>
  <si>
    <t>MARCADOR PELIKAN 710 PERMANENTE PTA BISELADA V/COLORES</t>
  </si>
  <si>
    <t>MARCADOR PELIKAN 711 PERMANENTE PTA REDONDA V/COLORES</t>
  </si>
  <si>
    <t>MARCADOR PELIKAN 720 AL AGUA PTA REDONDA V/COLORES</t>
  </si>
  <si>
    <t>MARCADOR PELIKAN 721 AL AGUA PTA BISELADA V/COLORES</t>
  </si>
  <si>
    <t>MARCADOR PELIKAN 741 P/PIZARRA V/COLORES</t>
  </si>
  <si>
    <t>MARCADOR PELIKAN COLORELLA JUMBO X  8 COLORES</t>
  </si>
  <si>
    <t>MARCADOR PELIKAN COLORELLA JUMBO X  8 COLORES PASTELES</t>
  </si>
  <si>
    <t>MARCADOR PELIKAN COLORELLA MAGICO X 12 (CAMBIA COLOR)</t>
  </si>
  <si>
    <t>MARCADOR PELIKAN MARKANA PTA PINCEL BLISTER X 12 COLORES</t>
  </si>
  <si>
    <t>MARCADOR PELIKAN MARKANA PTA PINCEL PASTEL BLISTER X 12 COLORES</t>
  </si>
  <si>
    <t>MARCADOR PELIKAN MARKANA TWIST V/COLORES</t>
  </si>
  <si>
    <t>MARCADOR PELIKAN MARKANA TWIST X 12 COLORES</t>
  </si>
  <si>
    <t>MARCADOR PELIKAN MARKANA TWIST X 24 COLORES</t>
  </si>
  <si>
    <t xml:space="preserve">MARCADOR PELIKAN MARKANA TWIST X 6 COLORES </t>
  </si>
  <si>
    <t>MARCADOR PELIKAN MARKANA TWIST X 6 COLORES PASTELES</t>
  </si>
  <si>
    <t>MARCADOR PELIKAN MARKATODO V/COLORES</t>
  </si>
  <si>
    <t>MARCADOR PELIKAN MARKATODO X 8 COLORES METALIZADOS</t>
  </si>
  <si>
    <t>MARCADOR PELIKAN MICROPUNTA PLUS 157 V/COLORES</t>
  </si>
  <si>
    <t>MARCADOR PELIKAN PARA VIDRIO WINDOW 600  X 8 COLORES SURTIDOS</t>
  </si>
  <si>
    <t>MARCADOR PELIKAN PINTALOCO JUNIOR X 12 COLORES</t>
  </si>
  <si>
    <t>MARCADOR PELIKAN PINTALOCO JUNIOR X 24 COLORES</t>
  </si>
  <si>
    <t>MARCADOR PELIKAN PINTALOCO X  6 COLORES</t>
  </si>
  <si>
    <t>MARCADOR PIZZINI CON SELLOS DIVERTIDOS X 8 (8100SD)</t>
  </si>
  <si>
    <t>MARCADOR PIZZINI CON SELLOS MAGICOS X 8 (8100SM)</t>
  </si>
  <si>
    <t>MARCADOR PIZZINI P/DIBUJO TECNICO (0,05)</t>
  </si>
  <si>
    <t>MARCADOR PIZZINI P/DIBUJO TECNICO (0,1 AL 1)</t>
  </si>
  <si>
    <t>MARCADOR PIZZINI PARA TELA X10 (8510)</t>
  </si>
  <si>
    <t>MARCADOR PIZZINI PARA VIDRIO X 9 (8409)</t>
  </si>
  <si>
    <t>MARCADOR SHARPIE BRUSH PUNTA PINCEL BLISTER X 12 COLORES</t>
  </si>
  <si>
    <t>MARCADOR SHARPIE BRUSH PUNTA PINCEL BLISTER X 4 COLORES</t>
  </si>
  <si>
    <t>MARCADOR SHARPIE BRUSH PUNTA PINCEL BLISTER X 8 COLORES</t>
  </si>
  <si>
    <t>MARCADOR SHARPIE CHISEL METAL PRO PERMANENTE PTA BISELADA V/COLORES</t>
  </si>
  <si>
    <t>MARCADOR SHARPIE COLECCION PACK X 60</t>
  </si>
  <si>
    <t>MARCADOR SHARPIE COLORES COSMICOS BLISTER X 16 COLORES (2060891)</t>
  </si>
  <si>
    <t>MARCADOR SHARPIE COLORES COSMICOS BLISTER X 5 COLORES FINO</t>
  </si>
  <si>
    <t>MARCADOR SHARPIE DOBLE PUNTA FINO Y EXTRA FINO PERMANENTE V/COLORES</t>
  </si>
  <si>
    <t>MARCADOR SHARPIE FIESTA BLISTER X 4 COLORES</t>
  </si>
  <si>
    <t>MARCADOR SHARPIE FINO NEON BLISTER X 5</t>
  </si>
  <si>
    <t>MARCADOR SHARPIE GALAXY RULETA X 30 COLORES + 6 HJS. P/PINTAR</t>
  </si>
  <si>
    <t>MARCADOR SHARPIE GAME BLISTER X 12 COLORES + TARJETAS</t>
  </si>
  <si>
    <t>MARCADOR SHARPIE GAME PACK X 20 COLORES + TARJETAS</t>
  </si>
  <si>
    <t>MARCADOR SHARPIE GAME RULETA X 30 COLORES + SPINNER</t>
  </si>
  <si>
    <t>MARCADOR SHARPIE LEON PACK X 26 PIEZAS.</t>
  </si>
  <si>
    <t>MARCADOR SHARPIE METALICO SURTIDO BLISTER X 3</t>
  </si>
  <si>
    <t>MARCADOR SHARPIE METALICO V/COLORES</t>
  </si>
  <si>
    <t>MARCADOR SHARPIE PASTEL BLISTER X 8 COLORES</t>
  </si>
  <si>
    <t>MARCADOR SHARPIE PERMANENTE FINO BOX  X 24 PZAS.</t>
  </si>
  <si>
    <t xml:space="preserve">MARCADOR SHARPIE PERMANENTE FINO NEGRO PROMO 14 X 12 </t>
  </si>
  <si>
    <t xml:space="preserve">MARCADOR SHARPIE PERMANENTE FINO V/COLORES </t>
  </si>
  <si>
    <t xml:space="preserve">MARCADOR SHARPIE PERMANENTE ULTRAFINO V/COLORES </t>
  </si>
  <si>
    <t>MARCADOR SHARPIE TORTUGA PACK X 20 PIEZAS.</t>
  </si>
  <si>
    <t>MARCADOR SHARPIE TROPICAL BLISTER X 12 COLORES</t>
  </si>
  <si>
    <t>MARCADOR SHARPIE TROPICAL RULETA X 30 COLORES</t>
  </si>
  <si>
    <t>MARCADOR SHARPIE ULTIMATE COLECCION PACK X 45 PIEZAS.</t>
  </si>
  <si>
    <t>MARCADOR SHARPIE ULTIMATE COLECCION PACK X 72 PIEZAS.</t>
  </si>
  <si>
    <t>MARCADOR SIMBALL GRIP 440 P/PIZARRA X 4 SURTIDOS CLASICOS</t>
  </si>
  <si>
    <t>MARCADOR SIMBALL GRIP 440 P/PIZARRA X 4 SURTIDOS FASHION</t>
  </si>
  <si>
    <t xml:space="preserve">MARCADOR SIMBALL MINI SELLITOS X  6 </t>
  </si>
  <si>
    <t>MARCADOR SIMBALL SUPERLAVABLES X  6 COLORES (ESTUCHE)</t>
  </si>
  <si>
    <t>MARCADOR SIMBALL SUPERLAVABLES X 12 COLORES (TUBO)</t>
  </si>
  <si>
    <t>MARCADOR STABILO TRIO DECO X 8 COLORES METALIZADOS</t>
  </si>
  <si>
    <t xml:space="preserve">MARCADOR STABILO-PEN 68 DISPLAY  X 60 UNIDADES </t>
  </si>
  <si>
    <t>MARCADOR STABILO-PEN 68 DISPLAY  X 80 UNIDADES (8 COLORES)</t>
  </si>
  <si>
    <t>MARCADOR STABILO-PEN 68 ESTUCHE X  6 COLORES NEON (6806-1)</t>
  </si>
  <si>
    <t xml:space="preserve">MARCADOR STABILO-PEN 68 ESTUCHE X  8 COLORES (5078) </t>
  </si>
  <si>
    <t>MARCADOR STABILO-PEN 68 ESTUCHE X  8 COLORES PASTELES</t>
  </si>
  <si>
    <t>MARCADOR STABILO-PEN 68 ESTUCHE X 12 COLORES (6812-7)</t>
  </si>
  <si>
    <t>MARCADOR STABILO-PEN 68 V/COLORES</t>
  </si>
  <si>
    <t>MARCADOR STAEDTLER TRIPLUS 334 ESTUCHE X 10 COLORES</t>
  </si>
  <si>
    <t>MARCADOR STAEDTLER TRIPLUS 334 ESTUCHE X 20 COLORES</t>
  </si>
  <si>
    <t>MARCADOR STAEDTLER TRIPLUS 334 TUBO X 12 COLORES</t>
  </si>
  <si>
    <t>MARCADOR STAEDTLER TRIPLUS 334 V/COLORES</t>
  </si>
  <si>
    <t xml:space="preserve">MARCADOR TOYO MAXI JUNIOR X 12 COLORES </t>
  </si>
  <si>
    <t>MARCADOR TRABI 410 AL SOLVENTE PTA BISELADA EXHIBIDOR X 128 U.</t>
  </si>
  <si>
    <t>MARCADOR TRABI 410 AL SOLVENTE PTA BISELADA V/COLORES</t>
  </si>
  <si>
    <t>MARCADOR TRABI 411 AL SOLVENTE PTA REDONDA EXHIBIDOR X 128</t>
  </si>
  <si>
    <t>MARCADOR TRABI 411 AL SOLVENTE PTA REDONDA V/COLORES</t>
  </si>
  <si>
    <t>MARCADOR TRABI 420 AL AGUA PTA REDONDA BLISTER X  6 COLORES</t>
  </si>
  <si>
    <t>MARCADOR TRABI 420 AL AGUA PTA REDONDA BLISTER X 12 COLORES</t>
  </si>
  <si>
    <t>MARCADOR TRABI 420 AL AGUA PTA REDONDA V/COLORES</t>
  </si>
  <si>
    <t>MARCADOR TRABI 420 AL AGUA PTA. REDONDA BLST. X 6 COLORES FLUO</t>
  </si>
  <si>
    <t>MARCADOR TRABI 420 AL AGUA PTA. REDONDA BLST. X 6 COLORES PASTEL</t>
  </si>
  <si>
    <t>MARCADOR TRABI 420 AL AGUA PTA. REDONDA VALIJA X 20 COLORES</t>
  </si>
  <si>
    <t>MARCADOR TRABI 450 P/PIZARRA C/SOPORTE MAGNETICO NEGRO</t>
  </si>
  <si>
    <t>MARCADOR TRABI 450 P/PIZARRA PTA REDONDA V/COLORES</t>
  </si>
  <si>
    <t>MARCADOR TRABI ART BRUSH CLASICOS PUNTA PINCEL BLISTER X 10 COLORES</t>
  </si>
  <si>
    <t>MARCADOR TRABI ART BRUSH CLASICOS PUNTA PINCEL BLISTER X 6 COLORES</t>
  </si>
  <si>
    <t>MARCADOR TRABI ART BRUSH PASTEL PUNTA PINCEL BLISTER X 10 COLORES</t>
  </si>
  <si>
    <t>MARCADOR TRABI ART BRUSH PASTEL PUNTA PINCEL BLISTER X 6 COLORES</t>
  </si>
  <si>
    <t>MARCADOR TRABI BIG BRUSH NEON PUNTA PINCEL BLISTER X 6 COLORES</t>
  </si>
  <si>
    <t>MARCADOR TRABI BIG BRUSH PASTEL PUNTA PINCEL BLISTER X 10 COLORES</t>
  </si>
  <si>
    <t>MARCADOR TRABI BIG BRUSH PASTEL PUNTA PINCEL BLISTER X 6 COLORES</t>
  </si>
  <si>
    <t>MARCADOR TRABI BIG BRUSH PUNTA PINCEL BLISTER X 10 COLORES</t>
  </si>
  <si>
    <t>MARCADOR TRABI BIG BRUSH PUNTA PINCEL BLISTER X 6 COLORES</t>
  </si>
  <si>
    <t>MARCADOR TRABI BIG BRUSH PUNTA PINCEL VALIJA X 20 COLORES</t>
  </si>
  <si>
    <t>MARCADOR TRABI CHALK PTA RECTANG 6-15 MM V/COL</t>
  </si>
  <si>
    <t>MARCADOR TRABI CHALK PTA REDON Y CHANF 4-6 MM V/COL</t>
  </si>
  <si>
    <t>MARCADOR TRABI COLOR PERMANENTE FINO NEGRO (0.8 MM)</t>
  </si>
  <si>
    <t>MARCADOR TRABI COLOR PERMANENTE MEDIO NEGRO (2.5 MM)</t>
  </si>
  <si>
    <t>MARCADOR TRABI DOBLE PUNTA FINO Y MEDIO PERMANENTE NEGRO</t>
  </si>
  <si>
    <t>MARCADOR TRABI JUNIOR PASTEL BLISTER X 10 COLORES</t>
  </si>
  <si>
    <t>MARCADOR TRABI JUNIOR PASTEL BLISTER X 6 COLORES</t>
  </si>
  <si>
    <t>MARCADOR TRABI MARK-ALL V/COLORES</t>
  </si>
  <si>
    <t>MARCADOR TRABI PIGMENT POP PTA RECT 6-15 MM V/COL</t>
  </si>
  <si>
    <t>MARCADOR TRABI PIGMENT POP PTA REDON Y CHANF 2-4 MM BLISTER X 10</t>
  </si>
  <si>
    <t>MARCADOR TRABI PIGMENT POP PTA REDON Y CHANF 2-4 MM V/COL</t>
  </si>
  <si>
    <t>MARCADOR TRABI PUNTA PINCEL BLISTER X 10 COLORES</t>
  </si>
  <si>
    <t>MARCADOR TRABI PUNTA PINCEL BLISTER X 6 COLORES FLUO</t>
  </si>
  <si>
    <t>MARCADOR TRABI SOHO BOX  PTA. REDONDA VALIJA X 20 UND</t>
  </si>
  <si>
    <t>MARCADOR UNI CHALK PWE-5M PTA CONICA FINA V/COLORES</t>
  </si>
  <si>
    <t>MARCADOR UNI CHALK PWE-8K PTA BISELADA GRUESA  V/COLORES</t>
  </si>
  <si>
    <t xml:space="preserve">MARCADOR UNI PIN-200 P/DIBUJO TECNICO EXHIBIDOR X 114 SURTIDOS </t>
  </si>
  <si>
    <t>MARCADOR UNI PIN-200 P/DIBUJO TECNICO V/MODELOS</t>
  </si>
  <si>
    <t>MARCADOR UNI PIN-200 SET X 3 SURTIDOS, NEGRO (2003P)</t>
  </si>
  <si>
    <t>MARCADOR UNI PIN-200 SET X 3 SURTIDOS, SEPIA &amp; NEGRO (2003PC)</t>
  </si>
  <si>
    <t>MARCADOR UNI PIN-200 SET X 6 SURTIDOS, GRIS &amp; NEGRO (2006PC)</t>
  </si>
  <si>
    <t>MARCADOR UNI PIN-200 SET X 6 SURTIDOS, LETTERING (2006PL)</t>
  </si>
  <si>
    <t>MARCADOR UNI POSCA PC-1M ESTUCHE X 16 COLORES</t>
  </si>
  <si>
    <t>MARCADOR UNI POSCA PC-1M ESTUCHE X 8 COLORES BASICOS</t>
  </si>
  <si>
    <t>MARCADOR UNI POSCA PC-1M ESTUCHE X 8 COLORES PASTELES</t>
  </si>
  <si>
    <t>MARCADOR UNI POSCA PC-1M EXTRA FINO V/COLORES</t>
  </si>
  <si>
    <t>MARCADOR UNI POSCA PC-3M ESTUCHE X 16 COLORES</t>
  </si>
  <si>
    <t>MARCADOR UNI POSCA PC-3M ESTUCHE X 8 COLORES BASICOS</t>
  </si>
  <si>
    <t>MARCADOR UNI POSCA PC-3M ESTUCHE X 8 COLORES PASTELES</t>
  </si>
  <si>
    <t>MARCADOR UNI POSCA PC-3M FINO V/COLORES</t>
  </si>
  <si>
    <t>MARCADOR UNI POSCA PC-5M ESTUCHE X 16 COLORES</t>
  </si>
  <si>
    <t>MARCADOR UNI POSCA PC-5M ESTUCHE X 8 COLORES BASICOS</t>
  </si>
  <si>
    <t>MARCADOR UNI POSCA PC-5M ESTUCHE X 8 COLORES PASTELES</t>
  </si>
  <si>
    <t>MARCADOR UNI POSCA PC-5M PTA MEDIA V/COLORES</t>
  </si>
  <si>
    <t>MARCADOR UNI POSCA PC-8K PTA. CHANFLE V/COLORES</t>
  </si>
  <si>
    <t>MARCADOR UNI POSCA PCF-350 PTA PINCEL V/COLORES</t>
  </si>
  <si>
    <t>MARCADOR UNI PX-20 PTA MEDIA AL ACEITE V/COLORES</t>
  </si>
  <si>
    <t>MARCADOR UNI PX-21 FINO V/COLORES</t>
  </si>
  <si>
    <t>MARCADORES GIOTTO BEBE X  6 COLORES</t>
  </si>
  <si>
    <t>MARCADORES GIOTTO BEBE X 12 COLORES</t>
  </si>
  <si>
    <t>MARCADORES GIOTTO TURBO GIANT X  6 COLORES PASTELES</t>
  </si>
  <si>
    <t xml:space="preserve">MARCADORES GIOTTO TURBO GLITTER X 8 COLORES </t>
  </si>
  <si>
    <t>MARCADORES GIOTTO TURBO MAXI X  6 COLORES</t>
  </si>
  <si>
    <t>MARCADORES GIOTTO TURBO MAXI X 10 COLORES</t>
  </si>
  <si>
    <t>MARCADORES GIOTTO TURBO MAXI X 20 COLORES</t>
  </si>
  <si>
    <t>MARCADORES GIOTTO TURBO X  6 COLORES</t>
  </si>
  <si>
    <t>MARCADORES GIOTTO TURBO X 10 COLORES</t>
  </si>
  <si>
    <t>MARCADORES GIOTTO TURBO X 20 COLORES</t>
  </si>
  <si>
    <t>MARCADORES GIOTTO TURBO X 30 COLORES</t>
  </si>
  <si>
    <t>MARCADORES MAPED COSMIC X 12 LARGOS (845442)</t>
  </si>
  <si>
    <t>MASA ALBA ELASTILINA COLORSOL X 140 GRS. V/COLORES SIN TACC</t>
  </si>
  <si>
    <t>MASA P/MODELAR AREA-CERO BALDE GRANDE C/MOLDES Y HERRAMIENTAS (521-24)</t>
  </si>
  <si>
    <t>MASA P/MODELAR AREA-CERO POTE X 16 - C/MOLDES (209-16)</t>
  </si>
  <si>
    <t>MASA P/MODELAR AREA-CERO POTE X 24 - C/MOLDES Y HERRAMIENTAS (335-24)</t>
  </si>
  <si>
    <t>MASA P/MODELAR AREA-CERO TACHO RESIDUOS C/MOLDES Y HERRAMIENTAS (183-12)</t>
  </si>
  <si>
    <t>MASA P/MODELAR DIDO DE 50 GRS. POTE X 40 UNIDADES</t>
  </si>
  <si>
    <t>MASA P/MODELAR DIDO GLITTER DE 50 GRS. POTE X 40 UNIDADES</t>
  </si>
  <si>
    <t xml:space="preserve">MASA P/MODELAR MAPED CREATIV DE 120 GRS. V/COLORES </t>
  </si>
  <si>
    <t>MASA P/MODELAR PELIKAN DE 100/120 GRS. V/COLORES (032-000-544)</t>
  </si>
  <si>
    <t>MASA TODO EN UNO CRAYOLA  X 1 SURTIDOS (11005)</t>
  </si>
  <si>
    <t>MASILLA POXILINA 10 MINUTOS DE 70 GRS .</t>
  </si>
  <si>
    <t xml:space="preserve">MEDIUM PARA POURING ETERNA INCOLORA X 125 ML </t>
  </si>
  <si>
    <t xml:space="preserve">MESA DESKY FUGI LINEA NIÑOS 30 X 60 MM. </t>
  </si>
  <si>
    <t>MEZCLADOR SIFAP ESCOLAR PALETA DE 10 CAVIDADES</t>
  </si>
  <si>
    <t>MEZCLADOR SIFAP NRO.5 ESCOLAR RECTANGULAR DE 10 CAVIDADES</t>
  </si>
  <si>
    <t>MICROFIBRA  COLOURS  ANIMALITOS (20389)</t>
  </si>
  <si>
    <t>MICROFIBRA  COLOURS  CUPCAKE C/POMPON  (20374)</t>
  </si>
  <si>
    <t>MICROFIBRA  COLOURS  UNICORNIO CONFETTI (20431)</t>
  </si>
  <si>
    <t>MICROFIBRA  COLOURS PEREZOSO  (20372)</t>
  </si>
  <si>
    <t>MICROFIBRA  COLOURS PLANETA C/LUZ  (20332)</t>
  </si>
  <si>
    <t>MICROFIBRA  COLOURS UNICORNIO CRISTAL  (20363)</t>
  </si>
  <si>
    <t>MICROFIBRA BIC INTENSITY BLISTER X 10 SURTIDO (968383)</t>
  </si>
  <si>
    <t>MICROFIBRA BIC INTENSITY BLISTER X 5 SURTIDO FASHION (968381)</t>
  </si>
  <si>
    <t>MICROFIBRA BIC INTENSITY BLISTER X 5 SURTIDO PASTELES (968382)</t>
  </si>
  <si>
    <t>MICROFIBRA COLOURS FLAMENCO C/POMPON COLGANTE (20406)</t>
  </si>
  <si>
    <t>MICROFIBRA COLOURS PASTEL C/POMPON COLGANTE (21401)</t>
  </si>
  <si>
    <t>MICROFIBRA MAPED GRAPH PEP´S DOY PACK X 12 (749158)</t>
  </si>
  <si>
    <t>MICROFIBRA MAPED GRAPH PEP´S V/COLORES</t>
  </si>
  <si>
    <t>MICROFIBRA MICRO KING 300 UF V/COLORES</t>
  </si>
  <si>
    <t>MICROFIBRA MOOVING INFINITOS BLISTER SURTIDO X 10 U.</t>
  </si>
  <si>
    <t>MICROFIBRA MOOVING INFINITOS BLISTER SURTIDO X 20 U.</t>
  </si>
  <si>
    <t>MICROFIBRA MOOVING INFINITOS LUMINOSOS BLISTER SURTIDO X 5 U.</t>
  </si>
  <si>
    <t>MICROFIBRA MOOVING INFINITOS PASTELES BLISTER SURTIDO X 5 U.</t>
  </si>
  <si>
    <t>MICROFIBRA SIMBALL SKETCH BLISTER X 10 COLORES SURTIDOS</t>
  </si>
  <si>
    <t>MICROFIBRA SIMBALL SKETCH BLISTER X 36 COLORES SURTIDOS</t>
  </si>
  <si>
    <t>MICROFIBRA SIMBALL SKETCH BLISTER X 5 COLORES BASICOS (AZ,ROJ,NEG,VER,VIO)</t>
  </si>
  <si>
    <t>MICROFIBRA SIMBALL SKETCH BLISTER X 5 V/MODELOS</t>
  </si>
  <si>
    <t xml:space="preserve">MICROFIBRA STABILO-POINT 88 DISPLAY  X 80 UNIDADES (8 COLORES) </t>
  </si>
  <si>
    <t>MICROFIBRA STABILO-POINT 88 ESTUCHE X 6 COLORES  NEON</t>
  </si>
  <si>
    <t>MICROFIBRA STABILO-POINT 88 ESTUCHE X 8 COLORES (5088)</t>
  </si>
  <si>
    <t>MICROFIBRA STABILO-POINT 88 V/COLORES</t>
  </si>
  <si>
    <t>MICROFIBRA TOYO POINT 98 V/COLORES</t>
  </si>
  <si>
    <t xml:space="preserve">MICROFIBRA TRABI FINE LINER PASTEL BLISTER X 6 COLORES </t>
  </si>
  <si>
    <t xml:space="preserve">MICROFIBRA TRABI FREE LINERS CLASICOS BLISTER X 10 COLORES </t>
  </si>
  <si>
    <t xml:space="preserve">MICROFIBRA TRABI FREE LINERS NEON BLISTER X 5 COLORES </t>
  </si>
  <si>
    <t xml:space="preserve">MICROFIBRA TRABI FREE LINERS PASTEL BLISTER X 5 COLORES </t>
  </si>
  <si>
    <t>MICROFIBRA TRABI FREE LINERS V/COLORES</t>
  </si>
  <si>
    <t>MICROFIBRA TRAMA V/COLORES (RL0402)</t>
  </si>
  <si>
    <t>MINA 0,3 MM. STAEDTLER (TUBITO X 12 UNIDADES)</t>
  </si>
  <si>
    <t xml:space="preserve">MINA 0,5 MM. PIZZINI (TUBITO X 12 UNIDADES) </t>
  </si>
  <si>
    <t>MINA 0,5 MM. STAEDTLER (TUBITO X 12 UNIDADES)</t>
  </si>
  <si>
    <t xml:space="preserve">MINA 0,7 MM. PIZZINI (TUBITO X 12 UNIDADES) </t>
  </si>
  <si>
    <t>MINA 0,7 MM. SCHWAN STABILO (TUBO X 12 UNIDADES)</t>
  </si>
  <si>
    <t>MINA 0,7 MM. STAEDTLER (TUBITO X 12 UNIDADES)</t>
  </si>
  <si>
    <t>MINA 0.9 MM. STAEDTLER (TUBITO X 12 UNIDADES)</t>
  </si>
  <si>
    <t>MINA 2 MM. PIZZINI (TUBITO X 5 UNIDADES)</t>
  </si>
  <si>
    <t>MINA 2.0 MM. STAEDTLER (TUBITO X 12 UNIDADES)</t>
  </si>
  <si>
    <t>MINA OTA P/COMPAS (TUBITO X 10 UNIDADES)</t>
  </si>
  <si>
    <t>MOCHILA CRESKO 12" C/CARRITO LA GRANJA DE ZENON EL GALLO PINTO (GZ104)</t>
  </si>
  <si>
    <t>MOCHILA CRESKO 12" ESPALDA AVENGERS (SP850)</t>
  </si>
  <si>
    <t>MOCHILA CRESKO 12" ESPALDA BOCA JUNIORS ESCUDO C/ESTRELLAS (BO062)</t>
  </si>
  <si>
    <t>MOCHILA CRESKO 12" ESPALDA LA GRANJA DE ZENON LA VACA LOLA (GZ005)</t>
  </si>
  <si>
    <t>MOCHILA CRESKO 12" ESPALDA LA GRANJA DE ZENON MUSICAL (GZ003)</t>
  </si>
  <si>
    <t>MOCHILA CRESKO 12" ESPALDA MINNIE (KM031)</t>
  </si>
  <si>
    <t>MOCHILA CRESKO 12" ESPALDA MINNIE (KM035)</t>
  </si>
  <si>
    <t>MOCHILA CRESKO 12" ESPALDA MUNDO DINOS CON CAPUCHA  (CK576)</t>
  </si>
  <si>
    <t>MOCHILA CRESKO 12" ESPALDA MY LITTLE PONY (LP100)</t>
  </si>
  <si>
    <t>MOCHILA CRESKO 12" ESPALDA MY LITTLE PONY (LP103)</t>
  </si>
  <si>
    <t>MOCHILA CRESKO 12" ESPALDA NEOPRENE MUNDO DINOS (DI055)</t>
  </si>
  <si>
    <t>MOCHILA CRESKO 12" ESPALDA NEOPRENE MUNDO DINOS (DI057)</t>
  </si>
  <si>
    <t>MOCHILA CRESKO 12" ESPALDA NEOPRENE MUNDO DINOS (DI058)</t>
  </si>
  <si>
    <t>MOCHILA CRESKO 12" ESPALDA RIVER PLATE (RI112)</t>
  </si>
  <si>
    <t>MOCHILA CRESKO 12" ESPALDA RIVER PLATE C/PASTO SINTETICO (RI154)</t>
  </si>
  <si>
    <t>MOCHILA CRESKO 12" ESPALDA SIMONES (SI137)</t>
  </si>
  <si>
    <t>MOCHILA CRESKO 12" ESPALDA UNICORNIO BUDAPEST (CK131)</t>
  </si>
  <si>
    <t>MOCHILA CRESKO 12" ESPALDA VAMPIRINIA (VM031)</t>
  </si>
  <si>
    <t>MOCHILA CRESKO 12" ESPALDA ZOMBIES (OM221)</t>
  </si>
  <si>
    <t>MOCHILA CRESKO 12" ESPALDA ZOMBIES LA MOSCA CON ALAS (OM220)</t>
  </si>
  <si>
    <t>MOCHILA CRESKO 13" ESPALDA MINNIE CON PELUCHE (KM088)</t>
  </si>
  <si>
    <t>MOCHILA CRESKO 16" ESPALDA AVENGERS (SP855)</t>
  </si>
  <si>
    <t>MOCHILA CRESKO 16" ESPALDA AVENGERS C/LUZ (SP271)</t>
  </si>
  <si>
    <t>MOCHILA CRESKO 16" ESPALDA BOCA JUNIORS C/LUZ (BO070)</t>
  </si>
  <si>
    <t>MOCHILA CRESKO 16" ESPALDA INDEPENDIENTE C/BANDERIN (IN014)</t>
  </si>
  <si>
    <t>MOCHILA CRESKO 16" ESPALDA MUAA COLORES FLUO (UA032)</t>
  </si>
  <si>
    <t>MOCHILA CRESKO 16" ESPALDA MUAA NET (UA030)</t>
  </si>
  <si>
    <t>MOCHILA CRESKO 16" ESPALDA RACING C/BANDERIN (RC013)</t>
  </si>
  <si>
    <t>MOCHILA CRESKO 16" ESPALDA RIVER PLATE C/RED PARA PELOTA (RI160)</t>
  </si>
  <si>
    <t>MOCHILA CRESKO 16" ESPALDA RIVER PLATE C/SONIDO DE CANCHA (RI172)</t>
  </si>
  <si>
    <t>MOCHILA CRESKO 16" ESPALDA SAN LORENZO C/BANDERIN (SL020)</t>
  </si>
  <si>
    <t>MOCHILA CRESKO 16" ESPALDA SIMONES (SI500)</t>
  </si>
  <si>
    <t>MOCHILA CRESKO 16" ESPALDA SIMONES (SI502)</t>
  </si>
  <si>
    <t>MOCHILA CRESKO 16" ESPALDA SIMONES (SI503)</t>
  </si>
  <si>
    <t>MOCHILA CRESKO 16" ESPALDA UNICORNIO NATAL (CK312)</t>
  </si>
  <si>
    <t>MOCHILA CRESKO 16" ESPALDA ZOMBIES ACUATICO AMARILLO (OM246)</t>
  </si>
  <si>
    <t>MOCHILA CRESKO 16" ESPALDA ZOMBIES CEREBRO SQUEEZE (OM241)</t>
  </si>
  <si>
    <t>MOCHILA CRESKO 17" ESPALDA BOSTON C/LENTEJUELAS (CK152)</t>
  </si>
  <si>
    <t>MOCHILA CRESKO 17" ESPALDA LONDRES C/BOLSILLO TABLET (CK147)</t>
  </si>
  <si>
    <t>MOCHILA CRESKO 18" C/CARRITO BIA C/LUZ (BI028)</t>
  </si>
  <si>
    <t>MOCHILA CRESKO 18" C/CARRITO BOCA JUNIORS (BO473)</t>
  </si>
  <si>
    <t>MOCHILA CRESKO 18" C/CARRITO BOCA JUNIORS (BO474)</t>
  </si>
  <si>
    <t>MOCHILA CRESKO 18" C/CARRITO DENVER C/LENTEJUELAS (CK552)</t>
  </si>
  <si>
    <t>MOCHILA CRESKO 18" C/CARRITO DUBAI C/BOLSILLO TABLET (CK527)</t>
  </si>
  <si>
    <t>MOCHILA CRESKO 18" C/CARRITO MOSCU C/BOLSILLO TABLET (CK528)</t>
  </si>
  <si>
    <t>MOCHILA CRESKO 18" C/CARRITO MY LITTLE PONY (LP204)</t>
  </si>
  <si>
    <t>MOCHILA CRESKO 18" C/CARRITO RIVER PLATE (RI213)</t>
  </si>
  <si>
    <t>MOCHILA CRESKO 18" C/CARRITO RIVER PLATE (RI214)</t>
  </si>
  <si>
    <t>MOCHILA CRESKO 18" C/CARRITO RIVER PLATE (RI215)</t>
  </si>
  <si>
    <t>MOCHILA CRESKO 18" C/CARRITO SAN LORENZO (SL018)</t>
  </si>
  <si>
    <t>MOCHILA CRESKO 18" C/CARRITO SEVILLA C/BOLSILLO TABLET (CK530)</t>
  </si>
  <si>
    <t>MOCHILA CRESKO 18" C/CARRITO SIMONES (SI900)</t>
  </si>
  <si>
    <t>MOCHILA CRESKO 18" C/CARRITO SIMONES (SI902)</t>
  </si>
  <si>
    <t>MOCHILA CRESKO 18" C/CARRITO UNICORNIO MACAPA (CK436)</t>
  </si>
  <si>
    <t>MOCHILA CRESKO 18" C/CARRITO ZOMBIES CON SONIDO DE ROCK (OM275)</t>
  </si>
  <si>
    <t>MOCHILA CRESKO 18" C/CARRITO ZOMBIES GORILA (OM277)</t>
  </si>
  <si>
    <t>MOCHILA CRESKO 18" C/CARRITO ZOMBIES PELOS CHUCKY (OM274)</t>
  </si>
  <si>
    <t>MOCHILA CRESKO 18" ESPALDA AVENGERS (SP858)</t>
  </si>
  <si>
    <t>MOCHILA CRESKO 18" ESPALDA BOCA JUNIORS C/LUZ (BO073)</t>
  </si>
  <si>
    <t>MOCHILA CRESKO 18" ESPALDA BRUSELAS C/BOLSILLO TABLET (CK138)</t>
  </si>
  <si>
    <t>MOCHILA CRESKO 18" ESPALDA RIVER PLATE (RI176)</t>
  </si>
  <si>
    <t>MOCHILA CRESKO 18" ESPALDA RIVER PLATE C/BOLSILLO (RI175)</t>
  </si>
  <si>
    <t>MOCHILA CRESKO 18" ESPALDA SIMONES (SI800)</t>
  </si>
  <si>
    <t>MOCHILA CRESKO 18" ESPALDA SIMONES (SI802)</t>
  </si>
  <si>
    <t>MOCHILA CRESKO 18" ESPALDA SIMONES (SI803)</t>
  </si>
  <si>
    <t>MOCHILA CRESKO 18" ESPALDA SLIME (SM007/008/009)</t>
  </si>
  <si>
    <t>MOCHILA CRESKO 18" ESPALDA ZOMBIES GORILA (OM273)</t>
  </si>
  <si>
    <t>MOCHILA CRESKO 18" ESPALDA ZOMBIES PELOS CHUCKY (OM270)</t>
  </si>
  <si>
    <t>MOCHILA MINI CHUEKOS V/MODELOS (31100)</t>
  </si>
  <si>
    <t>MOCHILA MINI ME HUMANITY V/MODELOS (31150)</t>
  </si>
  <si>
    <t>MOCHILA MODAX 12" ESPALDA HOLOGRAMA ALAS DESMONTABLES (25942)</t>
  </si>
  <si>
    <t>MOCHILA MODAX 12" ESPALDA LENTEJUELAS MARIPOSA (25878)</t>
  </si>
  <si>
    <t>MOCHILA MODAX 17" ESPALDA HOLOGRAMA BEST DAY (25925)</t>
  </si>
  <si>
    <t>MOCHILA MODAX 17" ESPALDA HOLOGRAMA SPACE (25926)</t>
  </si>
  <si>
    <t>MOCHILA MODAX 17" ESPALDA NYLON LIMA (25901)</t>
  </si>
  <si>
    <t>MOCHILA MOOVING 16" MINNIE PLATA</t>
  </si>
  <si>
    <t>MOCHILA MOOVING 16" TOKIO COLOR BLOCK</t>
  </si>
  <si>
    <t>MOCHILA MOOVING 16" TOKIO SILVER</t>
  </si>
  <si>
    <t>MOCHILA MOOVING 17" COMO QUIERES MIKE</t>
  </si>
  <si>
    <t>MOCHILA MOOVING 17" COMO QUIERES SQUISHY</t>
  </si>
  <si>
    <t>MOCHILA MOOVING 17" COMO QUIERES ZULLY</t>
  </si>
  <si>
    <t>MOCHILA MOOVING 17" MARVEL COMICS</t>
  </si>
  <si>
    <t>MOCHILA MOOVING 17" MARVEL LOGO</t>
  </si>
  <si>
    <t>MOCHILA MOOVING 17" MICKEY FACES</t>
  </si>
  <si>
    <t>MOCHILA MOOVING 17" MICKEY FUCSIA</t>
  </si>
  <si>
    <t>MOCHILA MOOVING 17" MICKEY GOLD</t>
  </si>
  <si>
    <t>MOCHILA MOOVING 17" MINNIE AQUA</t>
  </si>
  <si>
    <t>MOCHILA MOOVING 17" MINNIE ROSA</t>
  </si>
  <si>
    <t>MOCHILA MOOVING 17" QUITAPESARES WONDERLAND</t>
  </si>
  <si>
    <t>MOCHILA MOOVING 17" RIO GAMER</t>
  </si>
  <si>
    <t>MOCHILA MOOVING 18" BROOKLYN STREET</t>
  </si>
  <si>
    <t>MOCHILA MOOVING 18" C/CARRO QUITAPESARES</t>
  </si>
  <si>
    <t>MOCHILA MOOVING 19" C/CARRO ORLANDO GAMER</t>
  </si>
  <si>
    <t>MOCHILA MOOVING 19" C/CARRO ORLANDO RAINBOW</t>
  </si>
  <si>
    <t>MOCHILA P. FRANCESA C/CARRITO GRANDE FAST RACING (59737W)</t>
  </si>
  <si>
    <t>MOCHILA P. FRANCESA C/CARRITO GRANDE LIGA DE LA JUSTICIA (61793W)</t>
  </si>
  <si>
    <t>MOCHILA P. FRANCESA C/CARRITO GRANDE SEQUINS FUN (51737W)</t>
  </si>
  <si>
    <t>MOCHILA P. FRANCESA C/CARRITO GRANDE SEQUINS FUN ESTRELLA (51790WL)</t>
  </si>
  <si>
    <t>MOCHILA P. FRANCESA ESPALDA GRANDE SEQUINS FUN (51037)</t>
  </si>
  <si>
    <t>MOCHILA P. FRANCESA ESPALDA JARDIN 3D FAST RACING (59600)</t>
  </si>
  <si>
    <t>MOCHILA P. FRANCESA ESPALDA JARDIN FAST RACING (59006)</t>
  </si>
  <si>
    <t>MOCHILA P. FRANCESA ESPALDA JARDIN FLOATING FOODIES V/MODELOS (87816)</t>
  </si>
  <si>
    <t>MOCHILA P. FRANCESA ESPALDA JARDIN PANDA (83116)</t>
  </si>
  <si>
    <t>MOCHILA P. FRANCESA ESPALDA JARDIN ZOO BAGS 3D V/MODELOS (99600)</t>
  </si>
  <si>
    <t>MOCHILA P. FRANCESA ESPALDA MEDIANA 3D FAST RACING (59622)</t>
  </si>
  <si>
    <t>MOCHILA P. FRANCESA ESPALDA MEDIANA 3D LIGA DE LA JUSTICIA (61115)</t>
  </si>
  <si>
    <t>MOCHILA PORTA NOTEBOOK HYGGE 18" ESPALDA (H2250) V/COLORES</t>
  </si>
  <si>
    <t>MOCHILA PORTA NOTEBOOK HYGGE 18" ESPALDA (H2251) V/COLORES</t>
  </si>
  <si>
    <t>MOJADEDO DE GOMA OTA NRO.2 (1302)</t>
  </si>
  <si>
    <t>MOJADEDO DE GOMA OTA NRO.3 (1303)</t>
  </si>
  <si>
    <t>MOJADEDO SIFAP EN CAJITA PASTEL</t>
  </si>
  <si>
    <t>MOJADEDO SIFAP EURO SISTEM</t>
  </si>
  <si>
    <t>MOÑO P/REGALO PACKERS ESTRELLA NRO.2 BOLSA X 50 U. SURTIDA</t>
  </si>
  <si>
    <t>MOÑO P/REGALO PACKERS ESTRELLA NRO.4 BOLSA X 50 U. SURTIDA</t>
  </si>
  <si>
    <t>MOÑO P/REGALO PACKERS ESTRELLA NRO.8 BOLSA X 20 U. SURTIDA</t>
  </si>
  <si>
    <t>MOÑO P/REGALO PACKERS MAGICO NRO.25 BOLSA X 100 U. SURTIDO</t>
  </si>
  <si>
    <t>MOÑO P/REGALO PACKERS MAGICO NRO.25 BOLSA X 100 U. V/COL.</t>
  </si>
  <si>
    <t>MOÑO P/REGALO PACKERS MAGICO NRO.40 BOLSA X 50 U. SURTIDO</t>
  </si>
  <si>
    <t>MOÑO P/REGALO PACKERS MAGICO NRO.50 BOLSA X 50 U. SURTIDO</t>
  </si>
  <si>
    <t>MOUSE GENIUS DX-110 USB CON CABLE BLANCO</t>
  </si>
  <si>
    <t>MOUSE GENIUS DX-110 USB CON CABLE NEGRO</t>
  </si>
  <si>
    <t>MOUSE GENIUS DX-110 USB CON CABLE ROJO</t>
  </si>
  <si>
    <t>MOUSE GENIUS DX-110 USB CON CABLE VERDE</t>
  </si>
  <si>
    <t>MOUSE GENIUS NX-7000 USB INALAMBRICO NEGRO</t>
  </si>
  <si>
    <t>MOUSE GENIUS NX-7015 USB INALAMBRICO CHOCOLATE</t>
  </si>
  <si>
    <t>MOUSE GENIUS NX-7015 USB INALAMBRICO DORADO</t>
  </si>
  <si>
    <t>MOUSE LOGITECH M100 CON CABLE GRIS</t>
  </si>
  <si>
    <t>MOUSE LOGITECH M110 SILENT CON CABLE NEGRO</t>
  </si>
  <si>
    <t>MULTIBASE FIME DE 10 X 150 PIEZAS</t>
  </si>
  <si>
    <t xml:space="preserve">MULTIJUEGO TAPIMOVIL 2 EN 1 AVENGERS LUDO + JGO. RECORRIDO </t>
  </si>
  <si>
    <t xml:space="preserve">MULTIJUEGO TAPIMOVIL 2 EN 1 DISNEY PIXAR LUDO + JGO. RECORRIDO </t>
  </si>
  <si>
    <t xml:space="preserve">MULTIJUEGO TAPIMOVIL 2 EN 1 FROZEN LUDO + JGO. RECORRIDO </t>
  </si>
  <si>
    <t>NAIPES  INFANTILES  E.C.  ANIMALITOS X 50 PZAS. (NA001)</t>
  </si>
  <si>
    <t>NAIPES ESPAÑOLES TIMBA</t>
  </si>
  <si>
    <t>NOTAS ADHESIVAS  DELI  FRUTAS TACO X 30 HOJAS (EA55602)</t>
  </si>
  <si>
    <t xml:space="preserve">NOTAS ADHESIVAS  MEMO FIX  ECO 75 X 75 MM  X  80 HJS. (703ECO) </t>
  </si>
  <si>
    <t xml:space="preserve">NOTAS ADHESIVAS  MEMO FIX  LOVE 75 X 75 MM  X  80 HJS. (703LOVE) </t>
  </si>
  <si>
    <t>NOTAS ADHESIVAS DELI BANDERITAS FANCY X 150 HOJAS (EA64002)</t>
  </si>
  <si>
    <t>NOTAS ADHESIVAS DELI NEON SHAPE TACO X 20 HOJAS (EA03202)</t>
  </si>
  <si>
    <t>NOTAS ADHESIVAS DELI SET CARTOON (EA55002)</t>
  </si>
  <si>
    <t>NOTAS ADHESIVAS DELI SET MENSAJES NEON (EA55502)</t>
  </si>
  <si>
    <t xml:space="preserve">NOTAS ADHESIVAS MEMO ART CIUDADES 100 X 75 MM  X 80 HJS. (704MEMOARTC) </t>
  </si>
  <si>
    <t xml:space="preserve">NOTAS ADHESIVAS MEMO ART CIUDADES 75 X 75 MM  X 80 HJS. (703MEMOARTC) </t>
  </si>
  <si>
    <t xml:space="preserve">NOTAS ADHESIVAS MEMO ART FANTASIA 25 X 75 MM, 4 X 80 HJS. (701MEMOARTF) </t>
  </si>
  <si>
    <t xml:space="preserve">NOTAS ADHESIVAS MEMO ART FANTASIA 75 X 75 MM  X 80 HJS. (703MEMOARTF) </t>
  </si>
  <si>
    <t>NOTAS ADHESIVAS MEMO FIX BANDERITA PETALOS 5 X 25 U. (522PETALO)</t>
  </si>
  <si>
    <t xml:space="preserve">NOTAS ADHESIVAS MEMO FIX ESTACIONES 100 X 75 MM  X 80 HJS. (704) </t>
  </si>
  <si>
    <t xml:space="preserve">NOTAS ADHESIVAS MEMO FIX ESTACIONES 25 X 75 MM, 4 X 80 HJS. (701) </t>
  </si>
  <si>
    <t xml:space="preserve">NOTAS ADHESIVAS MEMO FIX ESTACIONES 75 X 75 MM  X 80 HJS. (703) </t>
  </si>
  <si>
    <t>NOTAS ADHESIVAS MEMO FIX FORMAS Y COLORES, 4 X 20 HJS. (413)</t>
  </si>
  <si>
    <t xml:space="preserve">NOTAS ADHESIVAS MEMO FIX PANTONE 50 X 74 MM, 4 X 50 HJS. (902P) </t>
  </si>
  <si>
    <t>NOTAS ADHESIVAS MEMO FIX PANTONE LOVE 25 X 74 MM, 4 X 50 HJS. (901PLOVE)</t>
  </si>
  <si>
    <t xml:space="preserve">NOTAS ADHESIVAS MEMO FIX PANTONE LOVE 50 X 74 MM, 4 X 50 HJS. (902P-LOVE) </t>
  </si>
  <si>
    <t xml:space="preserve">NOTAS ADHESIVAS MEMO FIX SET ESTACIONES BANDERITAS Y TACO (LIB1) </t>
  </si>
  <si>
    <t xml:space="preserve">NOTAS ADHESIVAS MEMO FIX SET ESTACIONES, 25 X 75 MM. 3 X 80 HJS (LIB2) </t>
  </si>
  <si>
    <t xml:space="preserve">NOTAS ADHESIVAS MEMO FIX SET P/CUADERNO, 4 SEÑALADORES+1 TACO (SET-1) </t>
  </si>
  <si>
    <t xml:space="preserve">NOTAS ADHESIVAS MEMO FIX TRANSLUCIDAS 65 X 90 MM  X 50 HJS. (803) </t>
  </si>
  <si>
    <t>NOTAS ADHESIVAS MOOVING BANDERITAS FANTASIA X 150 HOJAS. (2100402)</t>
  </si>
  <si>
    <t>NOTAS ADHESIVAS MOOVING BANDERITAS LAPICES FLUO X 125 HOJAS. (2100203)</t>
  </si>
  <si>
    <t>NOTAS ADHESIVAS MOOVING BANDERITAS MICKEY &amp; MINNIE 8 X 25 HJS. (2162100505)</t>
  </si>
  <si>
    <t>NOTAS ADHESIVAS MOOVING BANDERITAS PASTEL X 125 HOJAS (2102100201)</t>
  </si>
  <si>
    <t>NOTAS ADHESIVAS MOOVING BANDERITAS PASTEL X 200 HOJAS (2102100205)</t>
  </si>
  <si>
    <t>NOTAS ADHESIVAS MOOVING PASTEL STICKY FLECHAS 4 X 25 HJS (2102100507)</t>
  </si>
  <si>
    <t>NOTAS ADHESIVAS MOOVING SET FLUO (2100401)</t>
  </si>
  <si>
    <t>NOTAS ADHESIVAS MOOVING SET MICKEY &amp; MINNIE (2162100506)</t>
  </si>
  <si>
    <t>NOTAS ADHESIVAS MOOVING SET MICKEY (2100502)</t>
  </si>
  <si>
    <t>NOTAS ADHESIVAS MOOVING SET PASTEL (2102100502)</t>
  </si>
  <si>
    <t>NOTAS ADHESIVAS MOOVING SET QUITAPESARES (2032100502)</t>
  </si>
  <si>
    <t>NOTAS ADHESIVAS PIZZINI 50 X 40 MM. 3 X 100 HJS. (5040100)</t>
  </si>
  <si>
    <t>NOTAS ADHESIVAS PIZZINI 50 X 40 MM. FLUO 3 X 80 HJS. (504080)</t>
  </si>
  <si>
    <t>NOTAS ADHESIVAS PIZZINI 50 X 50 MM. TACO FLUO X 240 HJS. SURTIDO (505024)</t>
  </si>
  <si>
    <t>NOTAS ADHESIVAS PIZZINI 50 X 75 MM. X 100 HJS. (5075100)</t>
  </si>
  <si>
    <t>NOTAS ADHESIVAS PIZZINI 75 X 100 MM. X 100 HJS. (10075100)</t>
  </si>
  <si>
    <t>NOTAS ADHESIVAS PIZZINI 75 X 125 MM. X 100 HJS .(12575100)</t>
  </si>
  <si>
    <t>NOTAS ADHESIVAS PIZZINI 75 X 75 MM. FLUO X 80 HJS. V/COLORES (757580F)</t>
  </si>
  <si>
    <t>NOTAS ADHESIVAS PIZZINI 75 X 75 MM. PASTEL X 80 HJS. V/COLORES (757580P)</t>
  </si>
  <si>
    <t>NOTAS ADHESIVAS PIZZINI 75 X 75 MM. TACO FLUO X 320 HJS. SURTIDO (7575320)</t>
  </si>
  <si>
    <t>NOTAS ADHESIVAS PIZZINI 75 X 75 MM. X 100 HJS. (7575100)</t>
  </si>
  <si>
    <t>NOTAS ADHESIVAS PIZZINI BANDERITA NEON 5 X 25 U. (12502)</t>
  </si>
  <si>
    <t>NOTAS ADHESIVAS STICK CORAZON NEON X 250 HOJAS (NOT21356)</t>
  </si>
  <si>
    <t>NOTAS ADHESIVAS STICK FLOR NEON X 250 HOJAS (NOT21357)</t>
  </si>
  <si>
    <t>NUMERITOS  EVA MAGIC DEL 0 AL 9  X 50 UNIDADES (ART.1004)</t>
  </si>
  <si>
    <t>NUMEROS AL CUBO DE GOMA EVA KREKER  (346)</t>
  </si>
  <si>
    <t>NUMEROS DE GOMA EVA ADHESIVOS KREKER EN BOLSA X 180 UNIDADES (1352)</t>
  </si>
  <si>
    <t>NUMEROS DE GOMA EVA C/IMAN KREKER  X 42 UNID.  (322)</t>
  </si>
  <si>
    <t>NUMEROS DE MADERA COLOURS (21559)</t>
  </si>
  <si>
    <t xml:space="preserve">NUMEROS EVA MAGIC GIGANTE X 10 (4502) </t>
  </si>
  <si>
    <t>OFERTA BOLIGRAFO PM MINI ST X 3 COL. SURT.</t>
  </si>
  <si>
    <t>OFERTA CINTA P/REGALO METALIZADA DE 10 MM. X 250 MTS. TURQUESA</t>
  </si>
  <si>
    <t>OFERTA FOLIO ESCOLAR X 10 UNID. LICENCIAS SURTIDAS</t>
  </si>
  <si>
    <t>OJALILLO PEGASOLA X 2100 UNIDADES (PLASTICO)</t>
  </si>
  <si>
    <t>OJALILLO PEGASOLA X 2100 UNIDADES(3081)</t>
  </si>
  <si>
    <t>OLEO ACRILEX POMO X  20 ML V/COLORES</t>
  </si>
  <si>
    <t>OLEO AL PASTEL FABER CASTELL STUDIO QUALITY X 12 COLORES (127012)</t>
  </si>
  <si>
    <t>OLEO AL PASTEL MAPED X 12 COLORES (864010)</t>
  </si>
  <si>
    <t>OLEO AL PASTEL MAPED X 24 COLORES (864012)</t>
  </si>
  <si>
    <t>OLEO AL PASTEL REEVES X 12 COLORES (4880585)</t>
  </si>
  <si>
    <t>OLEO AL PASTEL REEVES X 24 COLORES (4881586)</t>
  </si>
  <si>
    <t>OLEO AL PASTEL REEVES X 24 COLORES FINOS (4881081)</t>
  </si>
  <si>
    <t>OLEO AL PASTEL STAEDTLER KARAT X 12 COLORES (242012)</t>
  </si>
  <si>
    <t>OLEO AL PASTEL STAEDTLER KARAT X 24 COLORES (242024)</t>
  </si>
  <si>
    <t>OLEO AL PASTEL STAEDTLER KARAT X 36 COLORES (242036)</t>
  </si>
  <si>
    <t xml:space="preserve">OLEO AL PASTEL TRABI  X 12 COLORES </t>
  </si>
  <si>
    <t>OLEO ALBA POMO X  18 CC. GRUPO A X 6 UNIDADES</t>
  </si>
  <si>
    <t>OLEO ALBA POMO X  18 CC. GRUPO B X 6 UNIDADES</t>
  </si>
  <si>
    <t>OLEO ALBA POMO X  18 CC. GRUPO C X 6 UNIDADES</t>
  </si>
  <si>
    <t>OLEO ALBA POMO X  18 CC. GRUPO D X 6 UNIDADES</t>
  </si>
  <si>
    <t>OLEO ALBA POMO X  60 CC. GRUPO A X 3 UNIDADES (680 - NEGRO MARFIL)</t>
  </si>
  <si>
    <t>OLEO ALBA POMO X  60 CC. GRUPO B X 3 UNIDADES (610 - BLANCO TITANIO)</t>
  </si>
  <si>
    <t>OLEO ALBA POMO X 125 CC. GRUPO A (680 - NEGRO MARFIL)</t>
  </si>
  <si>
    <t>OLEO ALBA POMO X 125 CC. GRUPO B (610 - BLANCO TITANIO)</t>
  </si>
  <si>
    <t>ORGANIZADOR MENSUAL 2022 DE 14 X 16 CM (AG-5)</t>
  </si>
  <si>
    <t>ORGANIZADOR MENSUAL 2022 DE 22 X 18 CM (AG-3)</t>
  </si>
  <si>
    <t>ORGANIZADOR MENSUAL 2022 DE 22 X 35 CM (AG-2)</t>
  </si>
  <si>
    <t>ORGANIZADOR MENSUAL 2022 DE 30 X 15 CM (AG-6)</t>
  </si>
  <si>
    <t>ORGANIZADOR MENSUAL 2022 DE 31 X 40 CM (AG-42)</t>
  </si>
  <si>
    <t>ORGANIZADOR MENSUAL 2022 DE 35 X 22 CM (AG-1)</t>
  </si>
  <si>
    <t>ORGANIZADOR MENSUAL 2022 DE 40 X 31 CM (AG-43)</t>
  </si>
  <si>
    <t>ORGANIZADOR MENSUAL 2022 DE 50 X 35 CM (AG-53)</t>
  </si>
  <si>
    <t>ORGANIZADOR P/ESCRITORIO EZCO 8816 CIRCULAR 12 PIEZAS</t>
  </si>
  <si>
    <t>ORGANIZADOR P/ESCRITORIO VALUES DE METAL 3 CAVIDADES ALTO V/COLORES</t>
  </si>
  <si>
    <t>ORGANIZADOR P/ESCRITORIO VALUES DE METAL MULTIFUNCION V/COLORES</t>
  </si>
  <si>
    <t>PALITO P/HELADO EZCO COLOR X 50 UNIDADES</t>
  </si>
  <si>
    <t>PALITO P/HELADO EZCO MADERA NATURAL X 50 UNIDADES</t>
  </si>
  <si>
    <t>PALITOS P/BROCHETTES EZCO 25 CM  X 50 UNIDADES</t>
  </si>
  <si>
    <t xml:space="preserve">PAPEL AFICHE LUMA BLANCO </t>
  </si>
  <si>
    <t>PAPEL AFICHE LUMA COLOR V/COLORES</t>
  </si>
  <si>
    <t>PAPEL AFICHE LUMA FLUO V/COLORES</t>
  </si>
  <si>
    <t>PAPEL AFICHE LUMA OFICIO X 50 HJS. COLORES SURTIDO</t>
  </si>
  <si>
    <t>PAPEL AFICHE LUMA PASTEL V/COLORES</t>
  </si>
  <si>
    <t>PAPEL AFICHE MATE MURESCO FANTASIA V/MODELOS</t>
  </si>
  <si>
    <t>PAPEL AFICHE MATE MURESCO LICENCIA V/MODELOS</t>
  </si>
  <si>
    <t>PAPEL AFICHE SATINADO MURESCO FANTASIA. SURTIDO</t>
  </si>
  <si>
    <t>PAPEL ARAÑA MURESCO 56 X 74 CM V/COLORES</t>
  </si>
  <si>
    <t xml:space="preserve">PAPEL ARCOLOR TRANSFER A4 X 20 HJS. (ROPA CLARA) </t>
  </si>
  <si>
    <t>PAPEL BARRILETE 1028 METALIZADO V/COLORES</t>
  </si>
  <si>
    <t>PAPEL BARRILETE 1028 PERLADO PASTEL V/COLORES</t>
  </si>
  <si>
    <t>PAPEL BARRILETE LUMA BLANCO</t>
  </si>
  <si>
    <t>PAPEL BARRILETE LUMA LUNARES V/COLORES</t>
  </si>
  <si>
    <t>PAPEL BARRILETE LUMA V/COLORES</t>
  </si>
  <si>
    <t>PAPEL CALCO CANSON 50/55 GRS. 35 X 50 X 10 HJS.</t>
  </si>
  <si>
    <t>PAPEL CALCO CANSON 90/95 GRS.  A3 X 10 HJS.</t>
  </si>
  <si>
    <t>PAPEL CALCO CANSON 90/95 GRS. 35 X 50 X 10 HJS.</t>
  </si>
  <si>
    <t>PAPEL CALCO HEMAPEL  90 GRS.  ROLLO 1,10 X 20 MTS.</t>
  </si>
  <si>
    <t>PAPEL CARBON PELIKAN 1010 OFICIO NEGRO X 100 HJS.</t>
  </si>
  <si>
    <t>PAPEL CARBON PELIKAN 1022 G OFICIO NEGRO X 100 HJS.</t>
  </si>
  <si>
    <t>PAPEL CARBON PELIKAN 200H OFICIO AZUL X 100 HJS.</t>
  </si>
  <si>
    <t>PAPEL CELOFAN STIKO COLOR (POLIPROPILENO)</t>
  </si>
  <si>
    <t>PAPEL CELOFAN STIKO TRANSPARENTE (POLIPROPILENO)</t>
  </si>
  <si>
    <t>PAPEL CREPE 1028 FLUO V/COLORES</t>
  </si>
  <si>
    <t>PAPEL CREPE 1028 PERLADO PASTELES V/COLORES</t>
  </si>
  <si>
    <t>PAPEL CREPE CREALIN METALIZADO V/COLORES</t>
  </si>
  <si>
    <t>PAPEL CREPE CREALIN ORO/PLATA OPACO</t>
  </si>
  <si>
    <t>PAPEL CREPE CREPING PASTEL V/COLORES</t>
  </si>
  <si>
    <t>PAPEL CREPE CREPING V/COLORES</t>
  </si>
  <si>
    <t>PAPEL CREPE LUMA BANDERA</t>
  </si>
  <si>
    <t>PAPEL CREPE LUMA LUNARES V/COLORES</t>
  </si>
  <si>
    <t>PAPEL CREPE LUMA V/COLORES</t>
  </si>
  <si>
    <t>PAPEL DE ESCENOGRAFIA HEMAPEL (ROLLO DE 1,13 X 10 MTS.)</t>
  </si>
  <si>
    <t>PAPEL DE ESCENOGRAFIA HEMAPEL (ROLLO DE 2 X 10 MTS.)</t>
  </si>
  <si>
    <t>PAPEL DE REGALO SATINADO MURESCO FANTASIA V/MODELOS</t>
  </si>
  <si>
    <t>PAPEL DE SEDA PACKERS FANTASIA 50 X 70 CM V/MODELOS</t>
  </si>
  <si>
    <t>PAPEL DUOGRAF CARTULINA DE 180 GRS. X 50 HJS. V/COLORES</t>
  </si>
  <si>
    <t>PAPEL DUOGRAF DE 90 GRS. X 50 HJS. V/COLORES</t>
  </si>
  <si>
    <t>PAPEL DUOGRAF EVENGLOW DE 200 GRS OFICIO X 50 HJS. LISA (601)</t>
  </si>
  <si>
    <t>PAPEL DUOGRAF EVENGLOW DE 200 GRS. A4 X 50 HJS. ENTELADA (607)</t>
  </si>
  <si>
    <t>PAPEL DUOGRAF EVENGLOW DE 200 GRS. A4 X 50 HJS. LISA (601)</t>
  </si>
  <si>
    <t xml:space="preserve">PAPEL FOAMBOARD 50 X 70 BLANCO </t>
  </si>
  <si>
    <t>PAPEL GLASE 1028 LUSTRE 15 X 15 CM. SOBRE X 10 HJS.</t>
  </si>
  <si>
    <t>PAPEL GLASE 1028 METALIZADO 15 X 15 CM. SOBRE X 10 HJS.</t>
  </si>
  <si>
    <t>PAPEL GLASE LUMA FLUORESENTE 10 X 10 CM. SOBRE X 5 HJS.</t>
  </si>
  <si>
    <t>PAPEL GLASE LUMA FLUORESENTE 10 X 10 CM. TACO X 100 HJS.</t>
  </si>
  <si>
    <t>PAPEL GLASE LUMA LUSTRE 10 X 10 CM. SOBRE X 10 UNID.</t>
  </si>
  <si>
    <t>PAPEL GLASE LUMA LUSTRE 10 X 10 CM. TACO X 200 HJS.</t>
  </si>
  <si>
    <t>PAPEL GLASE LUMA METALIZADO 10 X 10 CM. SOBRE X 10 UNID.</t>
  </si>
  <si>
    <t>PAPEL GLASE LUMA METALIZADO 10 X 10 CM. TACO X 200 HJS.</t>
  </si>
  <si>
    <t>PAPEL GLASE LUMA METALIZADO ROLLO DE 40 CM. X 5 MTS.</t>
  </si>
  <si>
    <t>PAPEL GLOSSY ARCOLOR A4 DE 200 GRS.X 20 HJS.</t>
  </si>
  <si>
    <t>PAPEL GLOSSY ARCOLOR AUTOADHESIVO DE 135 GRS.X 20 HJS.</t>
  </si>
  <si>
    <t>PAPEL ILUSTRACION HEYCO A4 150 GRAMOS X 125 HJS. (801054)</t>
  </si>
  <si>
    <t>PAPEL LUNARES MURESCO V/COLORES</t>
  </si>
  <si>
    <t>PAPEL MACHE CREATIVA X 500 GRS.</t>
  </si>
  <si>
    <t>PAPEL MADERA SEIN</t>
  </si>
  <si>
    <t>PAPEL MADERA SEIN (PRECIO X KILO)</t>
  </si>
  <si>
    <t>PAPEL MANTECA HEMAPEL DE 100 X 75 CM.</t>
  </si>
  <si>
    <t>PAPEL MARGINADO RAB NOTARIAL LISO X 100 HJS. (2140)</t>
  </si>
  <si>
    <t>PAPEL MARGINADO RAB NOTARIAL RAYADO X 100 HJS. (2139)</t>
  </si>
  <si>
    <t>PAPEL MAX GLOSSY A4 AUTOADHESIVO X 20 HJS.(891204)</t>
  </si>
  <si>
    <t>PAPEL MAX GLOSSY A4 DE 150 GRS.X 20 HJS.(891504)</t>
  </si>
  <si>
    <t>PAPEL MAX GLOSSY A4 DE 180 GRS.X 20 HJS.(891804)</t>
  </si>
  <si>
    <t>PAPEL MAX GLOSSY A4 DE 235 GRS.X 20 HJS.(892304)</t>
  </si>
  <si>
    <t>PAPEL MEDORO (3200) A4 120 GRS. BLISTER X 10 U. V/COLORES</t>
  </si>
  <si>
    <t>PAPEL MISIONERO HEMAPEL A4 LIVIANO DE 130 GRS  X 100 HJS.</t>
  </si>
  <si>
    <t>PAPEL MISIONERO HEMAPEL DE 35 X 50 CM. LIVIANO X 50 HJS.</t>
  </si>
  <si>
    <t>PAPEL MISIONERO HEMAPEL DE 35 X 50 CM. PESADO X 50 HJS.</t>
  </si>
  <si>
    <t>PAPEL MISIONERO HEMAPEL DE 50 X 70 CM. LIVIANO X 50 HJS.</t>
  </si>
  <si>
    <t>PAPEL MISIONERO HEMAPEL DE 50 X 70 CM. PESADO X 50 HJS.</t>
  </si>
  <si>
    <t>PAPEL MISIONERO HEMAPEL DE 70 X 100 CM. LIVIANO X 50 HJS.</t>
  </si>
  <si>
    <t>PAPEL MISIONERO HEMAPEL DE 70 X 100 CM. PESADO X 50 HJS.</t>
  </si>
  <si>
    <t xml:space="preserve">PAPEL MOLDE HEMAPEL DE 100 X 70 CM. </t>
  </si>
  <si>
    <t>PAPEL P/DIBUJO ALTEZA  A3 120 GRS. X 10 HJS.</t>
  </si>
  <si>
    <t>PAPEL P/DIBUJO ALTEZA 35 X 50 120 GRS. X 10 HJS.</t>
  </si>
  <si>
    <t>PAPEL P/DIBUJO AQUARELLE VIVALDI 330 GRS. 35 X 50 CM. X 5 HJS.</t>
  </si>
  <si>
    <t>PAPEL P/DIBUJO AQUARELLE VIVALDI 330 GRS. 50 X 70 CM. X 5 HJS.</t>
  </si>
  <si>
    <t>PAPEL P/DIBUJO CANSON FINE FACE  A3 160 GRS. X 8 HJS.</t>
  </si>
  <si>
    <t>PAPEL P/DIBUJO ESBOZO LISO 35 X 50 CM 180 GRS. X 10 HJS.</t>
  </si>
  <si>
    <t>PAPEL P/DIBUJO ESBOZO LISO 35 X 50 CM 240 GRS. X 10 HJS.</t>
  </si>
  <si>
    <t>PAPEL P/DIBUJO ESBOZO LISO A3 180 GRS. X 10 HJS.</t>
  </si>
  <si>
    <t>PAPEL P/DIBUJO ESBOZO LISO A3 240 GRS. X 10 HJS.</t>
  </si>
  <si>
    <t>PAPEL P/DIBUJO ESBOZO LISO A4 180 GRS. X 10 HJS.</t>
  </si>
  <si>
    <t>PAPEL P/DIBUJO ESBOZO LISO A4 240 GRS. X 10 HJS.</t>
  </si>
  <si>
    <t>PAPEL P/DIBUJO PIZZINI 29,7 X 21 CM. A4 106 GRS. (X 10 HOJAS)</t>
  </si>
  <si>
    <t>PAPEL P/DIBUJO PIZZINI 29,7 X 42 CM. A3 106 GRS. (X 10 HOJAS)</t>
  </si>
  <si>
    <t>PAPEL P/DIBUJO PIZZINI 35 X 50 CM. 106 GRS. (X 10 HOJAS)</t>
  </si>
  <si>
    <t>PAPEL P/DIBUJO PIZZINI 50 X 70 CM. 106GRS. (X 10 HOJAS)</t>
  </si>
  <si>
    <t>PAPEL P/DIBUJO ROMANI 29,7 X 42 CM. A3 106 GRS. X 100 HJS.</t>
  </si>
  <si>
    <t>PAPEL P/DIBUJO ROMANI 35 X 50 CM. ART. 106 GRS. X 100 HJS.</t>
  </si>
  <si>
    <t>PAPEL P/DIBUJO ROMANI 50 X 70 CM. ART 106 GRS. X 100 HJS.</t>
  </si>
  <si>
    <t>PAPEL P/DIBUJO TASMAN P/ACUARELA 35 X 50 200 GRS. X 20 HJS.</t>
  </si>
  <si>
    <t>PAPEL PLASTIFICADO MURESCO FANTASIA V/MODELOS</t>
  </si>
  <si>
    <t>PAPEL PLASTIFICADO MURESCO LICENCIA V/MODELOS</t>
  </si>
  <si>
    <t>PAPEL PLASTIFICADO PPR LICENCIA V/MODELOS</t>
  </si>
  <si>
    <t>PAPEL SECANTE CONGRESO 16X20 X 100 HJS. (ART. 246/503002)</t>
  </si>
  <si>
    <t>PAPEL SEDA BLANCO DE 100 X 75 CM.</t>
  </si>
  <si>
    <t>PAPEL TOYO VIVALDI A4 DE 120 GRS. X 10 HJS. V/COLORES</t>
  </si>
  <si>
    <t>PARLANTE GENIUS SP-906BT PLUS M2 BLUETOOTH V/COLORES</t>
  </si>
  <si>
    <t>PASSE PARTOUT HEMAPEL DE 35 X 50 CM. BLANCO</t>
  </si>
  <si>
    <t>PASSE PARTOUT HEMAPEL DE 35 X 50 CM. COLOR NEGRO</t>
  </si>
  <si>
    <t>PASSE PARTOUT HEMAPEL DE 50 X 70 CM. BLANCO</t>
  </si>
  <si>
    <t>PASSE PARTOUT HEMAPEL DE 50 X 70 CM. COLOR NEGRO</t>
  </si>
  <si>
    <t>PASSE PARTOUT HEMAPEL DE 70 X 100 CM. BLANCO</t>
  </si>
  <si>
    <t>PASSE PARTOUT HEMAPEL DE 70 X 100 CM. COLOR NEGRO</t>
  </si>
  <si>
    <t xml:space="preserve">PASTA RELIEVE ETERNA X  40 ML V/COLORES. </t>
  </si>
  <si>
    <t xml:space="preserve">PATINA A LA CERA ACRILEX X 37 ML V/COLORES </t>
  </si>
  <si>
    <t>PENDRIVE SANDISK CRUZER CZ50 USB 16GB AZUL</t>
  </si>
  <si>
    <t>PENDRIVE SANDISK CRUZER CZ50 USB 16GB ROSA</t>
  </si>
  <si>
    <t>PENDRIVE SANDISK CRUZER CZ50 USB 16GB VERDE MANZANA</t>
  </si>
  <si>
    <t>PERFORADORA DELI HEAVY DUTY P/ 100 HJS. (E0130)</t>
  </si>
  <si>
    <t>PERFORADORA EZCO FANTASIA C/ FORMAS</t>
  </si>
  <si>
    <t>PERFORADORA KANGARO 280</t>
  </si>
  <si>
    <t>PERFORADORA KANGARO 480</t>
  </si>
  <si>
    <t>PERFORADORA KANGARO DP 480G INSPIRO CON GUIA</t>
  </si>
  <si>
    <t>PERFORADORA KANGARO ONE HOLE 45 MM.</t>
  </si>
  <si>
    <t>PERFORADORA MAPED DE METAL ADVANCE 20/25 HOJAS (620310)</t>
  </si>
  <si>
    <t>PERFORADORA MAPED DE METAL ESSENTIAL 10/12 (401111)</t>
  </si>
  <si>
    <t>PERFORADORA MAPED DE METAL ESSENTIAL 20/25 (402411)</t>
  </si>
  <si>
    <t>PERFORADORA MAPED DE METAL ESSENTIAL 30/35 (403411)</t>
  </si>
  <si>
    <t>PERFORADORA MAPED DE METAL ESSENTIAL 6/8 HOJAS (452211)</t>
  </si>
  <si>
    <t>PERFORADORA MIT AUTOCENTRADORA (36)</t>
  </si>
  <si>
    <t>PERFORADORA MIT CHICA PINTADA (32)</t>
  </si>
  <si>
    <t>PERFORADORA MIT KEEPER PINTADA (205)</t>
  </si>
  <si>
    <t>PERFORADORA MIT MAXI PINTADA (202)</t>
  </si>
  <si>
    <t>PERFORADORA MIT MEDIANA PINTADA (34)</t>
  </si>
  <si>
    <t>PERFORADORA SIFAP BASE DE MADERA</t>
  </si>
  <si>
    <t>PERGAMINO JD LINEA "A" GRANDE X 10 UND.</t>
  </si>
  <si>
    <t>PERGAMINO JD LINEA "B" OFICIO X 10 UND.</t>
  </si>
  <si>
    <t>PINCEL CBX SINTETICO SET X 5 UNIDADES SURTIDAS</t>
  </si>
  <si>
    <t>PINCEL CBX TANQUE DE AGUA SET X 6 UNIDADES</t>
  </si>
  <si>
    <t>PINCEL DODI 577 CHATO ESCOLAR CERDA CHINA  N° 10 (RL0441)</t>
  </si>
  <si>
    <t>PINCEL DODI 579 N°1 CERDA CHINA (RL0449)</t>
  </si>
  <si>
    <t>PINCEL DODI 579 N°2 CERDA CHINA (RL0450)</t>
  </si>
  <si>
    <t>PINCEL DODI 579 N°3 CERDA CHINA (RL0451)</t>
  </si>
  <si>
    <t>PINCEL DODI 579 N°5 CERDA CHINA (RL0453)</t>
  </si>
  <si>
    <t>PINCEL GOYA C/NARANJA  NRO. 00</t>
  </si>
  <si>
    <t>PINCEL GOYA C/NARANJA NRO.  0</t>
  </si>
  <si>
    <t>PINCEL GOYA C/NARANJA NRO.  1</t>
  </si>
  <si>
    <t>PINCEL GOYA C/NARANJA NRO.  2</t>
  </si>
  <si>
    <t>PINCEL GOYA C/NARANJA NRO.  3</t>
  </si>
  <si>
    <t>PINCEL GOYA C/NARANJA NRO.  4</t>
  </si>
  <si>
    <t>PINCEL GOYA C/NARANJA NRO.  5</t>
  </si>
  <si>
    <t>PINCEL GOYA C/NARANJA NRO.  6</t>
  </si>
  <si>
    <t>PINCEL GOYA C/NARANJA NRO.  7</t>
  </si>
  <si>
    <t>PINCEL GOYA C/NARANJA NRO.  8</t>
  </si>
  <si>
    <t>PINCEL GOYA C/NARANJA NRO.  9</t>
  </si>
  <si>
    <t>PINCEL GOYA C/NARANJA NRO.10</t>
  </si>
  <si>
    <t>PINCEL GOYA C/NARANJA NRO.11</t>
  </si>
  <si>
    <t>PINCEL GOYA C/NARANJA NRO.12</t>
  </si>
  <si>
    <t>PINCEL GOYA C/ROJO NRO.  0 P/OLEO</t>
  </si>
  <si>
    <t>PINCEL GOYA C/ROJO NRO.  2 P/OLEO</t>
  </si>
  <si>
    <t>PINCEL GOYA C/ROJO NRO.  4 P/OLEO</t>
  </si>
  <si>
    <t>PINCEL GOYA C/ROJO NRO.  6 P/OLEO</t>
  </si>
  <si>
    <t>PINCEL GOYA C/ROJO NRO.  8 P/OLEO</t>
  </si>
  <si>
    <t>PINCEL GOYA C/ROJO NRO.10 P/OLEO</t>
  </si>
  <si>
    <t>PINCEL GOYA C/ROJO NRO.12 P/OLEO</t>
  </si>
  <si>
    <t>PINCEL GOYA C/ROJO NRO.14 P/OLEO</t>
  </si>
  <si>
    <t>PINCEL GOYA C/ROJO NRO.16 P/OLEO</t>
  </si>
  <si>
    <t>PINCEL GOYA C/ROJO NRO.18 P/OLEO</t>
  </si>
  <si>
    <t>PINCEL GOYA C/ROJO NRO.20 P/OLEO</t>
  </si>
  <si>
    <t>PINCEL GOYA C/ROJO NRO.22 P/OLEO</t>
  </si>
  <si>
    <t>PINCEL GOYA C/ROJO NRO.24 P/OLEO</t>
  </si>
  <si>
    <t>PINCEL TRIMAY 201 Nro.22 (CHATO ESCOLAR)</t>
  </si>
  <si>
    <t>PINCEL TRIMAY 201 Nro.24 (CHATO ESCOLAR)</t>
  </si>
  <si>
    <t>PINCEL TRIMAY 219 Nro.24 (P/OLEO)</t>
  </si>
  <si>
    <t>PINCEL VAN ORLEY 577 NRO. 0 (CERDA CHINA)</t>
  </si>
  <si>
    <t>PINCEL VAN ORLEY 577 NRO. 2 (CERDA CHINA)</t>
  </si>
  <si>
    <t>PINCEL VAN ORLEY 577 NRO. 4 (CERDA CHINA)</t>
  </si>
  <si>
    <t>PINCEL VAN ORLEY 577 NRO. 6 (CERDA CHINA)</t>
  </si>
  <si>
    <t>PINCEL VAN ORLEY 577 NRO. 8 (CERDA CHINA)</t>
  </si>
  <si>
    <t>PINCEL VAN ORLEY 577 NRO.10 (CERDA CHINA)</t>
  </si>
  <si>
    <t>PINCEL VAN ORLEY 577 NRO.12 (CERDA CHINA)</t>
  </si>
  <si>
    <t>PINCEL VAN ORLEY 577 NRO.14 (CERDA CHINA)</t>
  </si>
  <si>
    <t>PINCEL VAN ORLEY 577 NRO.16 (CERDA CHINA)</t>
  </si>
  <si>
    <t>PINCEL VAN ORLEY 577 NRO.18 (CERDA CHINA)</t>
  </si>
  <si>
    <t>PINCEL VAN ORLEY 577 NRO.20 (CERDA CHINA)</t>
  </si>
  <si>
    <t>PINCEL VAN ORLEY 579 NRO. 4 (CERDA CHINA)</t>
  </si>
  <si>
    <t>PINCEL VAN ORLEY 579 NRO. 6 (CERDA CHINA)</t>
  </si>
  <si>
    <t>PINCEL VAN ORLEY 579 NRO. 7 (CERDA CHINA)</t>
  </si>
  <si>
    <t>PINCEL VAN ORLEY 579 NRO. 8 (CERDA CHINA)</t>
  </si>
  <si>
    <t>PINCEL VAN ORLEY 579 NRO. 9 (CERDA CHINA)</t>
  </si>
  <si>
    <t>PINCEL VAN ORLEY 579 NRO.10 (CERDA CHINA)</t>
  </si>
  <si>
    <t>PINCEL VAN ORLEY 579 NRO.11 (CERDA CHINA)</t>
  </si>
  <si>
    <t>PINCEL VAN ORLEY 579 NRO.12 (CERDA CHINA)</t>
  </si>
  <si>
    <t>PINCEL VAN ORLEY ANGULAR TORAY 1001A NRO.0</t>
  </si>
  <si>
    <t>PINCEL VAN ORLEY ANGULAR TORAY 1001A NRO.2</t>
  </si>
  <si>
    <t>PINCEL VAN ORLEY ANGULAR TORAY 1001A NRO.4</t>
  </si>
  <si>
    <t>PINCEL VAN ORLEY ANGULAR TORAY 1001A NRO.6</t>
  </si>
  <si>
    <t>PINCEL VAN ORLEY ANGULAR TORAY 1001A NRO.8</t>
  </si>
  <si>
    <t>PINCEL VAN ORLEY CHATO TORAY CABO CORTO 1001F NRO. 0</t>
  </si>
  <si>
    <t>PINCEL VAN ORLEY CHATO TORAY CABO CORTO 1001F NRO. 2</t>
  </si>
  <si>
    <t>PINCEL VAN ORLEY CHATO TORAY CABO CORTO 1001F NRO. 4</t>
  </si>
  <si>
    <t>PINCEL VAN ORLEY CHATO TORAY CABO CORTO 1001F NRO. 6</t>
  </si>
  <si>
    <t>PINCEL VAN ORLEY CHATO TORAY CABO CORTO 1001F NRO. 8</t>
  </si>
  <si>
    <t>PINCEL VAN ORLEY CHATO TORAY CABO CORTO 1001F NRO.10</t>
  </si>
  <si>
    <t>PINCEL VAN ORLEY ESCOLAR CHATO NRO.0</t>
  </si>
  <si>
    <t>PINCEL VAN ORLEY ESCOLAR CHATO NRO.1</t>
  </si>
  <si>
    <t>PINCEL VAN ORLEY ESCOLAR CHATO NRO.10</t>
  </si>
  <si>
    <t>PINCEL VAN ORLEY ESCOLAR CHATO NRO.11</t>
  </si>
  <si>
    <t>PINCEL VAN ORLEY ESCOLAR CHATO NRO.12</t>
  </si>
  <si>
    <t>PINCEL VAN ORLEY ESCOLAR CHATO NRO.2</t>
  </si>
  <si>
    <t>PINCEL VAN ORLEY ESCOLAR CHATO NRO.3</t>
  </si>
  <si>
    <t>PINCEL VAN ORLEY ESCOLAR CHATO NRO.4</t>
  </si>
  <si>
    <t>PINCEL VAN ORLEY ESCOLAR CHATO NRO.5</t>
  </si>
  <si>
    <t>PINCEL VAN ORLEY ESCOLAR CHATO NRO.6</t>
  </si>
  <si>
    <t>PINCEL VAN ORLEY ESCOLAR CHATO NRO.7</t>
  </si>
  <si>
    <t>PINCEL VAN ORLEY ESCOLAR CHATO NRO.8</t>
  </si>
  <si>
    <t>PINCEL VAN ORLEY ESCOLAR CHATO NRO.9</t>
  </si>
  <si>
    <t>PINCEL VAN ORLEY ESCOLAR REDONDO NRO. 0</t>
  </si>
  <si>
    <t>PINCEL VAN ORLEY ESCOLAR REDONDO NRO. 1</t>
  </si>
  <si>
    <t>PINCEL VAN ORLEY ESCOLAR REDONDO NRO. 2</t>
  </si>
  <si>
    <t>PINCEL VAN ORLEY ESCOLAR REDONDO NRO. 3</t>
  </si>
  <si>
    <t>PINCEL VAN ORLEY ESCOLAR REDONDO NRO. 4</t>
  </si>
  <si>
    <t>PINCEL VAN ORLEY ESCOLAR REDONDO NRO. 5</t>
  </si>
  <si>
    <t>PINCEL VAN ORLEY ESCOLAR REDONDO NRO. 6</t>
  </si>
  <si>
    <t>PINCEL VAN ORLEY ESCOLAR REDONDO NRO. 7</t>
  </si>
  <si>
    <t>PINCEL VAN ORLEY ESCOLAR REDONDO NRO. 8</t>
  </si>
  <si>
    <t>PINCEL VAN ORLEY ESCOLAR REDONDO NRO. 9</t>
  </si>
  <si>
    <t>PINCEL VAN ORLEY ESCOLAR REDONDO NRO.10</t>
  </si>
  <si>
    <t>PINCEL VAN ORLEY ESCOLAR REDONDO NRO.11</t>
  </si>
  <si>
    <t>PINCEL VAN ORLEY ESCOLAR REDONDO NRO.12</t>
  </si>
  <si>
    <t>PINCEL VAN ORLEY LENGUA DE GATO TORAY 1001FR NRO.0</t>
  </si>
  <si>
    <t>PINCEL VAN ORLEY LENGUA DE GATO TORAY 1001FR NRO.2</t>
  </si>
  <si>
    <t>PINCEL VAN ORLEY LENGUA DE GATO TORAY 1001FR NRO.4</t>
  </si>
  <si>
    <t>PINCEL VAN ORLEY LENGUA DE GATO TORAY 1001FR NRO.6</t>
  </si>
  <si>
    <t>PINCEL VAN ORLEY LENGUA DE GATO TORAY 1001FR NRO.8</t>
  </si>
  <si>
    <t>PINCEL VAN ORLEY LINER TORAY CABO CORTO 1010RL  NRO.000</t>
  </si>
  <si>
    <t>PINCEL VAN ORLEY LINER TORAY CABO CORTO 1010RL NRO.  0</t>
  </si>
  <si>
    <t>PINCEL VAN ORLEY LINER TORAY CABO CORTO 1010RL NRO.  1</t>
  </si>
  <si>
    <t>PINCEL VAN ORLEY REDONDO TORAY CABO CORTO 1001R NRO.0</t>
  </si>
  <si>
    <t>PINCEL VAN ORLEY REDONDO TORAY CABO CORTO 1001R NRO.2</t>
  </si>
  <si>
    <t>PINCEL VAN ORLEY REDONDO TORAY CABO CORTO 1001R NRO.4</t>
  </si>
  <si>
    <t>PINCEL VAN ORLEY REDONDO TORAY CABO CORTO 1001R NRO.6</t>
  </si>
  <si>
    <t>PINCEL VAN ORLEY REDONDO TORAY CABO CORTO 1001R NRO.8</t>
  </si>
  <si>
    <t>PINCELETA SINTETICA MATISSE NRO.1 X 14 MM (1219)</t>
  </si>
  <si>
    <t>PINCELETA SINTETICA MATISSE NRO.2 X 17 MM (1235)</t>
  </si>
  <si>
    <t>PINCELETA SINTETICA MATISSE NRO.3 X 21 MM (1032)</t>
  </si>
  <si>
    <t>PINCELETA SINTETICA MATISSE NRO.4 X 24 MM (9784)</t>
  </si>
  <si>
    <t>PINCELETA SINTETICA MATISSE NRO.5 X 30 MM (1033)</t>
  </si>
  <si>
    <t>PINCELETA SINTETICA MATISSE NRO.6 X 34 MM (9485)</t>
  </si>
  <si>
    <t>PINCELETA SINTETICA MATISSE NRO.7 X 40 MM (1034)</t>
  </si>
  <si>
    <t>PINCELETA SINTETICA MATISSE NRO.8 X 46 MM (1401)</t>
  </si>
  <si>
    <t>PINCELETA SINTETICA MATISSE NRO.9 X 55 MM (1262)</t>
  </si>
  <si>
    <t>PINCELETA VAN ORLEY NRO.1 25 MM. (CERDA CHINA)</t>
  </si>
  <si>
    <t>PINCELETA VAN ORLEY NRO.2 35 MM. (CERDA CHINA)</t>
  </si>
  <si>
    <t>PINCELETA VAN ORLEY NRO.4 50 MM. (CERDA CHINA)</t>
  </si>
  <si>
    <t>PINCELETA VAN ORLEY NRO.6 65 MM. (CERDA CHINA)</t>
  </si>
  <si>
    <t>PINCHA PAPEL DE METAL DELI CROMADO 14,2 CM (241)</t>
  </si>
  <si>
    <t>PINCHA PAPEL SIFAP DE METAL BASE PLASTICA DE COLORES 14 CM.</t>
  </si>
  <si>
    <t>PINS MOOVING LLAMAS X 4 (2150101)</t>
  </si>
  <si>
    <t>PINS NUEVO MILENIO VARIOS MODELOS</t>
  </si>
  <si>
    <t>PINTORCITO PLASTICO Nro.1-2</t>
  </si>
  <si>
    <t>PINTORCITO PLASTICO Nro.3-4</t>
  </si>
  <si>
    <t>PINTORCITO PLASTICO Nro.5-6</t>
  </si>
  <si>
    <t>PINTORCITO PLASTICO Nro.7-8</t>
  </si>
  <si>
    <t>PINTURA ACRILEX  MATE P/ARTESANIA X 37 ML. V/COLORES</t>
  </si>
  <si>
    <t>PINTURA ACRILEX ACRILICA DECORATIVA BRILLANTE X  37 ML V/COLORES</t>
  </si>
  <si>
    <t>PINTURA ACRILEX P/TELA ACRIPUFF X 35 ML V/COLORES</t>
  </si>
  <si>
    <t>PINTURA ACRILEX P/TELA X 250 ML V/COLORES</t>
  </si>
  <si>
    <t>PINTURA ACRILEX P/TELA X 37 ML  V/COLORES</t>
  </si>
  <si>
    <t xml:space="preserve">PINTURA ACRILEX VITRO P/CERAMICA X 37 ML V/COLORES </t>
  </si>
  <si>
    <t>PINTURA ALBA ACRILICA DECORATIVA X 200 ML V/COLORES</t>
  </si>
  <si>
    <t>PINTURA ALBA ACRILICA DECORATIVA X 40 ML  V/COLORES</t>
  </si>
  <si>
    <t>PINTURA ALBA ACRILICA DECORATIVA X 60 ML  V/COLORES</t>
  </si>
  <si>
    <t xml:space="preserve">PINTURA ALBA ACRILICA DECORATIVA X 60 ML PERLADOS V/COLORES </t>
  </si>
  <si>
    <t>PINTURA ALBA DIMENSIONADOR 3D  X 40 GRS. V/COLORES</t>
  </si>
  <si>
    <t>PINTURA ALBA DIMENSIONADOR 3D CRISTAL X 40 GRS .</t>
  </si>
  <si>
    <t>PINTURA ALBA DIMENSIONADOR 3D NACARADO X 40 GRS. V/COLORES</t>
  </si>
  <si>
    <t>PINTURA ALBA DUO P/TELA X  40 ML  V/COLORES</t>
  </si>
  <si>
    <t>PINTURA ALBA DUO P/TELA X 40 ML PERLADOS V/COLORES</t>
  </si>
  <si>
    <t>PINTURA DELARTE ACRILICA DECORATIVA X 50 ML PERLADO V/COLORES</t>
  </si>
  <si>
    <t>PINTURA DELARTE ACRILICA DECORATIVA X 50 ML V/COLORES</t>
  </si>
  <si>
    <t>PINTURA DELARTE P/TELA X 37 ML PERLADOS V/COLORES</t>
  </si>
  <si>
    <t>PINTURA DELARTE P/TELA X 37 ML V/COLORES</t>
  </si>
  <si>
    <t>PINTURA DIMENSIONAL ETERNA X 40 ML PLATA / ORO RICO</t>
  </si>
  <si>
    <t>PINTURA DIMENSIONAL ETERNA X 40 ML V/COLORES</t>
  </si>
  <si>
    <t>PINTURA ETERNA ACRILICA DECORATIVA  X 50 ML  V/COLORES</t>
  </si>
  <si>
    <t>PINTURA ETERNA ACRILICA DECORATIVA  X 50 ML METALIZADO/TORNASOL  V/COLO</t>
  </si>
  <si>
    <t>PINTURA ETERNA ACRILICA DECORATIVA  X 50 ML PERLADO  V/COLORES</t>
  </si>
  <si>
    <t>PINTURA ETERNA ACRILICA DECORATIVA X  50 ML FLUO  V/COLORES</t>
  </si>
  <si>
    <t>PINTURA ETERNA ACRILICA DECORATIVA X 250 ML  V/COLORES</t>
  </si>
  <si>
    <t>PINTURA ETERNA ACRILICA DECORATIVA X 250 ML METALIZADA V/COLORES</t>
  </si>
  <si>
    <t>PINTURA ETERNA MATE CHALK PAINT FLUO  X  200 ML V/COLORES</t>
  </si>
  <si>
    <t>PINTURA ETERNA MATE CHALK PAINT METALIZADO X 200 ML V/COLORES</t>
  </si>
  <si>
    <t>PINTURA ETERNA MATE CHALK PAINT X  100 ML  V/COLORES</t>
  </si>
  <si>
    <t>PINTURA ETERNA MATE CHALK PAINT X  200 ML V/COLORES</t>
  </si>
  <si>
    <t>PINTURA ETERNA P/TELA X 37 ML METALIZADA V/COLORES</t>
  </si>
  <si>
    <t>PINTURA ETERNA P/TELA X 37 ML V/COLORES</t>
  </si>
  <si>
    <t>PINTURA ETERNA PARA PIZARRON X 200 ML V/COLORES</t>
  </si>
  <si>
    <t>PINZA REDONDEADORA DE PUNTAS DASA CARCAZA PLASTICA R5 (1240105)</t>
  </si>
  <si>
    <t>PISTOLA SUPRABOND PHX100  ENCOLADORA CHICA</t>
  </si>
  <si>
    <t>PISTOLA SUPRABOND PHX300  ENCOLADORA GRANDE</t>
  </si>
  <si>
    <t>PISTOLETE PIZZINI 458 (JUEGO X 3 PIEZAS)</t>
  </si>
  <si>
    <t xml:space="preserve">PIZARRA BLANCA OLAMI MAGNETICA DE 21 X 28 CM. MARCO DE COLOR  </t>
  </si>
  <si>
    <t xml:space="preserve">PIZARRA BLANCA OLAMI MAGNETICA DE 28 X 35 CM. MARCO DE COLOR  </t>
  </si>
  <si>
    <t xml:space="preserve">PIZARRA BLANCA OLAMI MAGNETICA DE 35 X 40 CM.  </t>
  </si>
  <si>
    <t>PIZARRA FUGI DE 40 X 60 CM. BLANCA P/MARCADOR LINEA NIÑOS</t>
  </si>
  <si>
    <t xml:space="preserve">PIZARRA LAMA BLANCA DE 60 X  90 CM. EN ROLLO DE PVC AUTOADHESIVO </t>
  </si>
  <si>
    <t xml:space="preserve">PIZARRA LAMA PARA TIZA DE 60 X  90 CM. EN ROLLO DE PVC AUTOADHESIVO </t>
  </si>
  <si>
    <t xml:space="preserve">PIZARRA PELIKAN DE 30 X 40 CM. BLANCA P/MARCADOR </t>
  </si>
  <si>
    <t xml:space="preserve">PIZARRA PELIKAN DE 45 X 60 CM. BLANCA P/MARCADOR </t>
  </si>
  <si>
    <t xml:space="preserve">PIZARRA PELIKAN DE 45 X 60 CM. MAGNETICA </t>
  </si>
  <si>
    <t xml:space="preserve">PIZARRA PELIKAN DE 50 X 70 CM. BLANCA P/MARCADOR </t>
  </si>
  <si>
    <t xml:space="preserve">PIZARRA PELIKAN DE 60 X 90 CM. BLANCA P/MARCADOR </t>
  </si>
  <si>
    <t xml:space="preserve">PIZARRA PELIKAN DE 60 X 90 CM. MAGNETICA (040-100-017) </t>
  </si>
  <si>
    <t xml:space="preserve">PIZARRA PELIKAN DE 75 X 100 CM. BLANCA P/MARCADOR </t>
  </si>
  <si>
    <t xml:space="preserve">PIZARRA PELIKAN DE 75 X 100 CM. MAGNETICA </t>
  </si>
  <si>
    <t xml:space="preserve">PIZARRA PELIKAN DE 90 X 120 CM. BLANCA P/MARCADOR </t>
  </si>
  <si>
    <t xml:space="preserve">PIZARRA PELIKAN DE 90 X 120 CM. MAGNETICA </t>
  </si>
  <si>
    <t xml:space="preserve">PIZARRA PLANNER OLAMI MAGNETICA DE 35 X 35 CM.   </t>
  </si>
  <si>
    <t xml:space="preserve">PIZARRA PLANNER OLAMI MAGNETICA DE 43 X 58 CM. CON CORCHO   </t>
  </si>
  <si>
    <t>PIZARRON PARA TIZA N.A. DE 40 X 60 CM. METALICO (0255)</t>
  </si>
  <si>
    <t>PIZARRON PARA TIZA N.A. DE 60 X 80 CM. METALICO (0279)</t>
  </si>
  <si>
    <t>PIZARRON PARA TIZA N.A. DE 80 X 120 CM. METALICO (0293)</t>
  </si>
  <si>
    <t xml:space="preserve">PLACA EZCO A4 SIMIL MADERA </t>
  </si>
  <si>
    <t>PLACA PLASTICA AREA-CERO A4</t>
  </si>
  <si>
    <t>PLACA PLASTICA AVIOS IMPO A4 PASTEL  V/COLORES</t>
  </si>
  <si>
    <t>PLACA PLASTICA EZCO A4 CON TAPA V/COLORES</t>
  </si>
  <si>
    <t>PLACA PLASTICA EZCO A4 V/COLORES</t>
  </si>
  <si>
    <t>PLACA PLASTICA EZCO A5 V/COLORES</t>
  </si>
  <si>
    <t>PLACA PLASTICA EZCO OFICIO V/COLORES</t>
  </si>
  <si>
    <t>PLACA PLASTICA TRAMA A4 CON TAPA V/COLORES</t>
  </si>
  <si>
    <t>PLACA PORTABLOCK A5 MOOVING MICKEY &amp; MINNIE (2161301216)</t>
  </si>
  <si>
    <t>PLANILLA TAL-OFFICE NRO.19 DE CAJA X 50 HJS. (ART.1045)</t>
  </si>
  <si>
    <t>PLANNER SEMANAL MEMO FIX 45 X 31 CM X 26 HJS. + LIBRETA NOTAS ADHESIVAS</t>
  </si>
  <si>
    <t>PLANNER SEMANAL MOOVING 47 STREET 17 X 25 CM. (1222213)</t>
  </si>
  <si>
    <t>PLANTILLA PIZZINI 5800 CHICA V/MODELOS</t>
  </si>
  <si>
    <t>PLANTILLA PIZZINI 5800 GRANDE V/MODELOS</t>
  </si>
  <si>
    <t>PLASTILINA ALBA  DE 20 GRS. X 10 UNID SURTIDA SIN TACC</t>
  </si>
  <si>
    <t>PLASTILINA MAPED COLOR PEPS DE 20 GRS. X  6 U. SURTIDA (827101)</t>
  </si>
  <si>
    <t>PLASTILINA MAPED COLOR PEPS DE 20 GRS. X 12 U. SURTIDA (827201)</t>
  </si>
  <si>
    <t>PLASTILINA MAPED COLOR PEPS DE 20 GRS. X 24 U. SURTIDA (827301)</t>
  </si>
  <si>
    <t>PLASTILINA MODEL DE 20 GRS. X 24 U. V/COLORES</t>
  </si>
  <si>
    <t>PLASTILINA MODEL EN BARRA DE 20 GRS. X 10 UNID. (827502)</t>
  </si>
  <si>
    <t>PLASTILINA PELIKAN EN BARRA DE 113 GRS. X 4 U COLORES PASTEL</t>
  </si>
  <si>
    <t>PLASTILINA PELIKAN EN BARRA DE 18 GRS. X 10 U COLORES NEON</t>
  </si>
  <si>
    <t>PLASTILINA PELIKAN EN BARRA DE 18 GRS. X 10 U COLORES PASTEL</t>
  </si>
  <si>
    <t>PLASTILINA PELIKAN EN BARRA DE 180 GRS. V/COLORES</t>
  </si>
  <si>
    <t>PLASTILINA PLAYCOLOR X 6 U. SURTIDA FLUO (81583)</t>
  </si>
  <si>
    <t>PLASTIPINTURITAS JOVI X 12 COLORES</t>
  </si>
  <si>
    <t>PLASTIPINTURITAS JOVI X 6 COLORES</t>
  </si>
  <si>
    <t xml:space="preserve">PLASTIPINTURITAS TRABI X 12 COLORES </t>
  </si>
  <si>
    <t xml:space="preserve">PLASTIPINTURITAS TRABI X 6 COLORES </t>
  </si>
  <si>
    <t>PLUMA MICRO PARA LAPICERA FUENTE (LINEA VIP)</t>
  </si>
  <si>
    <t>PLUMIN LEONARD</t>
  </si>
  <si>
    <t>PORCELANA CRAFT X 250 GRS.</t>
  </si>
  <si>
    <t>PORCELANA CRAFT X 500 GRS.</t>
  </si>
  <si>
    <t>PORCELANA EN FRIO DELARTE X 1000 GRS.</t>
  </si>
  <si>
    <t>PORTABLOCK PLASTICO EZCO CON DEPOSITO V/COLORES</t>
  </si>
  <si>
    <t>PORTACLIPS CON CLIPS FORRADOS FLUO MOOVING N° 3 X 50 U. (28 MM ) (0101)</t>
  </si>
  <si>
    <t>PORTACLIPS MAGNETICO DELI (E9881)</t>
  </si>
  <si>
    <t>PORTACLIPS MAGNETICO OTA</t>
  </si>
  <si>
    <t>PORTACLIPS VALUES DE METAL REDONDO V/COLORES</t>
  </si>
  <si>
    <t>PORTALAMINAS SIFAP PLASTICO NEGRO</t>
  </si>
  <si>
    <t>PORTALAPIZ PIZZINI PLASTICO CUADRADO NEGRO (0482)</t>
  </si>
  <si>
    <t>PORTALAPIZ PIZZINI PLASTICO REDONDO V/COLORES (0462)</t>
  </si>
  <si>
    <t>PORTALAPIZ VALUES DE METAL CUADRADO V/COLORES</t>
  </si>
  <si>
    <t>PORTALAPIZ VALUES DE METAL REDONDO V/COLORES</t>
  </si>
  <si>
    <t>PORTAMINAS PAPER MATE WRITE BROS 0,5 MM. (2135109)</t>
  </si>
  <si>
    <t>PORTAMINAS PAPER MATE WRITE BROS 0,9 MM. (2135105)</t>
  </si>
  <si>
    <t>PORTAMINAS PAPER MATE WRITE BROS GRIP 0,7 MM. (2135102)</t>
  </si>
  <si>
    <t xml:space="preserve">PORTAMINAS PIZZINI 1431F 0,5 MM. </t>
  </si>
  <si>
    <t xml:space="preserve">PORTAMINAS PIZZINI 1435R 0,5 MM. </t>
  </si>
  <si>
    <t xml:space="preserve">PORTAMINAS PIZZINI 1439F 0,5 MM. </t>
  </si>
  <si>
    <t xml:space="preserve">PORTAMINAS PIZZINI 1441R 0,5 MM. </t>
  </si>
  <si>
    <t xml:space="preserve">PORTAMINAS PIZZINI 1443R 0,5 MM. </t>
  </si>
  <si>
    <t>PORTAMINAS PIZZINI 1461 0,5 MM. C/GRIP.</t>
  </si>
  <si>
    <t xml:space="preserve">PORTAMINAS PIZZINI 1462 0,7 MM. </t>
  </si>
  <si>
    <t>PORTAMINAS PIZZINI 1468 2 MM.</t>
  </si>
  <si>
    <t xml:space="preserve">PORTAMINAS PIZZINI 1475F 0,5 MM. </t>
  </si>
  <si>
    <t xml:space="preserve">PORTAMINAS PIZZINI 1476F 0,7 MM. </t>
  </si>
  <si>
    <t>PORTAMINAS PIZZINI 1478 2 MM.</t>
  </si>
  <si>
    <t>PORTAMINAS SIMBALL CHEKY 0,5 MM.</t>
  </si>
  <si>
    <t>PORTAMINAS SIMBALL COMPASS 2,0 MM.</t>
  </si>
  <si>
    <t>PORTAMINAS STAEDTLER 775  0.3 MM.</t>
  </si>
  <si>
    <t>PORTAMINAS STAEDTLER 775  0.5 MM.</t>
  </si>
  <si>
    <t>PORTAMINAS STAEDTLER 775 0.7 MM.</t>
  </si>
  <si>
    <t>PORTAMINAS STAEDTLER 775 0.9 MM.</t>
  </si>
  <si>
    <t>PORTAMINAS STAEDTLER 779  0.7 MM.</t>
  </si>
  <si>
    <t>PORTAMINAS STAEDTLER 779 0.5 MM.</t>
  </si>
  <si>
    <t>PORTAMINAS STAEDTLER 788  2 MM.</t>
  </si>
  <si>
    <t>PORTANOTA ADHESIVAS STICK C/TACO 76 X 76 MM. X 200H+ TACO 76 X 25+ BANDERITAS</t>
  </si>
  <si>
    <t>PORTANOTA ADHESIVAS STICK C/TACO 76 X 76 MM. X 400H PASTEL (NOTC76PX)</t>
  </si>
  <si>
    <t xml:space="preserve">PORTAPLUMAS GOYA DE MADERA </t>
  </si>
  <si>
    <t>PORTAROLLO ESCOLAR DELI CON CINTA SUPER CLEAR 18 MM (EA30211)</t>
  </si>
  <si>
    <t>PORTARROLLO DE ESCRITORIO DELI VIVID SMALL (E808)</t>
  </si>
  <si>
    <t>PORTARROLLO EZCO NRO. 898L X 30/60 MTS. (308898-L)</t>
  </si>
  <si>
    <t>PORTARROLLO EZCO NRO. 898M X 25 MTS. (308898-M)</t>
  </si>
  <si>
    <t>PORTARROLLO EZCO NRO. 898S X 25 MTS. (308898-S)</t>
  </si>
  <si>
    <t>PORTARROLLO OTA ESCOLAR X 30 MTS.</t>
  </si>
  <si>
    <t>PORTARROLLO P/TICKET TURNO (MODELO SUECO)</t>
  </si>
  <si>
    <t>PORTATABLERO PIZZINI PLASTICO DE 40 X 50 CM. (VACIO)</t>
  </si>
  <si>
    <t>PORTATABLERO PIZZINI PLASTICO DE 50 X 60 CM. (VACIO)</t>
  </si>
  <si>
    <t>PORTATARJETAS AREA-CERO SIMIL CUERO X 120</t>
  </si>
  <si>
    <t>PORTATARJETAS AREA-CERO SIMIL CUERO X 160</t>
  </si>
  <si>
    <t xml:space="preserve">PORTATIZA GIOTTO X 5 UNIDADES </t>
  </si>
  <si>
    <t>POSA VASOS E.C. VIBRAS POSITIVAS 9 X 9 CM X 6 PZAS. (PV002)</t>
  </si>
  <si>
    <t>PULSERA SANITIZANTE TAPIMOVIL FROZEN</t>
  </si>
  <si>
    <t>PULSERA SANITIZANTE TAPIMOVIL PAW PATROL</t>
  </si>
  <si>
    <t>PULSERA SANITIZANTE TAPIMOVIL SPIDERMAN</t>
  </si>
  <si>
    <t>PURPURINA ETERNA COBRE X 12 GRS.</t>
  </si>
  <si>
    <t>PURPURINA ETERNA GRAFITO X 12 GRS.</t>
  </si>
  <si>
    <t>PURPURINA ETERNA ORO DUCADO X 12 GRS.</t>
  </si>
  <si>
    <t>PURPURINA ETERNA ORO RICO BRILLANTE X 12 GRS.</t>
  </si>
  <si>
    <t>PURPURINA ETERNA PLATA X 12 GRS.</t>
  </si>
  <si>
    <t>PUZZLE FIBRO ARQUITECTURA CIUDAD X 1000 PIEZAS 68X50 CM (A014)</t>
  </si>
  <si>
    <t>PUZZLE FIBRO ARQUITECTURA JARDIN X 1000 PIEZAS 68X50 CM (A015)</t>
  </si>
  <si>
    <t>PUZZLE FIBRO ARQUITECTURA MODERNO X 1000 PIEZAS 68X50 CM (A016)</t>
  </si>
  <si>
    <t>PUZZLE FIBRO IMAGEN 3D LONDRES X 1000 PIEZAS 61X46 CM (P16047)</t>
  </si>
  <si>
    <t>PUZZLE FIBRO IMAGEN 3D MOSCOW X 1000 PIEZAS 61X46 CM (P16075)</t>
  </si>
  <si>
    <t>PUZZLE FIBRO IMAGEN 3D TIBURON BLANCO X 1000 PIEZAS 61X46 CM (P16097)</t>
  </si>
  <si>
    <t>PUZZLE FIBRO IMAGEN 3D TRICERATOPS X 1000 PIEZAS 61X46 CM (P16078)</t>
  </si>
  <si>
    <t>PUZZLE FIBRO PAISAJE CANAL X 1000 PIEZAS 68X50 CM (A020)</t>
  </si>
  <si>
    <t>PUZZLE FIBRO PAISAJE LAGO X 1000 PIEZAS 68X50 CM (A021)</t>
  </si>
  <si>
    <t>PUZZLE FIBRO PAISAJE POBLADO X 1000 PIEZAS 68X50 CM (A019)</t>
  </si>
  <si>
    <t>PUZZLE INKDROP PLAYMOBIL DE 54 PIEZAS. DE 35 X 50 CM V/MODELOS</t>
  </si>
  <si>
    <t xml:space="preserve">PUZZLE TAPIMOVIL 120 PIEZAS  FROZEN </t>
  </si>
  <si>
    <t>PUZZLE TAPIMOVIL 120 PIEZAS  PRINCESAS DISNEY</t>
  </si>
  <si>
    <t>PUZZLE TAPIMOVIL 120 PIEZAS  RAYA</t>
  </si>
  <si>
    <t>PUZZLE TAPIMOVIL 120 PIEZAS AVENGERS</t>
  </si>
  <si>
    <t>PUZZLE TAPIMOVIL 120 PIEZAS SPIDERMAN</t>
  </si>
  <si>
    <t>PUZZLE TAPIMOVIL 240 PIEZAS FROZEN</t>
  </si>
  <si>
    <t>PUZZLE TAPIMOVIL 240 PIEZAS SPIDERMAN</t>
  </si>
  <si>
    <t>RACIONADOR DELI MAXI METAL REFORZADO P/CINTA DE EMBALAJE (E800)</t>
  </si>
  <si>
    <t>RACIONADOR SIFAP P/CINTA DE EMBALAJE 50MM</t>
  </si>
  <si>
    <t>RECARGA PARA MARCADOR ALBA ACRYLIC COLOR V/COLORES</t>
  </si>
  <si>
    <t>REGLA CRESKO LICENCIA X 15 CM. V/MODELOS</t>
  </si>
  <si>
    <t>REGLA DE ACERO MATISSE X 30 CM. (1094)</t>
  </si>
  <si>
    <t>REGLA DE ACERO MATISSE X 40 CM. (1098)</t>
  </si>
  <si>
    <t>REGLA DE ACERO MATISSE X 50 CM. (1097)</t>
  </si>
  <si>
    <t>REGLA FIME DE MADERA P/PIZARRON X 1 METRO SIN LUSTRAR</t>
  </si>
  <si>
    <t>REGLA MAPED ECO X 15 CM. (146807)</t>
  </si>
  <si>
    <t>REGLA MAPED ECO X 20 CM. (146810)</t>
  </si>
  <si>
    <t>REGLA MAPED ECO X 30 CM. (146819)</t>
  </si>
  <si>
    <t>REGLA MAPED TWIST´N FLEX  X 15 CM..(279110)</t>
  </si>
  <si>
    <t>REGLA MAPED TWIST´N FLEX  X 20 CM..(279210)</t>
  </si>
  <si>
    <t>REGLA MAPED TWIST´N FLEX  X 30 CM..(027900)</t>
  </si>
  <si>
    <t xml:space="preserve">REGLA MAPED TWIST´N FLEX DECORADA  X 30 CM. (279315) </t>
  </si>
  <si>
    <t xml:space="preserve">REGLA PIZZINI 1712 X 15 CM. </t>
  </si>
  <si>
    <t>REGLA PIZZINI 1712 X 20 CM.</t>
  </si>
  <si>
    <t>REGLA PIZZINI 1712 X 30 CM.</t>
  </si>
  <si>
    <t>REGLA PIZZINI 1732 X 20 CM.</t>
  </si>
  <si>
    <t>REGLA PIZZINI 1732 X 30 CM.</t>
  </si>
  <si>
    <t>REGLA PIZZINI 1732 X 40 CM.</t>
  </si>
  <si>
    <t>REGLA PIZZINI 1732 X 50 CM.</t>
  </si>
  <si>
    <t>REGLA PIZZINI 1732 X 60 CM.</t>
  </si>
  <si>
    <t xml:space="preserve">REGLA PIZZINI ESCOLAR PASTEL X 15 CM. </t>
  </si>
  <si>
    <t>REGLA T FIME X 50 CM. BISELADA</t>
  </si>
  <si>
    <t>REGLA T FIME X 50 CM. MILIMETRADA</t>
  </si>
  <si>
    <t>REGLA T FIME X 60 CM. BORDE DE CELULOIDE</t>
  </si>
  <si>
    <t>REGLA T FIME X 60 CM. MILIMETRADA</t>
  </si>
  <si>
    <t>REGLA T PIZZINI 811 X 50 CM.</t>
  </si>
  <si>
    <t>REGLA T PIZZINI 811 X 60 CM.</t>
  </si>
  <si>
    <t>REGLAMENTO OFICIAL DE FUTBOL AMI BOOKS</t>
  </si>
  <si>
    <t>REGLAMENTO OFICIAL DE HOCKEY AMI BOOKS</t>
  </si>
  <si>
    <t>REGLETAS DE MADERA FIME X 120 PIEZAS</t>
  </si>
  <si>
    <t>REGLETAS DE MADERA FIME X 240 PIEZAS</t>
  </si>
  <si>
    <t>RELOJ DIDACTICO EVA MAGIC (80)</t>
  </si>
  <si>
    <t>REPUESTO AMERICA X 400 HJS. CUADRICULADO</t>
  </si>
  <si>
    <t>REPUESTO AMERICA X 400 HJS. RAYADO</t>
  </si>
  <si>
    <t>REPUESTO AMERICA X 48 HJS. CUADRICULADO</t>
  </si>
  <si>
    <t>REPUESTO AMERICA X 48 HJS. RAYADO</t>
  </si>
  <si>
    <t>REPUESTO AMERICA X 96 HJS. CUADRICULADO</t>
  </si>
  <si>
    <t>REPUESTO AMERICA X 96 HJS. RAYADO</t>
  </si>
  <si>
    <t>REPUESTO ARTE A4 X 120 HJS.  RAYADO (338257)</t>
  </si>
  <si>
    <t xml:space="preserve">REPUESTO ARTE A4 X 120 HJS. CUADRICULADO (338264)     </t>
  </si>
  <si>
    <t>REPUESTO AVERY 14 X 21 CM X 100 HJS RAYADAS MULTIPERFORADAS (14230)</t>
  </si>
  <si>
    <t>REPUESTO CUCHILLA NIVAMAX BISTURI RETRACTABLE X 5</t>
  </si>
  <si>
    <t xml:space="preserve">REPUESTO DE AGENDA CITANOVA ARIES 2 DIAS X PAG 12 X 8 CM (10209) </t>
  </si>
  <si>
    <t>REPUESTO DE AGENDA CITANOVA CENTENARIO 16 X 22 CM (11509)</t>
  </si>
  <si>
    <t xml:space="preserve">REPUESTO DE AGENDA CITANOVA LEO DIARIO 16 X 10 CM (11309)          </t>
  </si>
  <si>
    <t>REPUESTO DE AGENDA CITANOVA MINI S/ VISTA 19 X 14 CM (10409)</t>
  </si>
  <si>
    <t>REPUESTO DE AGENDA CITANOVA S/ VISTA 16 X 22 CM (10309)</t>
  </si>
  <si>
    <t>REPUESTO DE AGENDA NIVEL 10  BONJOUR NRO.8 (3698)</t>
  </si>
  <si>
    <t>REPUESTO DE AGENDA NIVEL 10  LYON (3998)</t>
  </si>
  <si>
    <t>REPUESTO DE AGENDA NIVEL 10  MY DAY NRO.7 (6598)</t>
  </si>
  <si>
    <t>REPUESTO DE AGENDA NIVEL 10  NRO.8 (3498)</t>
  </si>
  <si>
    <t>REPUESTO DE AGENDA NIVEL 10 TOP NRO.7 (3298)</t>
  </si>
  <si>
    <t>REPUESTO DE DIBUJO 1028 NRO.3 COLOR X 6 HJS.</t>
  </si>
  <si>
    <t>REPUESTO DE DIBUJO 1028 NRO.5 BLANCO X 8 HJS.</t>
  </si>
  <si>
    <t>REPUESTO DE DIBUJO 1028 NRO.5 NEGRO X 5 HJS.</t>
  </si>
  <si>
    <t>REPUESTO DE DIBUJO 1028 NRO.6 BLANCO X 8 HJS.</t>
  </si>
  <si>
    <t>REPUESTO DE DIBUJO 1028 NRO.6 COLOR X 6 HJS.</t>
  </si>
  <si>
    <t>REPUESTO DE DIBUJO 1028 NRO.6 NEGRO X 5 HJS.</t>
  </si>
  <si>
    <t>REPUESTO DE DIBUJO EL NENE NRO.3 BLANCO X 8 HJS.</t>
  </si>
  <si>
    <t>REPUESTO DE DIBUJO EL NENE NRO.3 COLOR X 6 HJS.</t>
  </si>
  <si>
    <t>REPUESTO DE DIBUJO EL NENE NRO.5 BLANCO X 8 HJS.(210672)</t>
  </si>
  <si>
    <t>REPUESTO DE DIBUJO EL NENE NRO.5 COLOR X 6 HJS.(211235)</t>
  </si>
  <si>
    <t>REPUESTO DE DIBUJO EL NENE NRO.6 BLANCO X 8 HJS.(215431)</t>
  </si>
  <si>
    <t>REPUESTO DE DIBUJO EXITO NRO.3 BLANCO X 8 HJS.</t>
  </si>
  <si>
    <t>REPUESTO DE DIBUJO EXITO NRO.3 COLOR X 6 HJS.</t>
  </si>
  <si>
    <t>REPUESTO DE DIBUJO EXITO NRO.3 NEGRO X 5 HJS.</t>
  </si>
  <si>
    <t>REPUESTO DE DIBUJO EXITO NRO.5 BLANCO X 8 HJS.</t>
  </si>
  <si>
    <t>REPUESTO DE DIBUJO EXITO NRO.5 COLOR X 6 HJS.</t>
  </si>
  <si>
    <t>REPUESTO DE DIBUJO EXITO NRO.5 NEGRO X 5 HJS.</t>
  </si>
  <si>
    <t>REPUESTO DE DIBUJO EXITO NRO.6 BLANCO X 8 HJS.</t>
  </si>
  <si>
    <t>REPUESTO DE DIBUJO EXITO NRO.6 COLOR X 6 HJS.</t>
  </si>
  <si>
    <t>REPUESTO DE DIBUJO EXITO NRO.6 NEGRO X 5 HJS.</t>
  </si>
  <si>
    <t>REPUESTO DE DIBUJO MIGUEL ANGEL NRO.3 BLANCO X 8 HJS.</t>
  </si>
  <si>
    <t>REPUESTO DE DIBUJO MIGUEL ANGEL NRO.3 NEGRO X 6 HJS.</t>
  </si>
  <si>
    <t>REPUESTO DE GUILLOTINA MAPED PRECISE CUT X 2 UNIDADES (894910)</t>
  </si>
  <si>
    <t>REPUESTO DE GUILLOTINA MAPED PRECISE/COMPACT CUT X 2 (089093)</t>
  </si>
  <si>
    <t>REPUESTO DE PAPEL PARA ATRIL F.G DE 40 CM</t>
  </si>
  <si>
    <t>REPUESTO DE PAPEL PARA ROTAFOLIO F.G X 20 HJS.</t>
  </si>
  <si>
    <t>REPUESTO EXITO  NAT  A4  X 96 HJS.  RAYADO</t>
  </si>
  <si>
    <t>REPUESTO EXITO C/  MARGEN REFORZADO X  24 HJS. RAYADO</t>
  </si>
  <si>
    <t>REPUESTO EXITO C/  MARGEN REFORZADO X  24 HJS.CUADRICULADO</t>
  </si>
  <si>
    <t>REPUESTO EXITO C/  MARGEN REFORZADO X  48 HJS. RAYADO</t>
  </si>
  <si>
    <t>REPUESTO EXITO C/  MARGEN REFORZADO X  48 HJS.CUADRICULADO</t>
  </si>
  <si>
    <t>REPUESTO EXITO C/  MARGEN REFORZADO X  96 HJS.CUADRICULADO GRANDE</t>
  </si>
  <si>
    <t>REPUESTO EXITO C/  MARGEN REFORZADO X 288 HJS.CUADRICULADO</t>
  </si>
  <si>
    <t>REPUESTO EXITO C/  MARGEN REFORZADO X 480 HJS. RAYADO</t>
  </si>
  <si>
    <t>REPUESTO EXITO C/  MARGEN REFORZADO X 480 HJS.CUADRICULADO</t>
  </si>
  <si>
    <t>REPUESTO EXITO C/ MARGEN REFORZADO A4 X 48 HJS. CUADRICULADO</t>
  </si>
  <si>
    <t>REPUESTO EXITO C/ MARGEN REFORZADO A4 X 48 HJS. RAYADO</t>
  </si>
  <si>
    <t>REPUESTO EXITO C/ MARGEN REFORZADO X 288 HJS. RAYADO</t>
  </si>
  <si>
    <t>REPUESTO EXITO ECOLOGICO X  24 HJS. RAYADO</t>
  </si>
  <si>
    <t>REPUESTO EXITO ECOLOGICO X  24 HJS.CUADRICULADO</t>
  </si>
  <si>
    <t>REPUESTO EXITO ECOLOGICO X  48 HJS. RAYADO</t>
  </si>
  <si>
    <t>REPUESTO EXITO ECOLOGICO X  48 HJS.CUADRICULADO</t>
  </si>
  <si>
    <t>REPUESTO EXITO ECOLOGICO X  96 HJS. RAYADO</t>
  </si>
  <si>
    <t>REPUESTO EXITO ECOLOGICO X  96 HJS.CUADRICULADO</t>
  </si>
  <si>
    <t>REPUESTO EXITO ECOLOGICO X 288 HJS. RAYADO</t>
  </si>
  <si>
    <t>REPUESTO EXITO ECOLOGICO X 288 HJS.CUADRICULADO</t>
  </si>
  <si>
    <t>REPUESTO EXITO ECOLOGICO X 480 HJS. RAYADO</t>
  </si>
  <si>
    <t>REPUESTO EXITO ECOLOGICO X 480 HJS.CUADRICULADO</t>
  </si>
  <si>
    <t>REPUESTO EXITO NAT C/  MARGEN REFORZADO X 288 HJS. CUADRICULADO</t>
  </si>
  <si>
    <t>REPUESTO EXITO NAT C/  MARGEN REFORZADO X 288 HJS. RAYADO</t>
  </si>
  <si>
    <t>REPUESTO EXITO NAT C/  MARGEN REFORZADO X 48 HJS. RAYADO</t>
  </si>
  <si>
    <t>REPUESTO EXITO NAT C/  MARGEN REFORZADO X 48 HJS.CUADRICULADO</t>
  </si>
  <si>
    <t>REPUESTO GLORIA X 400 HJS. RAYADO</t>
  </si>
  <si>
    <t>REPUESTO GLORIA X 400 HJS.CUADRICULADO</t>
  </si>
  <si>
    <t xml:space="preserve">REPUESTO GLORIA X 48 HJS. RAYADO </t>
  </si>
  <si>
    <t>REPUESTO GLORIA X 48 HJS.CUADRICULADO</t>
  </si>
  <si>
    <t>REPUESTO GLORIA X 480 HJS. RAYADO</t>
  </si>
  <si>
    <t>REPUESTO GLORIA X 480 HJS.CUADRICULADO</t>
  </si>
  <si>
    <t xml:space="preserve">REPUESTO GLORIA X 96 HJS. RAYADO </t>
  </si>
  <si>
    <t>REPUESTO GLORIA X 96 HJS.CUADRICULADO</t>
  </si>
  <si>
    <t>REPUESTO GOMA DE BORRAR RETRACTIL DELI SCRIBE X 2 UNID. (EH01912)</t>
  </si>
  <si>
    <t>REPUESTO LAPRIDA A4 X 48 HJS. CUADRICULADO (622123)</t>
  </si>
  <si>
    <t>REPUESTO LAPRIDA A4 X 48 HJS. RAYADO (622121)</t>
  </si>
  <si>
    <t>REPUESTO LAPRIDA X  24 HJS. CUADRICULADO</t>
  </si>
  <si>
    <t>REPUESTO LAPRIDA X  24 HJS. RAYADO</t>
  </si>
  <si>
    <t>REPUESTO LAPRIDA X  48 HJS. CUADRICULADO</t>
  </si>
  <si>
    <t>REPUESTO LAPRIDA X  48 HJS. RAYADO</t>
  </si>
  <si>
    <t>REPUESTO LAPRIDA X  96 HJS. CUADRICULADO</t>
  </si>
  <si>
    <t>REPUESTO LAPRIDA X  96 HJS. RAYADO</t>
  </si>
  <si>
    <t>REPUESTO LAPRIDA X 288 HJS. CUADRICULADO</t>
  </si>
  <si>
    <t>REPUESTO LAPRIDA X 288 HJS. RAYADO</t>
  </si>
  <si>
    <t>REPUESTO LAPRIDA X 480 HJS. CUADRICULADO</t>
  </si>
  <si>
    <t>REPUESTO LAPRIDA X 480 HJS. RAYADO</t>
  </si>
  <si>
    <t>REPUESTO MILIMETRADO 1028 NRO.3 X 8 HJS.</t>
  </si>
  <si>
    <t>REPUESTO MILIMETRADO 1028 NRO.5 X 8 HJS.</t>
  </si>
  <si>
    <t>REPUESTO NORTE   ESQUELITA X 50 HJS.  RAYADO (570)</t>
  </si>
  <si>
    <t>REPUESTO NORTE ESQUELA X 50 HJS.  RAYADO (571)</t>
  </si>
  <si>
    <t>REPUESTO P/CALCAR 1028 Nro.3 X 8 HJS.</t>
  </si>
  <si>
    <t>REPUESTO P/CALCAR 1028 Nro.5 X 8 HJS.</t>
  </si>
  <si>
    <t>REPUESTO P/CALCAR RIVADAVIA Nro.3 X 8 HJS.</t>
  </si>
  <si>
    <t>REPUESTO P/CALCAR RIVADAVIA Nro.5  X 8 HJS.</t>
  </si>
  <si>
    <t>REPUESTO P/CALIGRAFIA 1028 NRO.11 X 8 HJS.</t>
  </si>
  <si>
    <t>REPUESTO P/CALIGRAFIA RIVADAVIA Nro.11 X 8 HJS.</t>
  </si>
  <si>
    <t>REPUESTO P/CALIGRAFIA RIVADAVIA Nro.12 X 8 HJS.</t>
  </si>
  <si>
    <t>REPUESTO P/CONTABILIDAD 1028 10 COLUMNAS X 8 HJS.</t>
  </si>
  <si>
    <t>REPUESTO P/CONTABILIDAD 1028 12 COLUMNAS X 8 HJS.</t>
  </si>
  <si>
    <t>REPUESTO P/CONTABILIDAD 1028 2 COLUMNAS X 8 HJS.</t>
  </si>
  <si>
    <t>REPUESTO P/CONTABILIDAD 1028 3 COLUMNAS X 8 HJS.</t>
  </si>
  <si>
    <t>REPUESTO P/CONTABILIDAD 1028 4 COLUMNAS X 8 HJS.</t>
  </si>
  <si>
    <t>REPUESTO P/CONTABILIDAD 1028 8 COLUMNAS X 8 HJS.</t>
  </si>
  <si>
    <t>REPUESTO P/CONTABILIDAD RIVADAVIA  3 COLUMNAS X 8 HJS.</t>
  </si>
  <si>
    <t>REPUESTO P/CONTABILIDAD RIVADAVIA  8 COLUMNAS X 8 HJS.</t>
  </si>
  <si>
    <t>REPUESTO P/CONTABILIDAD RIVADAVIA 12 COLUMNAS X 8 HJS.</t>
  </si>
  <si>
    <t>REPUESTO P/LIBRETA 6 ANILLOS NORTE 40 (EX 5) RAYADO</t>
  </si>
  <si>
    <t>REPUESTO P/LIBRETA 6 ANILLOS NORTE 50 (EX 6) RAYADO</t>
  </si>
  <si>
    <t>REPUESTO P/LIBRETA 6 ANILLOS NORTE 60 (EX 7)  RAYADO</t>
  </si>
  <si>
    <t>REPUESTO P/LIBRETA 6 ANILLOS NORTE 60 (EX 7) CUADRICULADO</t>
  </si>
  <si>
    <t>REPUESTO P/LIBRETA 6 ANILLOS NORTE 70 (EX 8)  RAYADO</t>
  </si>
  <si>
    <t>REPUESTO P/LIBRETA 6 ANILLOS NORTE 70 (EX 8) CUADRICULADO</t>
  </si>
  <si>
    <t>REPUESTO P/MUSICA N° 3 1028 X 8 HJS.</t>
  </si>
  <si>
    <t>REPUESTO RIVADAVIA A4 X  48 HJS. CUADRICULADO (493123)</t>
  </si>
  <si>
    <t xml:space="preserve">REPUESTO RIVADAVIA A4 X  48 HJS. RAYADO( 493121)        </t>
  </si>
  <si>
    <t xml:space="preserve">REPUESTO RIVADAVIA A4 X  96 HJS.  RAYADO (493131)        </t>
  </si>
  <si>
    <t>REPUESTO RIVADAVIA A4 X  96 HJS. CUADRICULADO (493133)</t>
  </si>
  <si>
    <t xml:space="preserve">REPUESTO RIVADAVIA A4 X 288 HJS.  RAYADO (493161)            </t>
  </si>
  <si>
    <t>REPUESTO RIVADAVIA A4 X 288 HJS. CUADRICULADO (493163)</t>
  </si>
  <si>
    <t>REPUESTO RIVADAVIA CLASICO S/B X 288 HJS. CUADRICULADO</t>
  </si>
  <si>
    <t>REPUESTO RIVADAVIA CLASICO S/B X 288 HJS. RAYADO</t>
  </si>
  <si>
    <t>REPUESTO RIVADAVIA CLASICO S/B X 480 HJS. CUADRICULADO</t>
  </si>
  <si>
    <t>REPUESTO RIVADAVIA CLASICO S/B X 480 HJS. RAYADO</t>
  </si>
  <si>
    <t>REPUESTO RIVADAVIA Nro.5 X  8 HJS.CUADRICULADO</t>
  </si>
  <si>
    <t>REPUESTO RIVADAVIA Nro.5 X  8 HJS.RAYADO</t>
  </si>
  <si>
    <t>REPUESTO RIVADAVIA OFICIO X 48 HJS. CUADRICULADO (532223)</t>
  </si>
  <si>
    <t>REPUESTO RIVADAVIA OFICIO X 48 HJS. RAYADO</t>
  </si>
  <si>
    <t xml:space="preserve">REPUESTO RIVADAVIA X  24 HJS.  RAYADO </t>
  </si>
  <si>
    <t>REPUESTO RIVADAVIA X  24 HJS. CUADRICULADO</t>
  </si>
  <si>
    <t>REPUESTO RIVADAVIA X  24 HJS. LISO</t>
  </si>
  <si>
    <t>REPUESTO RIVADAVIA X  48 HJS.  RAYADO</t>
  </si>
  <si>
    <t>REPUESTO RIVADAVIA X  48 HJS. CUADRICULADO</t>
  </si>
  <si>
    <t>REPUESTO RIVADAVIA X  96 HJS.  RAYADO</t>
  </si>
  <si>
    <t>REPUESTO RIVADAVIA X  96 HJS. CUADRICULADO</t>
  </si>
  <si>
    <t>REPUESTO RIVADAVIA X 288 HJS. CUADRICULADO</t>
  </si>
  <si>
    <t>REPUESTO RIVADAVIA X 288 HJS. RAYADO</t>
  </si>
  <si>
    <t>REPUESTO RIVADAVIA X 288 HJS. RAYADO POLIPROPILENO LICENCIA V/MODELOS</t>
  </si>
  <si>
    <t>REPUESTO RIVADAVIA X 480 HJS.  RAYADO</t>
  </si>
  <si>
    <t>REPUESTO RIVADAVIA X 480 HJS. CUADRICULADO</t>
  </si>
  <si>
    <t>REPUESTO RIVADAVIA X 480 HJS. RAYADO LATA LICENCIA V/MODELOS</t>
  </si>
  <si>
    <t>RESALTADOR BEROL PTA BISELADA V/COLORES</t>
  </si>
  <si>
    <t>RESALTADOR BIC MARKING CUERPO REDONDO V/COLORES</t>
  </si>
  <si>
    <t>RESALTADOR BIC PASTEL BLISTER SURTIDO X 4 U.</t>
  </si>
  <si>
    <t>RESALTADOR COLOURS MINI SMILE PASTEL  X  2 U. (21317)</t>
  </si>
  <si>
    <t>RESALTADOR EDDING 200 V/COLORES</t>
  </si>
  <si>
    <t>RESALTADOR FABER CASTELL 1546 PASTEL DISPLAY SURTIDO X 80 U. (154613)</t>
  </si>
  <si>
    <t>RESALTADOR FABER CASTELL 1546 PASTEL V/COLORES (1546)</t>
  </si>
  <si>
    <t>RESALTADOR FABER CASTELL 46 METALIZADO BLISTER X 4 U.</t>
  </si>
  <si>
    <t>RESALTADOR FABER CASTELL 46 METALIZADO BLISTER X 8 U.</t>
  </si>
  <si>
    <t>RESALTADOR FABER CASTELL 46 METALIZADO PASTEL BLISTER X 4 U.</t>
  </si>
  <si>
    <t xml:space="preserve">RESALTADOR FABER CASTELL 46 METALIZADO V/COLORES </t>
  </si>
  <si>
    <t>RESALTADOR FABER CASTELL 46/ 48  V/COLORES (5101)</t>
  </si>
  <si>
    <t>RESALTADOR FABER CASTELL 49  V/COLORES (5131)</t>
  </si>
  <si>
    <t>RESALTADOR MAPED FLUO PEN V/COLORES</t>
  </si>
  <si>
    <t>RESALTADOR MAPED FLUO PEPS POCKET SOFT GRIP V/COLORES</t>
  </si>
  <si>
    <t>RESALTADOR MAPED FLUO PEPS V/COLORES</t>
  </si>
  <si>
    <t>RESALTADOR MAPED GLITTER PASTEL BLISTER X 4 U. SURTIDOS (742046)</t>
  </si>
  <si>
    <t>RESALTADOR MAPED GLITTER PASTEL DISPLAY  X 12 U. SURTIDOS (742038)</t>
  </si>
  <si>
    <t>RESALTADOR MAPED PEPS PASTEL BLISTER SURTIDO X 4 U.</t>
  </si>
  <si>
    <t>RESALTADOR MAPED PEPS PASTEL V/COLORES</t>
  </si>
  <si>
    <t>RESALTADOR MOOVING DUO NEON/PASTEL BLISTER 4 UNID/ 8 COLORES.</t>
  </si>
  <si>
    <t>RESALTADOR MOOVING FLUO BLISTER SURTIDO X 5 U.</t>
  </si>
  <si>
    <t>RESALTADOR MOOVING GEL CON AROMA BLISTER X 4 U.</t>
  </si>
  <si>
    <t>RESALTADOR MOOVING GLITTER BLISTER X 4 U.</t>
  </si>
  <si>
    <t>RESALTADOR MOOVING PASTEL BLISTER SURTIDO X 5 U.</t>
  </si>
  <si>
    <t>RESALTADOR MOOVING PASTEL BLISTER SURTIDO X 8 U.</t>
  </si>
  <si>
    <t>RESALTADOR PELIKAN 214 PASTEL V/COLORES</t>
  </si>
  <si>
    <t>RESALTADOR PELIKAN 414 V/COLORES</t>
  </si>
  <si>
    <t>RESALTADOR PELIKAN FLASH PASTEL BLISTER SURTIDO X 10 U.</t>
  </si>
  <si>
    <t>RESALTADOR PELIKAN FLASH PASTEL BLISTER SURTIDO X 4 U.</t>
  </si>
  <si>
    <t>RESALTADOR PELIKAN FLASH PASTEL V/COLORES</t>
  </si>
  <si>
    <t>RESALTADOR PELIKAN FLASH V/COLORES</t>
  </si>
  <si>
    <t>RESALTADOR PIZZINI DOBLE COLOR PASTEL V/COLORES (1282PCS)</t>
  </si>
  <si>
    <t>RESALTADOR PIZZINI DOBLE COLOR V/COLORES (1282)</t>
  </si>
  <si>
    <t>RESALTADOR PIZZINI MINI PASTEL X 6 COLORES (1290P)</t>
  </si>
  <si>
    <t>RESALTADOR PIZZINI MINI X 6 COLORES (1290)</t>
  </si>
  <si>
    <t>RESALTADOR SAKURA 3000 PASTEL V/COLORES</t>
  </si>
  <si>
    <t>RESALTADOR SHARPIE ACCENT BLADE V/COLORES (3 PTAS EN 1)</t>
  </si>
  <si>
    <t>RESALTADOR SHARPIE NOTE BLISTER X 2 COLORES V/MODELOS (2132979)</t>
  </si>
  <si>
    <t>RESALTADOR SHARPIE NOTE BLISTER X 4 COLORES V/MODELOS</t>
  </si>
  <si>
    <t>RESALTADOR SHARPIE NOTE COLORES SURTIDOS X UNIDAD (2134570)</t>
  </si>
  <si>
    <t>RESALTADOR SHARPIE NOTE PACK X 12 COLORES (2133103)</t>
  </si>
  <si>
    <t>RESALTADOR SHARPIE NOTE PACK X 24 COLORES (2133101)</t>
  </si>
  <si>
    <t>RESALTADOR SIMBALL 1100 V/COLORES</t>
  </si>
  <si>
    <t>RESALTADOR SIMBALL MARGI 2000 V/COLORES</t>
  </si>
  <si>
    <t>RESALTADOR SIMBALL PASTEL CHATO V/COLORES</t>
  </si>
  <si>
    <t>RESALTADOR SIMBALL PASTEL PEN BLISTER SURTIDO X 6 U.</t>
  </si>
  <si>
    <t>RESALTADOR STABILO BOSS MINI PASTEL LOVE ESTUCHE X 6</t>
  </si>
  <si>
    <t>RESALTADOR STABILO BOSS PASTEL V/COLORES</t>
  </si>
  <si>
    <t>RESALTADOR STABILO BOSS V/COLORES</t>
  </si>
  <si>
    <t>RESALTADOR STABILO LUMINATOR V/COLORES</t>
  </si>
  <si>
    <t>RESALTADOR STABILO NEON V/COLORES</t>
  </si>
  <si>
    <t>RESALTADOR STABILO SWING COOL FASHION DESKSET X 18 COLORES</t>
  </si>
  <si>
    <t>RESALTADOR TRABI HIGH TEXTER FLUO BLISTER X 4 U.</t>
  </si>
  <si>
    <t>RESALTADOR TRABI HIGH TEXTER FLUO BLISTER X 8 U.</t>
  </si>
  <si>
    <t>RESALTADOR TRABI HIGH TEXTER FLUO EXHIBIDOR X 128 U. SURTIDAS</t>
  </si>
  <si>
    <t>RESALTADOR TRABI HIGH TEXTER FLUO EXHIBIDOR X 20 U. SURTIDAS</t>
  </si>
  <si>
    <t xml:space="preserve">RESALTADOR TRABI HIGH TEXTER FLUO V/COLORES </t>
  </si>
  <si>
    <t>RESALTADOR TRABI HIGH TEXTER PASTEL BLISTER X 4 U.</t>
  </si>
  <si>
    <t>RESALTADOR TRABI HIGH TEXTER PASTEL EXHIBIDOR X 128 U. SURTIDAS</t>
  </si>
  <si>
    <t>RESALTADOR TRABI HIGH TEXTER PASTEL EXHIBIDOR X 20 U. SURTIDAS</t>
  </si>
  <si>
    <t xml:space="preserve">RESALTADOR TRABI HIGH TEXTER PASTEL V/COLORES </t>
  </si>
  <si>
    <t>RESALTADOR TRABI PHARAOH EXHIBIDOR X 20 U. SURTIDAS</t>
  </si>
  <si>
    <t xml:space="preserve">RESALTADOR TRABI PHARAOH V/COLORES </t>
  </si>
  <si>
    <t xml:space="preserve">RESALTADOR TRABI TEXTING FINO FLUO V/COLORES </t>
  </si>
  <si>
    <t>RESALTADOR TRABI TEXTING FINO PASTEL BLISTER SURTIDO X 6 U.</t>
  </si>
  <si>
    <t>RESALTADOR TRABI TEXTING FINO PASTEL POTE X 40 U.</t>
  </si>
  <si>
    <t xml:space="preserve">RESALTADOR TRABI TEXTING FINO PASTEL V/COLORES </t>
  </si>
  <si>
    <t>RESMA CELULOSA BOREAL 70 GRS. A4 (IRAM)</t>
  </si>
  <si>
    <t>RESMA CELULOSA BOREAL 70 GRS. FOTOCOPIA OFICIO (21,5 X 35,5)</t>
  </si>
  <si>
    <t>RESMA CELULOSA BOREAL 75 GRS. A4 (IRAM)</t>
  </si>
  <si>
    <t>RESMA CELULOSA BOREAL 75 GRS. FOTOCOPIA CARTA</t>
  </si>
  <si>
    <t>RESMA CELULOSA BOREAL 75 GRS. FOTOCOPIA OFICIO</t>
  </si>
  <si>
    <t>RESMA CELULOSA BOREAL 80 GRS. A3 (DOBLE IRAM)</t>
  </si>
  <si>
    <t>RESMA CELULOSA BOREAL 80 GRS. A4 (IRAM)</t>
  </si>
  <si>
    <t>RESMA CELULOSA BOREAL 80 GRS. FOTOCOPIA CARTA</t>
  </si>
  <si>
    <t>RESMA CELULOSA BOREAL 80 GRS. FOTOCOPIA OFICIO</t>
  </si>
  <si>
    <t>RESMA CELULOSA BOREAL 90 GRS. A4 (IRAM)</t>
  </si>
  <si>
    <t>RESMA CELULOSA PAMPA 70 GRS. A4 (IRAM)</t>
  </si>
  <si>
    <t>RESMA HUSARES A4  IVA 1 AL 100  LASER / INK-JET (4502)</t>
  </si>
  <si>
    <t>RESMA HUSARES DESING A4 X 100 HJS. 120 GRS. (7880)</t>
  </si>
  <si>
    <t>RESMA HUSARES DESING A4 X 100 HJS. 150 GRS. (7858)</t>
  </si>
  <si>
    <t>RESMA HUSARES DESING A4 X 100 HJS. 90 GRS. (7879)</t>
  </si>
  <si>
    <t>RESMA HUSARES MICROPERFORADAS AL MEDIO A4 X 500 HJS. (7844)</t>
  </si>
  <si>
    <t>RESMA HUSARES MICROPERFORADAS AL MEDIO OFICIO X 500 HJS. (7848)</t>
  </si>
  <si>
    <t>RESMA LEDESMA AUTOR 70 GRS. A4 (IRAM)</t>
  </si>
  <si>
    <t>RESMA LEDESMA AUTOR 70 GRS. OFICIO (22 X 34)</t>
  </si>
  <si>
    <t>RESMA LEDESMA AUTOR 70 GRS. OFICIO (22 X 34) V/COLORES</t>
  </si>
  <si>
    <t>RESMA LEDESMA AUTOR 75 GRS. A4 (IRAM)</t>
  </si>
  <si>
    <t xml:space="preserve">RESMA LEDESMA AUTOR 75 GRS. FOTOCOPIA CARTA    </t>
  </si>
  <si>
    <t>RESMA LEDESMA AUTOR 75 GRS. FOTOCOPIA OFICIO</t>
  </si>
  <si>
    <t>RESMA LEDESMA AUTOR 80 GRS. A3 (DOBLE IRAM)</t>
  </si>
  <si>
    <t>RESMA LEDESMA AUTOR 80 GRS. A4 (IRAM)</t>
  </si>
  <si>
    <t>RESMA LEDESMA AUTOR 80 GRS. A4 COLOR X 250  V/COLORES</t>
  </si>
  <si>
    <t>RESMA LEDESMA AUTOR 80 GRS. FOTOCOPIA CARTA</t>
  </si>
  <si>
    <t>RESMA LEDESMA AUTOR 80 GRS. FOTOCOPIA OFICIO</t>
  </si>
  <si>
    <t>RESMA LEDESMA AUTOR 90 GRS. A4 (IRAM)</t>
  </si>
  <si>
    <t>RESMA LEDESMA NAT 75 GRS. A4 (IRAM)</t>
  </si>
  <si>
    <t>RESMA LEDESMA NAT 75 GRS. A4 X 250 HJS. (IRAM)</t>
  </si>
  <si>
    <t>RESMA LEDESMA PUNAX 75 GRS. A4 (IRAM)</t>
  </si>
  <si>
    <t>RETARDADOR DE SECADO ALBA X 60 ML.</t>
  </si>
  <si>
    <t>RETARDADOR DE SECADO ETERNA X 125 ML.</t>
  </si>
  <si>
    <t>REVISTERO PELIKAN HERLITZ PLASTICO</t>
  </si>
  <si>
    <t>REVISTERO VALUES DE METAL V/COLORES</t>
  </si>
  <si>
    <t>RIÑONERA DEPORTIVA SOUL AZUL</t>
  </si>
  <si>
    <t>RODILLO ENTINTADO CIFRA IR-40 P/CALCULADORA</t>
  </si>
  <si>
    <t>RODILLO ENTINTADO CIFRA IR-40-T P/CALCULADORA</t>
  </si>
  <si>
    <t xml:space="preserve">RODILLO ENTINTADOR EZCO P/ETIQUETADORA </t>
  </si>
  <si>
    <t xml:space="preserve">RODILLO GOYA CHICO DE 5 CM </t>
  </si>
  <si>
    <t>ROLLER BALL BIC GEL-OCITY ILLUSION BORRABLE AZUL</t>
  </si>
  <si>
    <t>ROLLER BALL CROSS CLASSIC CENTURY CLICK RETRACTIL AZUL MEDIANOC C/P (AT0622-121)</t>
  </si>
  <si>
    <t>ROLLER BALL CROSS CLASSIC CENTURY CLICK RETRACTIL CARMESI C/P (AT0622-119)</t>
  </si>
  <si>
    <t>ROLLER BALL CROSS CLASSIC CENTURY CLICK RETRACTIL CROMADO C/P (AT0622-101)</t>
  </si>
  <si>
    <t>ROLLER BALL CROSS CLASSIC CENTURY CLICK RETRACTIL VERDE CERCETA (AT0625-5)</t>
  </si>
  <si>
    <t>ROLLER BALL CROSS CLASSIC CENTURY MEDALIST (AT0085-75)</t>
  </si>
  <si>
    <t>ROLLER BALL CROSS EDGE ROJO METAL (AT0555-7)</t>
  </si>
  <si>
    <t>ROLLER BALL CROSS EDGE TEAL (AT0555-10)</t>
  </si>
  <si>
    <t>ROLLER BALL EDDING 69 MICROTEC PUNTA AGUJA NEGRO</t>
  </si>
  <si>
    <t>ROLLER BALL FABER CASTELL LOOM GUNMETAL BRILLANTE (149245)</t>
  </si>
  <si>
    <t>ROLLER BALL FABER CASTELL LOOM GUNMETAL MATE (149265)</t>
  </si>
  <si>
    <t>ROLLER BALL FABER CASTELL LOOM RESINA LIMA (149285)</t>
  </si>
  <si>
    <t>ROLLER BALL FABER CASTELL MAGIC</t>
  </si>
  <si>
    <t>ROLLER BALL FABER CASTELL TRUE GEL X 6 COLORES (242622)</t>
  </si>
  <si>
    <t>ROLLER BALL KEYROAD ESCOLAR A CARTUCHO</t>
  </si>
  <si>
    <t>ROLLER BALL LAMY SAFARI LIGHTBLUE PASTEL (336)</t>
  </si>
  <si>
    <t>ROLLER BALL LAMY SAFARI MINT PASTEL (336)</t>
  </si>
  <si>
    <t>ROLLER BALL LAMY TIPO AL COPPERORANGE (339)</t>
  </si>
  <si>
    <t>ROLLER BALL LAMY TIPO AL PETROL (339)</t>
  </si>
  <si>
    <t>ROLLER BALL MICRO SP5 PLUS V/COLORES</t>
  </si>
  <si>
    <t>ROLLER BALL MOOVING TINTA GEL BLISTER SURTIDO X 10 U.</t>
  </si>
  <si>
    <t>ROLLER BALL MOOVING TINTA GEL FLUO BLISTER SURTIDO X 5 U.</t>
  </si>
  <si>
    <t>ROLLER BALL MOOVING TINTA GEL GLITTER BLISTER SURTIDO X 5 U.</t>
  </si>
  <si>
    <t>ROLLER BALL MOOVING TINTA GEL PASTEL BLISTER SURTIDO X 5 U.</t>
  </si>
  <si>
    <t>ROLLER BALL MOOVING TINTA GEL RETRACTIL BLISTER SURTIDO X 6 U.</t>
  </si>
  <si>
    <t>ROLLER BALL PARKER IM ACHROMATIC GRIS MATE B.T. (2127751)</t>
  </si>
  <si>
    <t>ROLLER BALL PARKER IM ACHROMATIC NEGRO MATE B.T. (2127743)</t>
  </si>
  <si>
    <t>ROLLER BALL PARKER IM EXPRESSO OSCURO C.T. (1997560/1931664)</t>
  </si>
  <si>
    <t>ROLLER BALL PARKER IM GRIS CLARO C.T. (1997566/1931662)</t>
  </si>
  <si>
    <t>ROLLER BALL PARKER IM LACA NEGRO C.T. (1997548/1931658)</t>
  </si>
  <si>
    <t>ROLLER BALL PARKER IM LACA NEGRO G.T. (1997551/1931659)</t>
  </si>
  <si>
    <t>ROLLER BALL PARKER IM METAL CEPILLADO G.T. (1997557/1931663)</t>
  </si>
  <si>
    <t>ROLLER BALL PARKER IM PREMIUM BLANCO PERLADO (2143646)</t>
  </si>
  <si>
    <t>ROLLER BALL PARKER IM PREMIUM CELESTE (2143648)</t>
  </si>
  <si>
    <t>ROLLER BALL PARKER IM PREMIUM ROJO (2143647)</t>
  </si>
  <si>
    <t>ROLLER BALL PARKER IM PREMIUM VERDE OSCURO C.T. (1997637)</t>
  </si>
  <si>
    <t>ROLLER BALL PARKER JOTTER ORIGINALS V/COLORES</t>
  </si>
  <si>
    <t>ROLLER BALL PARKER URBAN AZUL VIBRANTE C.T. (1997515)</t>
  </si>
  <si>
    <t>ROLLER BALL PARKER URBAN MAGENTA BRILLANTE C.T. (1997486/1931590)</t>
  </si>
  <si>
    <t>ROLLER BALL PARKER URBAN METRO METALLIC C.T. (1997502/1931588)</t>
  </si>
  <si>
    <t>ROLLER BALL PARKER URBAN PREMIUM PLATA C.T. (1997530)</t>
  </si>
  <si>
    <t>ROLLER BALL PELIKAN LOCORRIJO BORRABLE A FRICCION GEL (AZUL)</t>
  </si>
  <si>
    <t>ROLLER BALL PIZZINI BORRAMIO  V/COLORES</t>
  </si>
  <si>
    <t>ROLLER BALL PIZZINI BORRAMIO  X 24 SURTIDOS</t>
  </si>
  <si>
    <t>ROLLER BALL SIMBALL CENTRO GEL V/COLORES</t>
  </si>
  <si>
    <t>ROLLER BALL SIMBALL GENIO 2G BORRABLE A FRICCION GEL (AZUL)</t>
  </si>
  <si>
    <t>ROLLER BALL SIMBALL GENIO 2G PRINCESS BORRABLE A FRICCION GEL (AZUL)</t>
  </si>
  <si>
    <t>ROLLER BALL SIMBALL GENIO 2G TEEN BORRABLE A FRICCION GEL (AZUL)</t>
  </si>
  <si>
    <t>ROLLER BALL SIMBALL GENIO PLUS BORRABLE A FRICCION GEL AZUL</t>
  </si>
  <si>
    <t>ROLLER BALL SIMBALL GENIO PLUS FUN BORRABLE A FRICCION COLORES SURT.</t>
  </si>
  <si>
    <t xml:space="preserve">ROLLER BALL SIMBALL POWER GEL CLASICO X  5 UNIDADES </t>
  </si>
  <si>
    <t>ROLLER BALL SIMBALL POWER GEL CLASICO X 10 UNIDADES</t>
  </si>
  <si>
    <t>ROLLER BALL SIMBALL POWER GEL COMUN/FLUO/PASTEL/METAL/GLITTER V/COLORES</t>
  </si>
  <si>
    <t xml:space="preserve">ROLLER BALL SIMBALL POWER GEL FLUO X  5 UNIDADES </t>
  </si>
  <si>
    <t xml:space="preserve">ROLLER BALL SIMBALL POWER GEL GLITTER X  5 UNIDADES </t>
  </si>
  <si>
    <t>ROLLER BALL SIMBALL POWER GEL GLITTER X 10 UNIDADES</t>
  </si>
  <si>
    <t>ROLLER BALL SIMBALL POWER GEL PASTEL X  5 UNIDADES</t>
  </si>
  <si>
    <t>ROLLER BALL SIMBALL TANK PEN V/COLORES</t>
  </si>
  <si>
    <t>ROLLER BALL TOYO GELLY AMARILLO FLUO</t>
  </si>
  <si>
    <t>ROLLER BALL TRABI FANTASTIC BRAVE BORRABLE A FRICCION GEL AZUL</t>
  </si>
  <si>
    <t>ROLLER BALL TRABI FANTASTIC CLASSIC BORRABLE A FRICCION GEL AZUL</t>
  </si>
  <si>
    <t>ROLLER BALL TRABI FANTASTIC LADY BORRABLE A FRICCION GEL AZUL</t>
  </si>
  <si>
    <t>ROLLER BALL TRABI GHOST BORRABLE A FRICCION GEL AZUL</t>
  </si>
  <si>
    <t>ROLLER BALL TRAMA GEL COMUN/FLUO/PASTEL/METAL/GLITTER V/COLORES (RL0416)</t>
  </si>
  <si>
    <t>ROLLER BALL UNI GEL INK XSG-R7 RETRACTIL V/COLORES</t>
  </si>
  <si>
    <t>ROLLER BALL UNI JETSTREAM SX-101 1,0 MM. V/COLORES</t>
  </si>
  <si>
    <t>ROLLER BALL UNI JETSTREAM SX-210 1,0 MM V/COLORES</t>
  </si>
  <si>
    <t>ROLLER BALL UNI JETSTREAM SXN-210 1,0 MM RETRACTIL V/COLORES</t>
  </si>
  <si>
    <t>ROLLER BALL UNI UB UM-120 SIGNO GEL (0.7/1 MM)  V/COLORES</t>
  </si>
  <si>
    <t>ROLLER BALL UNI UB-103 V/COLORES</t>
  </si>
  <si>
    <t>ROLLER BALL UNI UB-150 V/COLORES</t>
  </si>
  <si>
    <t>ROLLER BALL UNI UB-157 V/COLORES</t>
  </si>
  <si>
    <t>ROLLER BALL UNI UB-185 VISION NEEDLE 0.5MM V/COLORES</t>
  </si>
  <si>
    <t>ROLLER BALL UNI UB-187 VISION NEEDLE 0.7MM V/COLORES</t>
  </si>
  <si>
    <t>ROLLER BALL UNI UB-200 ELITE CLIP METALICO 0.8MM V/COLORES</t>
  </si>
  <si>
    <t>ROLLER BALL UNI UF-220 TSI SIGNO BORRABLE 0.7 MM V/COLORES</t>
  </si>
  <si>
    <t>ROLLER BALL UNI UM-100 SIGNO V/COLORES</t>
  </si>
  <si>
    <t>ROLLER BALL UNI UM-153 SIGNO V/COLORES</t>
  </si>
  <si>
    <t>ROLLER BALL UNI UMN-207 RETRACTIL 1MM V/COLORES</t>
  </si>
  <si>
    <t>ROLLER CRESKO BORRABLE LICENCIA V/MODELOS</t>
  </si>
  <si>
    <t>ROLLER CROSS EDGE NEGRO AZABACHE (AT0555-2)</t>
  </si>
  <si>
    <t>ROLLER CROSS EDGE PLATEADO TOTANIO (AT0555-5)</t>
  </si>
  <si>
    <t>ROLLO AUTOADHERENTE DE PVC BOUQUET X 10 MTS.</t>
  </si>
  <si>
    <t>ROLLO DE ALUMINIO BOUQUET X  5 MTS.</t>
  </si>
  <si>
    <t>ROLLO DE IMAN EN CINTA SIFAP AUTOADHESIVA 15 MM X 5 MTS</t>
  </si>
  <si>
    <t>ROLLO DE PVC LAMA AUTOADHESIVO X  2 MTS. TRANSPARENTE</t>
  </si>
  <si>
    <t>ROLLO DE PVC LAMA AUTOADHESIVO X 10 MTS. FLUO. V/ COLORES</t>
  </si>
  <si>
    <t>ROLLO DE PVC LAMA AUTOADHESIVO X 10 MTS. FTSIA V/MODELOS</t>
  </si>
  <si>
    <t>ROLLO DE PVC LAMA AUTOADHESIVO X 10 MTS. LISOS V/COLORES</t>
  </si>
  <si>
    <t>ROLLO DE PVC LAMA AUTOADHESIVO X 10 MTS. METALIZADOS</t>
  </si>
  <si>
    <t>ROLLO DE PVC LAMA AUTOADHESIVO X 10 MTS. TRANSPARENTE</t>
  </si>
  <si>
    <t>ROLLO DE PVC LAMA AUTOADHESIVO X 3 MTS. GLITTER FANTASIA. V/ COLORES</t>
  </si>
  <si>
    <t>ROLLO DE PVC LAMA AUTOADHESIVO X 3 MTS. GLITTER. V/ COLORES</t>
  </si>
  <si>
    <t>ROLLO DE PVC SELF AUTOAD. X 15 MTS. FANTASIA V/MODELOS</t>
  </si>
  <si>
    <t>ROLLO DE PVC SELF AUTOAD. X 15 MTS. IM. MADERA V/MODELOS</t>
  </si>
  <si>
    <t>ROLLO DE PVC SELF AUTOAD. X 15 MTS. VITREAUX COLOR V/MODELOS</t>
  </si>
  <si>
    <t>ROLLO DE PVC SELF AUTOAD. X 15 MTS. VITREAUX CRISTAL V/MODELOS</t>
  </si>
  <si>
    <t>ROLLO DE TICKET TURNO SIMPLE X 2000 NUMEROS</t>
  </si>
  <si>
    <t>ROLLO MANTECA BOUQUET X 5 MTS.</t>
  </si>
  <si>
    <t>ROLLO P/FAX MEDORO X 210 MM. X 25 MTS. (M21025)</t>
  </si>
  <si>
    <t>ROLLO P/FAX MEDORO X 216 MM. X 25 MTS. (M21625)</t>
  </si>
  <si>
    <t>ROLLO P/MAQUINA C.A DE 3.7 CM. X 20 MTS. TERMICO X 10 UNID. (358)</t>
  </si>
  <si>
    <t>ROLLO P/MAQUINA C.A DE 7,6 CM. X 30 MTS. TERMICO X 10 UNID. (432)</t>
  </si>
  <si>
    <t>ROLLO P/MAQUINA C.A. DE 11,3 CM. X 30 MTS.(127)</t>
  </si>
  <si>
    <t>ROLLO P/MAQUINA C.A. DE 4,4 CM X 30 MTS. TERMICO X 10 UNID. (033)</t>
  </si>
  <si>
    <t>ROLLO P/MAQUINA C.A. DE 5,7 CM. (CIFRA)  X 40 MTS.</t>
  </si>
  <si>
    <t>ROLLO P/MAQUINA C.A. DE 6,0 CM.(LOGOS) X 25 MTS.</t>
  </si>
  <si>
    <t>ROLLO P/MAQUINA C.A. DE 7,0 CM. X 30 MTS.</t>
  </si>
  <si>
    <t>ROLLO P/MAQUINA C.A. DE 7,4 CM X 20 MTS (QUIMICO)</t>
  </si>
  <si>
    <t>ROLLO P/MAQUINA C.A. DE 7,4 CM. X 30 MTS.</t>
  </si>
  <si>
    <t>ROLLO P/MAQUINA HUSARES TERMICO DE 8,0 CM. X 45 MTS. X 8 ROLLOS (1180)</t>
  </si>
  <si>
    <t>ROLLO P/MAQUINA MEDORO DE 3,7 CM. X 50 MTS. (MO3750)</t>
  </si>
  <si>
    <t>ROLLO P/MAQUINA MEDORO DE 3.7 CM. X 50 MTS. TERMICO X 10 UNID.  (MT3750)</t>
  </si>
  <si>
    <t>ROLLO P/MAQUINA MEDORO DE 4,4 CM. X 50 MTS. (MO4450)</t>
  </si>
  <si>
    <t>ROLLO P/MAQUINA MEDORO DE 4,4 CM. X 50 MTS. TERMICO X 10 UNID. (MT4450)</t>
  </si>
  <si>
    <t>ROLLO P/MAQUINA MEDORO DE 5,7 CM. X 20 MTS.(TERMICO)  X 10 UNID. (MT5720)</t>
  </si>
  <si>
    <t>ROLLO P/MAQUINA MEDORO DE 5,7 CM. X 30 MTS. (TERMICO)  X 10 UNID. (MT5730)</t>
  </si>
  <si>
    <t>ROLLO P/MAQUINA MEDORO DE 5,7 CM.(CIFRA) X 30 MTS. (MO5730)</t>
  </si>
  <si>
    <t>ROLLO P/MAQUINA MEDORO DE 5,7 CM.(QUIMICO) X 20 MTS. (MS5720)</t>
  </si>
  <si>
    <t>ROLLO P/MAQUINA MEDORO DE 7.6 CM. X 30 MTS. QUIMICO (MS7630)</t>
  </si>
  <si>
    <t>ROLLO P/MAQUINA MEDORO DE 8,0 CM. X 30 MTS.TERMICO  X 10 UNID. (MT8030)</t>
  </si>
  <si>
    <t>ROLLO P/MAQUINA MEDORO DE 8,0 CM. X 45 MTS.TERMICO  X 10 UNID. (MT8045)</t>
  </si>
  <si>
    <t xml:space="preserve">ROMPECABEZA IMAN E.C. GRANJA DE ZENON H. 15 X 20 CM X 8 PZAS. (IM4004) </t>
  </si>
  <si>
    <t>ROMPECABEZA IMAN E.C. MAPA ARGENTINA 15 X 30 CM  X 31 PZAS. (IM3004)</t>
  </si>
  <si>
    <t>ROMPECABEZA IMAN E.C. MAPAMUNDI 15 X 30 CM   (IM3006)</t>
  </si>
  <si>
    <t>ROMPECABEZA IMAN E.C. SISTEMA CIRCULATORIO 16X10 CM X 40 PZAS. (IM1601)</t>
  </si>
  <si>
    <t>ROMPECABEZA IMAN E.C. SISTEMA DIGESTIVO 16X10 CM X 40 PZAS. (IM1602)</t>
  </si>
  <si>
    <t>ROMPECABEZA IMAN E.C. SISTEMA NERVIOSO 16X10 CM  X 40 PZAS. (IM1604)</t>
  </si>
  <si>
    <t>ROMPECABEZA IMAN E.C. SISTEMA OSEO 16X10 CM  X 40 PZAS. (IM1603)</t>
  </si>
  <si>
    <t xml:space="preserve">SACABROCHES KANGARO SR-100 </t>
  </si>
  <si>
    <t>SACABROCHES KANGARO SR-45</t>
  </si>
  <si>
    <t>SACABROCHES MIT (39)</t>
  </si>
  <si>
    <t>SACAPUNTA CRESKO DE PLASTICO LICENCIA V/MODELOS</t>
  </si>
  <si>
    <t>SACAPUNTA DE METAL MAPED ECO  2 BOCAS (506700)</t>
  </si>
  <si>
    <t>SACAPUNTA DE METAL MAPED SATELITE 1 FILO (534019)</t>
  </si>
  <si>
    <t>SACAPUNTA DE METAL SIMBALL ECO</t>
  </si>
  <si>
    <t>SACAPUNTA PLASTICO KEYROAD DUO SHARPY PUNTA REGULABLE</t>
  </si>
  <si>
    <t>SACAPUNTA PLASTICO KEYROAD ELECTRIC A BATERIA COLORES SURTIDOS</t>
  </si>
  <si>
    <t>SACAPUNTA PLASTICO KEYROAD TRIS 3 ORIFICIOS</t>
  </si>
  <si>
    <t>SACAPUNTA PLASTICO MAPED BOOGY (063211)</t>
  </si>
  <si>
    <t>SACAPUNTA PLASTICO MAPED BULBO C/DEPOSITO (507100)</t>
  </si>
  <si>
    <t>SACAPUNTA PLASTICO MAPED C/GOMA CONNECT PASTEL 2 FILOS (049231)</t>
  </si>
  <si>
    <t>SACAPUNTA PLASTICO MAPED CROC-CROC INNOVATION  (017611)</t>
  </si>
  <si>
    <t>SACAPUNTA PLASTICO MAPED CROC-CROC SIGNAL (017711)</t>
  </si>
  <si>
    <t>SACAPUNTA PLASTICO MAPED ELEMENTS  (501600)</t>
  </si>
  <si>
    <t>SACAPUNTA PLASTICO MAPED IGLOO 1 FILO (534754)</t>
  </si>
  <si>
    <t>SACAPUNTA PLASTICO MAPED IGLOO 2 FILOS (534756)</t>
  </si>
  <si>
    <t>SACAPUNTA PLASTICO MAPED IGLOO EJECT 1 FILO (032711)</t>
  </si>
  <si>
    <t>SACAPUNTA PLASTICO MAPED MONSTERS (063511)</t>
  </si>
  <si>
    <t>SACAPUNTA PLASTICO MAPED STICK ART (071410)</t>
  </si>
  <si>
    <t>SACAPUNTA PLASTICO MAPED VIVO PASTEL (063011)</t>
  </si>
  <si>
    <t>SACAPUNTA PLASTICO SIMBALL ECO</t>
  </si>
  <si>
    <t>SECANTE DE COBALTO ALBA  X 100 ML</t>
  </si>
  <si>
    <t>SELLADOR UNIVERSAL ALBA X 100 ML.</t>
  </si>
  <si>
    <t>SELLO CON FIGURA TAPIMOVIL EN BLISTER DISNEY V/MODELOS</t>
  </si>
  <si>
    <t>SELLO CON FIGURA TAPIMOVIL EN BLISTER FROZEN V/MODELOS</t>
  </si>
  <si>
    <t>SELLO CON FIGURA TAPIMOVIL EN BLISTER LA GRANJA DE ZENON V/MODELOS</t>
  </si>
  <si>
    <t>SELLO CON FIGURA TAPIMOVIL EN BLISTER X 3 FROZEN</t>
  </si>
  <si>
    <t>SELLO CON FIGURA TAPIMOVIL EN BLISTER X 3 LA GRANJA DE ZENON</t>
  </si>
  <si>
    <t>SELLO CON FIGURA TAPIMOVIL EN BLISTER X 3 PAW PATROL</t>
  </si>
  <si>
    <t>SELLO CON FIGURA TAPIMOVIL EN BLISTER X 3 SUPER HEROES</t>
  </si>
  <si>
    <t>SELLO SPAZIO AUTOMATICO 3012</t>
  </si>
  <si>
    <t>SELLO SPAZIO AUTOMATICO 4015</t>
  </si>
  <si>
    <t>SELLO TRODAT FECHADOR 1000 (3 MM.)</t>
  </si>
  <si>
    <t>SELLO TRODAT FECHADOR 1010 (4 MM.)</t>
  </si>
  <si>
    <t>SELLO TRODAT FECHADOR 1020 (5 MM.)</t>
  </si>
  <si>
    <t>SELLO TRODAT NUMERADOR 1536 (3 MM.)</t>
  </si>
  <si>
    <t>SELLO TRODAT NUMERADOR 1546 (4 MM.)</t>
  </si>
  <si>
    <t>SELLO TRODAT NUMERADOR 1556 (5 MM.)</t>
  </si>
  <si>
    <t>SELLO TRODAT PRINTY 3911 PASTELES V/COLORES</t>
  </si>
  <si>
    <t>SELLO TRODAT PRINTY 3911 V/COLORES</t>
  </si>
  <si>
    <t>SELLO TRODAT PRINTY 3912 V/COLORES</t>
  </si>
  <si>
    <t>SELLO TRODAT PRINTY 3913 V/COLORES</t>
  </si>
  <si>
    <t>SELLO TRODAT PRINTY 4911 PASTELES V/COLORES</t>
  </si>
  <si>
    <t>SELLO TRODAT PRINTY LINE 4910 V/COLORES</t>
  </si>
  <si>
    <t>SELLO TRODAT PRINTY LINE 4911 V/COLORES</t>
  </si>
  <si>
    <t>SELLO TRODAT PRINTY LINE 4912 V/COLORES</t>
  </si>
  <si>
    <t>SELLOS COLOURS DIAMANTE C/LUZ - EMOJI (17472)</t>
  </si>
  <si>
    <t>SELLOS COLOURS LLAMA CAJA X 12 SURTIDA (19834)</t>
  </si>
  <si>
    <t>SELLOS COLOURS PARA MAESTRA EN ESPAÑOL (20637)</t>
  </si>
  <si>
    <t>SEPARADOR AVERY CART 16 X 21 CM 5 TABS REUTILIZABLES MULTIPERFORADOS (11102)</t>
  </si>
  <si>
    <t>SEPARADOR AVERY DE ARCHIVO MULTICOLOR  NRO.3 CARTULINA (11840)</t>
  </si>
  <si>
    <t>SEPARADOR AVERY DE ARCHIVO MULTICOLOR  OFICIO  5 LENGUETAS CARTULINA (11820)</t>
  </si>
  <si>
    <t>SEPARADOR AVERY PP 15.3 X 21.5 CM A-Z MULTIPERFORADOS (11313)</t>
  </si>
  <si>
    <t>SEPARADOR LAMA A4 PLASTICO X 5 HJS. COLOR (5TBC) (400 MICR.)</t>
  </si>
  <si>
    <t>SEPARADOR LAMA OFICIO PLASTICO X 5 HJS. COLOR (5TBCF) (400 MICR.)</t>
  </si>
  <si>
    <t>SEPARADOR P/MATERIAS A4 LAMA PVC C/LENGUETA CLASICOS</t>
  </si>
  <si>
    <t>SEPARADOR P/MATERIAS A4 LAMA PVC C/LENGUETA NEON</t>
  </si>
  <si>
    <t>SEPARADOR P/MATERIAS A4 LAMA PVC C/LENGUETA PASTEL</t>
  </si>
  <si>
    <t xml:space="preserve">SEPARADOR P/MATERIAS A4 RIVADAVIA TROQUELADO </t>
  </si>
  <si>
    <t>SEPARADOR P/MATERIAS MOOVING A4 47 STREET</t>
  </si>
  <si>
    <t>SEPARADOR P/MATERIAS MOOVING A4 BOCA JRS.</t>
  </si>
  <si>
    <t>SEPARADOR P/MATERIAS MOOVING A4 KEVINGSTON</t>
  </si>
  <si>
    <t>SEPARADOR P/MATERIAS MOOVING A4 MINNIE</t>
  </si>
  <si>
    <t>SEPARADOR P/MATERIAS MOOVING A4 REBEL</t>
  </si>
  <si>
    <t>SEPARADOR P/MATERIAS MOOVING A4 RIVER PLATE</t>
  </si>
  <si>
    <t>SEPARADOR P/MATERIAS MOOVING A4 SIMONES</t>
  </si>
  <si>
    <t>SEPARADOR P/MATERIAS MOOVING NRO.3 BOCA JRS.</t>
  </si>
  <si>
    <t>SEPARADOR P/MATERIAS MOOVING NRO.3 FORTNITE</t>
  </si>
  <si>
    <t>SEPARADOR P/MATERIAS MOOVING NRO.3 GIMNASIA</t>
  </si>
  <si>
    <t>SEPARADOR P/MATERIAS MOOVING NRO.3 RIVER PLATE</t>
  </si>
  <si>
    <t>SEPARADOR P/MATERIAS Nº 3 LAMA PVC C/LENGUETA CLASICOS</t>
  </si>
  <si>
    <t>SEPARADOR P/MATERIAS Nº 3 LAMA PVC C/LENGUETA NEON</t>
  </si>
  <si>
    <t>SEPARADOR P/MATERIAS Nº 3 LAMA PVC C/LENGUETA PASTEL</t>
  </si>
  <si>
    <t>SEPARADOR P/MATERIAS Nº 3 MULTISCOPE V/MODELOS</t>
  </si>
  <si>
    <t>SEPARADOR P/MATERIAS Nº 3 RIVADAVIA</t>
  </si>
  <si>
    <t>SEPARADOR P/MATERIAS Nº 3 RIVADAVIA TROQUELADO FSC</t>
  </si>
  <si>
    <t>SEPARADOR P/MATERIAS Nº 3 RIVADAVIA TROQUELADO PVC C/LENGUETA (521306)</t>
  </si>
  <si>
    <t>SEPARADOR P/MATERIAS NRO.3 PPR HURACAN</t>
  </si>
  <si>
    <t>SEPARADOR UTIL-OF A4 DE CARTULINA AMARILLO/COLOR</t>
  </si>
  <si>
    <t>SEPARADOR UTIL-OF OFICIO DE CARTULINA AMARILLO/COLOR</t>
  </si>
  <si>
    <t>SET ACRILICO REEVES X 12 POMOS SURTIDOS X 12 ML. (7700)</t>
  </si>
  <si>
    <t>SET ACRILICO REEVES X 18 POMOS SURTIDOS X 10 ML. (8493201)</t>
  </si>
  <si>
    <t>SET ACUARELAS REEVES X 12 POMOS SURTIDOS X 12 ML. (7720)</t>
  </si>
  <si>
    <t>SET ARENA MAGICA DUENDE AZUL AMIGUITOS MARINOS (7545)</t>
  </si>
  <si>
    <t>SET ARENA MAGICA DUENDE AZUL CREANDO VEHICULOS (7221)</t>
  </si>
  <si>
    <t>SET ARENA MAGICA DUENDE AZUL CUPCAKES (7544)</t>
  </si>
  <si>
    <t>SET ARENA MAGICA DUENDE AZUL POSTRES HELADOS (7219)</t>
  </si>
  <si>
    <t>SET ARTISTICO MAPED  BLOW PEN X 24 COLORES (846712)</t>
  </si>
  <si>
    <t>SET CARIOCA COLORING PUZZLE V/MODELOS</t>
  </si>
  <si>
    <t>SET CARIOCA COLORING ROLL V/MODELOS</t>
  </si>
  <si>
    <t>SET COLOURS PORTAFOTO MULTICOLOR X 10 U. + 10 BROCHES (21150)</t>
  </si>
  <si>
    <t>SET CREATIVO EDDING GALACTIC X 16 PIEZAS</t>
  </si>
  <si>
    <t>SET CREATIVO EDDING LETTERING X 21 PIEZAS</t>
  </si>
  <si>
    <t>SET CREATIVO EDDING PASTEL POWER X 15 PIEZAS</t>
  </si>
  <si>
    <t>SET DE CEREMONIA ARGENTINA N. MILENIO (BANDERA DE TELA/MOÑO CORBATA/TAHALI)</t>
  </si>
  <si>
    <t>SET DE DIBUJO DELI PARA ARTE X 26 PIEZAS (58125)</t>
  </si>
  <si>
    <t>SET DE LAPICES DE COLORES Y MARCADORES GIOTTO  X 90 PIEZAS.</t>
  </si>
  <si>
    <t>SET DE MASA CRAYOLA CON EXTRUSOR Y ACCESORIOS X 2 UND. (11999)</t>
  </si>
  <si>
    <t>SET DE MASA DIDO CON MOLDES 3D V/MODELOS</t>
  </si>
  <si>
    <t>SET DE MASA DIDO DE 8 MOLDES</t>
  </si>
  <si>
    <t>SET DE MASA DIDO MODEL &amp; PUZZLE V/MODELOS</t>
  </si>
  <si>
    <t>SET DE MASAS CRAYOLA CON MOLDES 3D AMIGOS EN... X 10 PZAS. (11965)</t>
  </si>
  <si>
    <t>SET DE MASAS CRAYOLA CON MOLDES 3D Y HERRAMIENTAS X 15 PZAS. (11966)</t>
  </si>
  <si>
    <t>SET DE MASAS CRAYOLA CON MOLDES Y HERRAMIENTAS (11009)</t>
  </si>
  <si>
    <t>SET DE MASAS CRAYOLA DIDACTICAS CON MOLDES Y HERRAMIENTAS (11997)</t>
  </si>
  <si>
    <t>SET DE MASAS CRAYOLA MALETIN TEMATICO (11027)</t>
  </si>
  <si>
    <t>SET EFUMINOS DE PAPEL ARTMATE X 6 U.</t>
  </si>
  <si>
    <t xml:space="preserve">SET INKDROP ANIMALES BEBE PUZZLE DE 25 PIEZAS X 2 + TARJETAS P/COLOREAR </t>
  </si>
  <si>
    <t xml:space="preserve">SET INKDROP AUTOS PUZZLE DE 25 PIEZAS X 2 + TARJETAS P/COLOREAR </t>
  </si>
  <si>
    <t xml:space="preserve">SET INKDROP AUTOS PUZZLE DE 54 PIEZAS X 2 + LIBRO P/COLOREAR </t>
  </si>
  <si>
    <t xml:space="preserve">SET INKDROP LLAMAS &amp; CACTUS PUZZLE DE 25 PIEZAS X 2 + TARJETAS P/COLOREAR </t>
  </si>
  <si>
    <t xml:space="preserve">SET INKDROP LLAMAS &amp; CACTUS PUZZLE DE 48 PIEZAS X 2 + TARJETAS P/COLOREAR </t>
  </si>
  <si>
    <t xml:space="preserve">SET INKDROP LLAMAS &amp; CACTUS PUZZLE DE 54 PIEZAS X 2 + LIBRO P/COLOREAR </t>
  </si>
  <si>
    <t xml:space="preserve">SET INKDROP MOTOS PUZZLE DE 25 PIEZAS X 2 + TARJETAS P/COLOREAR </t>
  </si>
  <si>
    <t xml:space="preserve">SET INKDROP UNICORNIOS PUZZLE DE 25 PIEZAS X 2 + TARJETAS P/COLOREAR </t>
  </si>
  <si>
    <t xml:space="preserve">SET INKDROP UNICORNIOS PUZZLE DE 48 PIEZAS X 2 + TARJETAS P/COLOREAR </t>
  </si>
  <si>
    <t xml:space="preserve">SET INKDROP UNICORNIOS PUZZLE DE 54 PIEZAS X 2 + LIBRO P/COLOREAR </t>
  </si>
  <si>
    <t>SET KREKER P/PINTAR ANIMAL FRIENDS X 42 PZAS. (908)</t>
  </si>
  <si>
    <t>SET KREKER P/PINTAR MOCHILA MAGICA PRINCESAS (3926)</t>
  </si>
  <si>
    <t>SET KREKER PIZARRA DOBLE FAZ UNICORNIO  (5064)</t>
  </si>
  <si>
    <t>SET MASA P/MODELAR CON EXTRUSORA MAPED CREATIV CHICA (824601)</t>
  </si>
  <si>
    <t>SET OLEO REEVES X 12 POMO SURTIDOS X 12 ML (7740)</t>
  </si>
  <si>
    <t>SET P/ESCRITORIO VALUES DE METAL X 3 PIEZAS V/COLORES</t>
  </si>
  <si>
    <t>SET REGALO LAMY LAPICERA + BOLIGRAFO SAFARI LIGHTBLUE PASTEL</t>
  </si>
  <si>
    <t>SET REGALO LAMY LAPICERA + BOLIGRAFO SAFARI MINT PASTEL</t>
  </si>
  <si>
    <t>SET REGALO LAMY LAPICERA + BOLIGRAFO SAFARI ROSE PASTEL</t>
  </si>
  <si>
    <t>SET SPARKLE FABER CASTELL  V/COLORES (218495)</t>
  </si>
  <si>
    <t>SET TAPIMOVIL 6 BLOW PEN + STENCIL DISNEY PIXAR</t>
  </si>
  <si>
    <t>SET TAPIMOVIL 6 BLOW PEN + STENCIL FROZEN</t>
  </si>
  <si>
    <t>SET TAPIMOVIL 6 BLOW PEN + STENCIL SUPER HEROES</t>
  </si>
  <si>
    <t>SET TAPIMOVIL SUPER CRAYONES BICOLOR X 8 FROZEN</t>
  </si>
  <si>
    <t>SET TAPIMOVIL SUPER CRAYONES BICOLOR X 8 LA GRANJA DE ZENON</t>
  </si>
  <si>
    <t>SET TAPIMOVIL SUPER CRAYONES BICOLOR X 8 MICKEY</t>
  </si>
  <si>
    <t>SET TAPIMOVIL SUPER CRAYONES BICOLOR X 8 PAW PATROL</t>
  </si>
  <si>
    <t>SET TEMPERA PROFESIONAL ALBA 10 POMOS COLORES SURTIDOS  X 18 ML</t>
  </si>
  <si>
    <t>SET UNIESCO LAMINA PARA COLOREAR V/MODELOS</t>
  </si>
  <si>
    <t>SET VERTICE JUEGA CONMIGO  PRINCESAS (4932)</t>
  </si>
  <si>
    <t xml:space="preserve">SILICONA PARA POURING ETERNA X 20 ML </t>
  </si>
  <si>
    <t>SISTEMA SOLAR DIDACTICO EVA MAGIC (3800)</t>
  </si>
  <si>
    <t>SLIME ELMERS GUE CLEAR X 236 ML</t>
  </si>
  <si>
    <t>SLIME ELMERS GUE SPLASH X 236 ML V/MODELOS</t>
  </si>
  <si>
    <t>SLIME ELMERS GUE X 236 ML KIT X 3 PIEZAS</t>
  </si>
  <si>
    <t>SLIME ELMERS GUE X 236 ML V/MODELOS</t>
  </si>
  <si>
    <t>SOBRE AVIOS IMPO A4 HORIZONTAL C/TRABA DE HILO PASTEL V/COLORES</t>
  </si>
  <si>
    <t>SOBRE AVIOS IMPO LEGAL HORIZONTAL C/TRABA DE HILO PASTEL V/COLORES</t>
  </si>
  <si>
    <t>SOBRE BLANCO MEDORO (1001) RETRATO NRO.1 90 GRS. X 250</t>
  </si>
  <si>
    <t>SOBRE BLANCO MEDORO (1012) RETRATO II X 250 U.</t>
  </si>
  <si>
    <t>SOBRE BLANCO MEDORO (1105/1107) P/CD X 250 U.</t>
  </si>
  <si>
    <t>SOBRE BLANCO MEDORO (1240) P/TARJETA 70 GRS. X 250 U.</t>
  </si>
  <si>
    <t xml:space="preserve">SOBRE BLANCO MEDORO (1300) OFICIO INGLES 63 GRS. X 500 U. </t>
  </si>
  <si>
    <t>SOBRE BLANCO MEDORO (1386) OFICIO C/VENTANA X 500 U.</t>
  </si>
  <si>
    <t>SOBRE BLANCO MEDORO (1395) OFICIO INGLES 90 GRS. X 500 U.</t>
  </si>
  <si>
    <t>SOBRE BLANCO MEDORO (1475) OFICIO AMERICANO 70 G. X 500 U.</t>
  </si>
  <si>
    <t>SOBRE BLANCO MEDORO (1500) COMERCIAL 65 GRS.  X 500 U.</t>
  </si>
  <si>
    <t>SOBRE BLANCO MEDORO (1595) COMERCIAL 90 GRS.  X 500 U.</t>
  </si>
  <si>
    <t>SOBRE BOLSA MANILA MEDORO 12 X 19 CM. X 100 UNID.</t>
  </si>
  <si>
    <t>SOBRE BOLSA MANILA MEDORO 13 X 25 CM. X 100 UNID.</t>
  </si>
  <si>
    <t>SOBRE BOLSA MANILA MEDORO 14 X 21 CM. X 100 UNID.</t>
  </si>
  <si>
    <t>SOBRE BOLSA MANILA MEDORO 16 X 22 CM. X 100 UNID.</t>
  </si>
  <si>
    <t>SOBRE BOLSA MANILA MEDORO 19 X 24 CM. X 100 UNID.</t>
  </si>
  <si>
    <t>SOBRE BOLSA MANILA MEDORO 20 X 28CM. X 100 UNID.</t>
  </si>
  <si>
    <t>SOBRE BOLSA MANILA MEDORO 23 X 32 CM. X 100 UNID.</t>
  </si>
  <si>
    <t>SOBRE BOLSA MANILA MEDORO 24 X 30 CM. X 100 UNID.</t>
  </si>
  <si>
    <t>SOBRE BOLSA MANILA MEDORO 25 X 35 CM. X 100 UNID.</t>
  </si>
  <si>
    <t>SOBRE BOLSA MANILA MEDORO 27 X 37 CM. X 100 UNID.</t>
  </si>
  <si>
    <t>SOBRE BOLSA MANILA MEDORO 30 X 40 CM. X 100 UNID.</t>
  </si>
  <si>
    <t>SOBRE BOLSA MANILA MEDORO 37 X 45 CM. X 100 UNID.</t>
  </si>
  <si>
    <t>SOBRE BOLSA MURESCO FANTASIA (NRO. 0)  9 X 13 CM. X 100 U.</t>
  </si>
  <si>
    <t xml:space="preserve">SOBRE BOLSA MURESCO FANTASIA (NRO. 1)  11,5 X 17 CM. X 100 U. </t>
  </si>
  <si>
    <t>SOBRE BOLSA MURESCO FANTASIA (NRO. 3) 14 X 21 CM. X 100 U.</t>
  </si>
  <si>
    <t>SOBRE BOLSA MURESCO FANTASIA (NRO. 6) 24 X 30 CM. X 100 U.</t>
  </si>
  <si>
    <t>SOBRE BOLSA MURESCO FANTASIA NRO.0,  9 X 13 CM. X 50 U.</t>
  </si>
  <si>
    <t>SOBRE BOLSA MURESCO FANTASIA NRO.3,  14 X 21 CM. X 50 U.</t>
  </si>
  <si>
    <t>SOBRE BOLSA MURESCO FANTASIA NRO.6,  24 X 30 CM. X 50 U.</t>
  </si>
  <si>
    <t xml:space="preserve">SOBRE BOLSA MURESCO LICENCIA (NRO. 0) 9 X 13 CM. X 100 U. </t>
  </si>
  <si>
    <t>SOBRE BOLSA MURILLO FANTASIA CHICO 11,4 X 16,2 CM. X 100 U.</t>
  </si>
  <si>
    <t>SOBRE BOLSA OBRA BLANCO MEDORO 12 X 19 CM. X 100 UNID.</t>
  </si>
  <si>
    <t>SOBRE BOLSA OBRA BLANCO MEDORO 13 X 25 CM. X 100 UNID.</t>
  </si>
  <si>
    <t>SOBRE BOLSA OBRA BLANCO MEDORO 14 X 21CM. X 100 UNID.</t>
  </si>
  <si>
    <t>SOBRE BOLSA OBRA BLANCO MEDORO 16 X 23 CM. X 100 UNID.</t>
  </si>
  <si>
    <t>SOBRE BOLSA OBRA BLANCO MEDORO 19 X 24 CM. X 100 UNID.</t>
  </si>
  <si>
    <t>SOBRE BOLSA OBRA BLANCO MEDORO 20.5 X 28 CM. X 100 UNID.</t>
  </si>
  <si>
    <t>SOBRE BOLSA OBRA BLANCO MEDORO 23 X 32 CM. X 100 UNID.</t>
  </si>
  <si>
    <t>SOBRE BOLSA OBRA BLANCO MEDORO 24 X 30 CM. X 100 UNID.</t>
  </si>
  <si>
    <t>SOBRE BOLSA OBRA BLANCO MEDORO 25 X 35 CM. X 100 UNID.</t>
  </si>
  <si>
    <t>SOBRE BOLSA OBRA BLANCO MEDORO 27 X 37CM. X 100 UNID.</t>
  </si>
  <si>
    <t>SOBRE BOLSA OBRA BLANCO MEDORO 37 X 45 CM. X 100 UNID.</t>
  </si>
  <si>
    <t>SOBRE COLOR MEDORO (1140) RETRATO 120 GRS. BLISTER X 10 U. (AZUL/NEGRO/ROJO)</t>
  </si>
  <si>
    <t>SOBRE COLOR MEDORO (1140) RETRATO 120 GRS. BLISTER X 10 U. (ORO/PLATA/BCO SATIN)</t>
  </si>
  <si>
    <t>SOBRE COLOR MEDORO (1240) P/TARJETA 120 GRS. BLISTER X 10 U. (AZUL/NEGRO/ROJO)</t>
  </si>
  <si>
    <t>SOBRE COLOR MEDORO (1240) P/TARJETA 120 GRS. BLISTER X 10 U. (ORO/PLATA/BLANCO)</t>
  </si>
  <si>
    <t>SOBRE DUOGRAF LISOS P/TARJETA 8 X 12 CM V/COLORES C/UNO (S-29)</t>
  </si>
  <si>
    <t>SOBRE DUOGRAF LISOS V/COLORES C/UNO (S-33)</t>
  </si>
  <si>
    <t>SOBRE LAMA A4 C/CIERRE ZIP TRANSPARENTE (CH203A4)</t>
  </si>
  <si>
    <t>SOBRE LAMA A5 C/CIERRE ZIP TRANSPARENTE (CH201E)</t>
  </si>
  <si>
    <t>SOBRE LAMA A5 VERTICAL C/TRABA DE HILO (CH118A5) (CHEQUE)</t>
  </si>
  <si>
    <t>SOBRE LAMA OFICIO C/CIERRE ZIP TRANSPARENTE (CH203FC)</t>
  </si>
  <si>
    <t>SOBRE P/PLASTIFICAR EN CALIENTE LAMA DE 115 X 175 MM. (1/4 OFICIO) (150MC)</t>
  </si>
  <si>
    <t>SOBRE P/PLASTIFICAR EN CALIENTE LAMA DE 175 X 225 MM. (1/2 OFICIO)</t>
  </si>
  <si>
    <t>SOBRE P/PLASTIFICAR EN CALIENTE LAMA DE 225 X 302 MM. (A4/CARTA)</t>
  </si>
  <si>
    <t>SOBRE P/PLASTIFICAR EN CALIENTE LAMA DE 225 X 362 MM. (OFICIO) (150MC)</t>
  </si>
  <si>
    <t>SOBRE P/PLASTIFICAR EN CALIENTE LAMA DE 310 X 430 MM. (A3)</t>
  </si>
  <si>
    <t>SOBRE P/PLASTIFICAR EN CALIENTE LAMA DE 68 X 100 MM.</t>
  </si>
  <si>
    <t>SOBRE P/PLASTIFICAR EN CALIENTE LAMA DE 76 X 110 MM.</t>
  </si>
  <si>
    <t>SOBRE P/PLASTIFICAR EN CALIENTE LAMA DE 83 X 120 MM.</t>
  </si>
  <si>
    <t>SOBRE P/PLASTIFICAR EN CALIENTE LAMA DE 90 X 130 MM.</t>
  </si>
  <si>
    <t>SOBRE P/PLASTIFICAR EN CALIENTE RENZ DE 115 X 175 MM. (1/4 OFICIO) (150MC)</t>
  </si>
  <si>
    <t>SOBRE TRAMA A4 C/BOTON BICOLOR CLASICOS SURTIDOS</t>
  </si>
  <si>
    <t>SOBRE TRAMA A4 C/BOTON BICOLOR PASTEL SURTIDOS</t>
  </si>
  <si>
    <t>SOBRE TRAMA A4 VERTICAL C/TRABA DE HILO TRANSPARENTE</t>
  </si>
  <si>
    <t>SOBRE TRAMA A5 C/BOTON BICOLOR CLASICOS SURTIDOS</t>
  </si>
  <si>
    <t>SOBRE TRAMA A5 C/BOTON BICOLOR PASTEL SURTIDOS</t>
  </si>
  <si>
    <t>SOBRE TRAMA A5 VERTICAL C/TRABA DE HILO TRANSPARENTE</t>
  </si>
  <si>
    <t>SOBRE TRAMA OFICIO VERTICAL C/TRABA DE HILO TRANSPARENTE</t>
  </si>
  <si>
    <t>SOLVENTE PARA LACA VITRAL X 125 ML.</t>
  </si>
  <si>
    <t>SOPORTE PARA CELULAR + NOTAS ADHESIVAS MEMO FIX (910)</t>
  </si>
  <si>
    <t>SOPORTE PARA CELULAR VALUES METALICO V/COLORES</t>
  </si>
  <si>
    <t>STICKERS CBX  PLANCHAS 7 X 17 CM SURTIDAS V/MODELOS</t>
  </si>
  <si>
    <t>STICKERS COLOURS ROMPECABEZAS DINO HUESOS (15883)</t>
  </si>
  <si>
    <t>STICKERS TAPIMOVIL 3 PLANCHAS SURTIDAS V/MODELOS</t>
  </si>
  <si>
    <t>SUPER  APLICACIONES DE GOMA EVA MAGIC APLIQUES FLORALES (8001)</t>
  </si>
  <si>
    <t>SUPER APLICACIONES DE GOMA EVA MAGIC FLORES (8100/8103/8106/8110)</t>
  </si>
  <si>
    <t>SUPER AUTO TAPIMOVIL AVENGERS</t>
  </si>
  <si>
    <t>SUPER AUTO TAPIMOVIL PIXAR</t>
  </si>
  <si>
    <t>SUPER CLIP COLOR EZCO DE 19 MM. (COLOR/1)</t>
  </si>
  <si>
    <t>SUPER CLIP COLOR EZCO DE 32 MM. (COLOR/3)</t>
  </si>
  <si>
    <t>SUPER CLIP COLOR EZCO DE 41 MM. (COLOR/4)</t>
  </si>
  <si>
    <t>SUPER CLIP EZCO DE 19 MM. (NEGRO/1)</t>
  </si>
  <si>
    <t>SUPER CLIP EZCO DE 25 MM. (NEGRO/2)</t>
  </si>
  <si>
    <t>SUPER CLIP EZCO DE 32 MM. (NEGRO/3)</t>
  </si>
  <si>
    <t>SUPER CLIP EZCO DE 41 MM. (NEGRO/4)</t>
  </si>
  <si>
    <t xml:space="preserve">SUPER CLIP EZCO DE 51 MM. (NEGRO/5) </t>
  </si>
  <si>
    <t>SUPER CLIP SHANK COLOR DE 25 MM. (PASTEL/4)  (A-1004-1)</t>
  </si>
  <si>
    <t>SUPER CLIPS COLOURS CORAZON COBRE  X  3 U. (21272)</t>
  </si>
  <si>
    <t>SUPER CLIPS MOOVING FLUO N° 1 X 24 U. (19 MM ) (0103)</t>
  </si>
  <si>
    <t>SUPER CLIPS MOOVING FLUO N° 2 X 12 U. (25 MM ) (0203)</t>
  </si>
  <si>
    <t>SUPER CLIPS MOOVING LICENCIA COMO QUIERES N° 1 X 18 U. (19 MM ) (3136)</t>
  </si>
  <si>
    <t>SUPER CLIPS MOOVING MICKEY &amp; MINNIE X 6 U. (25 MM.) (2162020201)</t>
  </si>
  <si>
    <t>SUPER CLIPS MOOVING MICKEY N°1 X 12 U. (19 MM ) (020101)</t>
  </si>
  <si>
    <t>SUPER CLIPS MOOVING MICKEY N°2 X 6 U. (25 MM ) (020201)</t>
  </si>
  <si>
    <t>SUPER CLIPS MOOVING MICKEY X 4 U. (20305)</t>
  </si>
  <si>
    <t>SUPER CLIPS MOOVING PASTEL GLITTER X 4 U. (2102020305)</t>
  </si>
  <si>
    <t>SUPER CLIPS MOOVING PASTEL X 6 U. (25 MM.) (2102020201)</t>
  </si>
  <si>
    <t>SUPER SET KREKER P/PINTAR UNICORNIO X 52 PZAS. (5066)</t>
  </si>
  <si>
    <t>TABLA PERIODICA DE LOS ELEMENTOS ESCOLAR ATAJOS ACADEMICOS</t>
  </si>
  <si>
    <t>TABLA PERIODICA DE LOS ELEMENTOS PROFESIONAL ATAJOS ACADEMICOS</t>
  </si>
  <si>
    <t>TABLERO P/DIBUJO PIZZINI C/PARALELA DE 50 CM (773450)</t>
  </si>
  <si>
    <t>TABLERO P/DIBUJO PIZZINI C/PARALELA DE 50 CM.  ATRIL Y PORTATABLERO (7743)</t>
  </si>
  <si>
    <t>TABLERO P/DIBUJO PIZZINI C/PARALELA DE 50 CM. ATRIL 6 POS. Y PORTATABLERO (7753)</t>
  </si>
  <si>
    <t>TABLERO P/DIBUJO PIZZINI C/PARALELA DE 50 CM. Y PORTATABLERO (7655/7755)</t>
  </si>
  <si>
    <t>TABLERO P/DIBUJO PIZZINI C/PARALELA DE 60 CM (773460)</t>
  </si>
  <si>
    <t>TABLERO P/DIBUJO PIZZINI C/PARALELA DE 60 CM.  ATRIL Y PORTATABLERO (7744)</t>
  </si>
  <si>
    <t>TABLERO P/DIBUJO PIZZINI C/PARALELA DE 60 CM. ATRIL 6 POS. Y PORTATABLERO (7754)</t>
  </si>
  <si>
    <t>TABLERO P/DIBUJO PIZZINI C/PARALELA DE 60 CM. Y PORTATABLERO (7665/7765)</t>
  </si>
  <si>
    <t>TABLET ENOVA PRO 7" 8GB/1GB CON FUNDA</t>
  </si>
  <si>
    <t>TACO CALENDARIO 2022 ARRANCABLE NRO.4 DE 6,5 X 9,8 CM (T-4)</t>
  </si>
  <si>
    <t>TACO CALENDARIO 2022 ARRANCABLE NRO.5 DE 9 X 13 CM (T-5)</t>
  </si>
  <si>
    <t>TACO DE PAPEL MEDORO BLANCO 9 X 9 CM. X 400 HJS. (7301)</t>
  </si>
  <si>
    <t>TACO DE PAPEL MEDORO COLOR 9 X 9 CM. X 400 HJS. (7303)</t>
  </si>
  <si>
    <t>TALONARIO 1028 RECIBI CHICO X 30 HJS.</t>
  </si>
  <si>
    <t>TALONARIO ALIANZA PRESUPUESTO CHICO DUPLICADO</t>
  </si>
  <si>
    <t>TALONARIO ALIANZA PRESUPUESTO GRANDE DUPLICADO</t>
  </si>
  <si>
    <t>TALONARIO CONGRESO DE ALQUILER CHICO X 40 HJS. (ART.251/507001)</t>
  </si>
  <si>
    <t>TALONARIO CONGRESO DE ALQUILER MEDIANO X 40 HJS.( 507002)</t>
  </si>
  <si>
    <t>TALONARIO CONGRESO PAGARE EN U$S X 40 HJS.(507010)</t>
  </si>
  <si>
    <t>TALONARIO CONGRESO PAGARE S/PROTESTO X 40 HJS.</t>
  </si>
  <si>
    <t>TALONARIO CONGRESO RECIBI CHICO X 40 HJS. (ART.255/507004)</t>
  </si>
  <si>
    <t>TALONARIO CONGRESO RECIBI MEDIANO X 40 HJS.(507005)</t>
  </si>
  <si>
    <t xml:space="preserve">TALONARIO CONGRESO RECIBI POR MIGNON </t>
  </si>
  <si>
    <t>TALONARIO CONGRESO VALE POR CHICO (ART.258/507007)</t>
  </si>
  <si>
    <t>TALONARIO CONGRESO VALE POR MIGNON (507008)</t>
  </si>
  <si>
    <t>TALONARIO HUSARES 1613 PRESUPUESTO GRANDE TRIPLICADO</t>
  </si>
  <si>
    <t>TALONARIO HUSARES 1615 NEUTRO GRANDE TRIPLICADO</t>
  </si>
  <si>
    <t>TALONARIO HUSARES 1812 PEDIDO GRANDE DUPLICADO</t>
  </si>
  <si>
    <t>TALONARIO HUSARES 1813 PRESUPUESTO GRANDE DUPLICADO</t>
  </si>
  <si>
    <t>TALONARIO HUSARES 1815 NEUTRO GRANDE DUPLICADO</t>
  </si>
  <si>
    <t>TALONARIO HUSARES 1817 PRESUPUESTO MEDIANO DUPLICADO</t>
  </si>
  <si>
    <t>TALONARIO HUSARES 1819 MULTIUSO CHICO DUPLICADO</t>
  </si>
  <si>
    <t>TALONARIO HUSARES 1820 RECIBO DE JORNALES DUPLICADO</t>
  </si>
  <si>
    <t>TALONARIO HUSARES 1823 RECIBO AUTORIZADO DUPLICADO</t>
  </si>
  <si>
    <t>TALONARIO HUSARES 1824 RECIBO DE ALQUILER DUPLICADO</t>
  </si>
  <si>
    <t>TALONARIO HUSARES 1825 RECIBO DUPLICADO</t>
  </si>
  <si>
    <t>TALONARIO HUSARES 1831 CONTROL PELUQUERO DUPLICADO</t>
  </si>
  <si>
    <t xml:space="preserve">TALONARIO HUSARES 1900 PAGARE SIMPLE </t>
  </si>
  <si>
    <t>TALONARIO HUSARES 1901 RECIBI GRANDE SIMPLE</t>
  </si>
  <si>
    <t>TALONARIO HUSARES 1902 RECIBI CHICO SIMPLE</t>
  </si>
  <si>
    <t>TALONARIO HUSARES 1903 RECIBO DE ALQUILER SIMPLE</t>
  </si>
  <si>
    <t>TALONARIO HUSARES 1906 PAGARE P/LASER INK JET</t>
  </si>
  <si>
    <t>TALONARIO TAL-OFFICE  DE CORRESPONDENCIA NRO.2 DUPLICADO (ART.227)</t>
  </si>
  <si>
    <t>TALONARIO TAL-OFFICE  DE CORRESPONDENCIA NRO.3 DUPLICADO (ART.228)</t>
  </si>
  <si>
    <t>TALONARIO TAL-OFFICE COMPRA-VENTA AUTOMOTOR (700)</t>
  </si>
  <si>
    <t>TALONARIO TAL-OFFICE COMPROBANTE DE CAJA 409</t>
  </si>
  <si>
    <t>TALONARIO TAL-OFFICE DE CORRESPONDENCIA NRO.2 TRIPLICADO (ART.327)</t>
  </si>
  <si>
    <t>TALONARIO TAL-OFFICE DE CORRESPONDENCIA NRO.3 TRIPLICADO (ART.328)</t>
  </si>
  <si>
    <t>TALONARIO TAL-OFFICE GUARDARROPA  1-100</t>
  </si>
  <si>
    <t>TALONARIO TAL-OFFICE GUARDARROPA  1-1000</t>
  </si>
  <si>
    <t>TALONARIO TAL-OFFICE GUARDARROPA  1-200</t>
  </si>
  <si>
    <t>TALONARIO TAL-OFFICE GUARDARROPA  1-300</t>
  </si>
  <si>
    <t>TALONARIO TAL-OFFICE PROPIEDAD HORIZONTAL (EXPENSAS) (709)</t>
  </si>
  <si>
    <t>TALONARIO TAL-OFFICE VALE DE CAJA (1042)</t>
  </si>
  <si>
    <t>TANQUE BIC PARA ROLLER GEL-OCITY ILLUSION BORRABLE AZUL</t>
  </si>
  <si>
    <t>TANQUE CROSS BALL PEN AZUL MEDIO (P/BOLIGRAFO) (8511)</t>
  </si>
  <si>
    <t>TANQUE CROSS BALL PEN NEGRO MEDIO (P/BOLIGRAFO) (8513)</t>
  </si>
  <si>
    <t>TANQUE CROSS ROLLER BALL AZUL MEDIO (8521)</t>
  </si>
  <si>
    <t>TANQUE CROSS ROLLER BALL NEGRO MEDIO (8523)</t>
  </si>
  <si>
    <t>TANQUE CROSS ROLLER BALL SPIRE-CLICK AZUL MEDIO (8910-2)</t>
  </si>
  <si>
    <t>TANQUE CROSS ROLLER BALL SPIRE-CLICK NEGRO MEDIO (8910-1)</t>
  </si>
  <si>
    <t>TANQUE FABER CASTELL PARA ROLLER MAGIC (347353)</t>
  </si>
  <si>
    <t xml:space="preserve">TANQUE LAMY BALL PEN M 22 AZUL </t>
  </si>
  <si>
    <t>TANQUE LAMY BALL PEN M 22 NEGRO</t>
  </si>
  <si>
    <t xml:space="preserve">TANQUE LAMY BALL PEN M16 AZUL </t>
  </si>
  <si>
    <t>TANQUE LAMY BALL PEN M16 NEGRO</t>
  </si>
  <si>
    <t>TANQUE LAMY P/ROLLER M63 (18559) NEGRO</t>
  </si>
  <si>
    <t>TANQUE LAMY P/ROLLER M63 (18560) AZUL</t>
  </si>
  <si>
    <t>TANQUE LAMY P/ROLLER M66 (05755) NEGRO</t>
  </si>
  <si>
    <t>TANQUE LAMY P/ROLLER M66 (05757) AZUL</t>
  </si>
  <si>
    <t>TANQUE NC DE GIRO TIPO CROSS</t>
  </si>
  <si>
    <t>TANQUE NC PARA BALL PEN TIPO PARKER</t>
  </si>
  <si>
    <t>TANQUE P/BOLIGRAFO GEL DELI P/MOSTRADOR 0.5 MM  NEGRO (EQ25022)</t>
  </si>
  <si>
    <t>TANQUE PARKER 5TH REFILL V/COLORES</t>
  </si>
  <si>
    <t>TANQUE PARKER BALL PEN (P/BOLIGRAFO)</t>
  </si>
  <si>
    <t>TANQUE PARKER ROLLER BALL EN BLISTER</t>
  </si>
  <si>
    <t>TANQUE PELIKAN P/ROLLER LOCORRIJO V/COLORES</t>
  </si>
  <si>
    <t>TANQUE PIZZINI PARA ROLLER BORRAMIO AZUL X 1 U.</t>
  </si>
  <si>
    <t>TANQUE SHEAFFER BALL PEN AZUL MEDIO (P/BOLIGRAFO) (99325) BLISTER X 1</t>
  </si>
  <si>
    <t>TANQUE SHEAFFER BALL PEN NEGRO MEDIO (P/BOLIGRAFO) (99335) BLISTER X 1</t>
  </si>
  <si>
    <t xml:space="preserve">TANQUE SIMBALL PARA ROLLER GENIO 2G AZUL </t>
  </si>
  <si>
    <t>TANQUE SIMBALL PARA ROLLER GENIO 2G AZUL BLISTER X 3</t>
  </si>
  <si>
    <t>TANQUE SIMBALL PARA ROLLER GENIO AZUL</t>
  </si>
  <si>
    <t>TANQUE TRABI PARA ROLLER BORRABLE ESTANDAR AZUL</t>
  </si>
  <si>
    <t>TANQUE TRABI PARA ROLLER BORRABLE FANTASTIC AZUL</t>
  </si>
  <si>
    <t>TANQUE UNI-BALL SX-210 JETSTREAM SXR-C1 V/COLORES</t>
  </si>
  <si>
    <t>TANQUE UNI-BALL UMR-10 P/SIGNO 153 V/COLORES</t>
  </si>
  <si>
    <t>TANQUE UNI-BALL UMR-85 P/SIGNO 505 V/COLORES</t>
  </si>
  <si>
    <t>TANQUE UNI-BALL UMR-87 P/SIGNO 507 V/COLORES</t>
  </si>
  <si>
    <t>TANQUE WATERMAN BALL PEN V/COLORES</t>
  </si>
  <si>
    <t>TANQUE WATERMAN ROLLER BALL V/COLORES</t>
  </si>
  <si>
    <t>TAPA P/ANILLADO RENZ (PP) STRIPE  A4  V/COLORES</t>
  </si>
  <si>
    <t>TAPA P/ANILLADO RENZ (PP) STRIPE OFICIO V/COLORES</t>
  </si>
  <si>
    <t>TAPA P/ANILLADO RENZ DE PVC  A4 TRANSLUCIDO BRILLANTE</t>
  </si>
  <si>
    <t>TAPA P/ANILLADO RENZ DE PVC OFICIO TRANSLUCIDO BRILLANTE</t>
  </si>
  <si>
    <t xml:space="preserve">TAPONADOR ESPONJA PINTAFAN SET X 3 UNIDADES </t>
  </si>
  <si>
    <t>TARJETA DE MEMORIA MICRO SD SANDISK 32 GB CLASE 10</t>
  </si>
  <si>
    <t>TARJETA DE MEMORIA MICRO SD SANDISK 64 GB CLASE 10</t>
  </si>
  <si>
    <t>TARJETA MEDORO BLANCA OPALINA NRO.3 (CAJA PLASTICA X 100) (8113)</t>
  </si>
  <si>
    <t>TAZA C/ PLATO CRESKO LICENCIA V/MODELOS</t>
  </si>
  <si>
    <t>TECLADO GENIUS KB-118 USB CON CABLE NEGRO</t>
  </si>
  <si>
    <t>TECLADO LOGITECH K120 CON CABLE NEGRO</t>
  </si>
  <si>
    <t>TECLADO LOGITECH K230 INALAMBRICO NEGRO</t>
  </si>
  <si>
    <t>TECLADO MAXELL KB-90 BASIC CON CABLE NEGRO</t>
  </si>
  <si>
    <t>TECLADO MAXELL SLIM WKB-20 INALAMBRICO NEGRO</t>
  </si>
  <si>
    <t>TELGOPOR EN PLANCHA DE 40 X  40 CM. X 1 CM.</t>
  </si>
  <si>
    <t>TELGOPOR EN PLANCHA DE 40 X  40 CM. X 2 CM.</t>
  </si>
  <si>
    <t xml:space="preserve">TELGOPOR EN PLANCHA DE 50 X  50 CM. X 1 CM. </t>
  </si>
  <si>
    <t>TELGOPOR EN PLANCHA DE 50 X  50 CM. X 2 CM.</t>
  </si>
  <si>
    <t>TELGOPOR EN PLANCHA DE 50 X 100 CM. X 1 CM.</t>
  </si>
  <si>
    <t>TELGOPOR EN PLANCHA DE 50 X 100 CM. X 2 CM.</t>
  </si>
  <si>
    <t>TEMPERA ALBA POMO X 8 CC. X 10 UNID. CROMATICO, SIN TACC</t>
  </si>
  <si>
    <t>TEMPERA ALBA POMO X 8 CC. X 10 UNID. FLUO V/COLORES, SIN TACC</t>
  </si>
  <si>
    <t>TEMPERA ALBA POMO X 8 CC. X 10 UNID. V/COLORES, SIN TACC</t>
  </si>
  <si>
    <t>TEMPERA ALBA POTE X 200 CC. FLUO V/COLORES, SIN TACC</t>
  </si>
  <si>
    <t>TEMPERA ALBA POTE X 200 CC. V/COLORES, SIN TACC</t>
  </si>
  <si>
    <t>TEMPERA ALBA PROFESIONAL POMO X 18 CC. X 6 UNID. CROMATICOS</t>
  </si>
  <si>
    <t>TEMPERA ALBA PROFESIONAL POMO X 18 CC. X 6 UNID. V/COLORES</t>
  </si>
  <si>
    <t>TEMPERA CRAYOLA X 18 COLORES CLASICOS + PINCEL</t>
  </si>
  <si>
    <t>TEMPERA CRAYOLA X 6 COLORES CLASICOS</t>
  </si>
  <si>
    <t>TEMPERA CRAYOLA X 6 COLORES GLITTER</t>
  </si>
  <si>
    <t>TEMPERA CRAYOLA X 6 COLORES METALIZADOS</t>
  </si>
  <si>
    <t>TEMPERA MAPED POMO X 200 CC. V/COLORES</t>
  </si>
  <si>
    <t>TEMPERA MAPED POTE X 200 CC. EFFECT V/COLORES</t>
  </si>
  <si>
    <t>TEMPERA MAPED POTE X 250 CC. FLUO V/COLORES</t>
  </si>
  <si>
    <t>TEMPERA MAPED POTE X 250 CC. METAL V/COLORES</t>
  </si>
  <si>
    <t>TEMPERA MAPED X 12 UNIDADES SURTIDO (826001)</t>
  </si>
  <si>
    <t>TEMPERA MAPED X 4 POTES 60 ML COLORES PASTEL (825604)</t>
  </si>
  <si>
    <t>TEMPERA MAPED X 4 UNIDADES 15 ML COLORES PASTEL (826104)</t>
  </si>
  <si>
    <t xml:space="preserve">TEMPERA MODEL PASTEL POTE X 250 CC. V/COLORES </t>
  </si>
  <si>
    <t>TEMPERA MODEL POMO X 8 CC. X 10 UNIDADES V/COLORES</t>
  </si>
  <si>
    <t>TEMPERA MODEL POTE X 250 CC. V/COLORES</t>
  </si>
  <si>
    <t>TEMPERA PLAYCOLOR POMO X 8 CC. X 10 UNIDADES V/COLORES</t>
  </si>
  <si>
    <t>TEMPERA PLAYCOLOR POTE X 300 CC. V/COLORES</t>
  </si>
  <si>
    <t>TEMPERA SOLIDA SIFAP X 6 COLORES CLASICOS</t>
  </si>
  <si>
    <t>TEMPERA SOLIDA SIFAP X 6 COLORES FLUO</t>
  </si>
  <si>
    <t>TEMPERA SOLIDA SIFAP X 6 COLORES METALIZADOS</t>
  </si>
  <si>
    <t>TEMPERA SOLIDA SIFAP X 6 COLORES PASTEL</t>
  </si>
  <si>
    <t>TERMO CONTIGO GRIS ACERO 1182 ML  (2070898)</t>
  </si>
  <si>
    <t>TERMO CONTIGO GRIS ACERO 739 ML  (2097326)</t>
  </si>
  <si>
    <t>TERMO CONTIGO NEGRO 1182 ML  (2070897)</t>
  </si>
  <si>
    <t>TERMO CONTIGO NEGRO 739 ML  (2070896)</t>
  </si>
  <si>
    <t>TERMOLINA ETERNA X 125 ML.</t>
  </si>
  <si>
    <t>TIJERA COMERCIAL MAPED ADVANCED DE 17 CM. (496110)</t>
  </si>
  <si>
    <t>TIJERA COMERCIAL MAPED ADVANCED DE 21 CM. (499110)</t>
  </si>
  <si>
    <t>TIJERA COMERCIAL MAPED ESSENTIAL GREEN PASTEL DE 17 CM. (468011)</t>
  </si>
  <si>
    <t>TIJERA COMERCIAL MAPED ESSENTIAL GREEN PASTEL DE 21 CM. (468111)</t>
  </si>
  <si>
    <t>TIJERA COMERCIAL PIZZINI ASA SIMIL GOMA EXTRA SOFT DE 21,5 CM. (PS94C)</t>
  </si>
  <si>
    <t>TIJERA COMERCIAL PIZZINI DISEÑO ERGONOMICO DE 17 CM. (PS70)</t>
  </si>
  <si>
    <t>TIJERA COMERCIAL PIZZINI DISEÑO ERGONOMICO DE 21 CM. (PS72)</t>
  </si>
  <si>
    <t xml:space="preserve">TIJERA ESCOLAR AREA-CERO FUNY DE 12 CM. </t>
  </si>
  <si>
    <t>TIJERA ESCOLAR AREA-CERO ZIG-ZAG V/MODELOS</t>
  </si>
  <si>
    <t>TIJERA ESCOLAR DELI PLASTICA DE 12 CM (E6067)</t>
  </si>
  <si>
    <t xml:space="preserve">TIJERA ESCOLAR KEYROAD KIDS CEBRA PLASTICA DE 12 CM </t>
  </si>
  <si>
    <t xml:space="preserve">TIJERA ESCOLAR KEYROAD KIDS NEMO PLASTICA DE 12 CM </t>
  </si>
  <si>
    <t xml:space="preserve">TIJERA ESCOLAR KEYROAD SNIP SNAP TIPO ALICATE DE 15 CM </t>
  </si>
  <si>
    <t>TIJERA ESCOLAR MAPED CON CORTE EN FORMAS (601003)</t>
  </si>
  <si>
    <t>TIJERA ESCOLAR MAPED CON CORTE EN FORMAS CON CINCO FILOS BLISTER (601005)</t>
  </si>
  <si>
    <t>TIJERA ESCOLAR MAPED ESSENTIAL DE 13 CM (464212)</t>
  </si>
  <si>
    <t>TIJERA ESCOLAR MAPED ESSENTIAL SOFT PASTEL DE 13 CM (464413)</t>
  </si>
  <si>
    <t>TIJERA ESCOLAR MAPED KIDIKUT DE 13 CM. (BLISTER) (037800)</t>
  </si>
  <si>
    <t>TIJERA ESCOLAR MAPED KOOPY DE 13 CM. (BLISTER) (037910)</t>
  </si>
  <si>
    <t>TIJERA ESCOLAR MAPED SENSOFT DE 13 CM. BLISTER (PARA ZURDOS) (693500)</t>
  </si>
  <si>
    <t>TIJERA ESCOLAR MAPED SENSOFT PASTEL DE 13 CM. (484213)</t>
  </si>
  <si>
    <t xml:space="preserve">TIJERA ESCOLAR SIMBALL SMILE DE 13 CM. </t>
  </si>
  <si>
    <t>TINTA CHINA PELIKAN X 15 CC. NEGRA</t>
  </si>
  <si>
    <t>TINTA CHINA PELIKAN X 15 CC. VARIOS COLORES</t>
  </si>
  <si>
    <t>TINTA CHINA STA X 15 CC. ORO</t>
  </si>
  <si>
    <t>TINTA CHINA STA X 15 CC. V/COLORES</t>
  </si>
  <si>
    <t>TINTA CHINA TRABI X 15 CC. NEGRA</t>
  </si>
  <si>
    <t>TINTA CHINA TRABI X 15 CC. SURTIDA</t>
  </si>
  <si>
    <t>TINTA CHINA TRABI X 15 CC. V/COLORES</t>
  </si>
  <si>
    <t xml:space="preserve">TINTA ESTILOGRAFICA  LAMY T51 AZUL </t>
  </si>
  <si>
    <t>TINTA ESTILOGRAFICA PARKER QUINK X 73/57 CC.</t>
  </si>
  <si>
    <t>TINTA P/MARCADOR PELIKAN 741 P/PIZARRA V/COLORES</t>
  </si>
  <si>
    <t>TINTA P/MARCADOR PELIKAN AL SOLVENTE X 25/30 CC. V/COL.</t>
  </si>
  <si>
    <t>TINTA P/MARCADOR PERMANENTE EDDING T-25N X 30 ML. V/COLORES</t>
  </si>
  <si>
    <t>TINTA P/MARCADOR PIZARRA EDDING E-BT30 X 30 ML. V/COLORES</t>
  </si>
  <si>
    <t>TINTA P/MARCADOR TRABI AL AGUA X 30 CC. V/COLORES.</t>
  </si>
  <si>
    <t>TINTA P/MARCADOR TRABI AL SOLVENTE X 30 CC. V/COLORES.</t>
  </si>
  <si>
    <t>TINTA P/SELLOS DE GOMA PELIKAN 3P A BOLILLA V/COLORES</t>
  </si>
  <si>
    <t>TINTA P/SELLOS DE GOMA PELIKAN 4K X 28 CC. V/COLORES</t>
  </si>
  <si>
    <t>TINTA P/SELLOS DE GOMA TRABI X 30 CC. NEGRA</t>
  </si>
  <si>
    <t>TINTA P/SELLOS DE GOMA TRABI X 30 CC. V/COLORES</t>
  </si>
  <si>
    <t>TITERES EVA MAGIC DE DEDO V/MODELOS (EMI006-4)</t>
  </si>
  <si>
    <t>TIZA AL PASTEL REEVES X 12 COLORES (8790125)</t>
  </si>
  <si>
    <t>TIZA AL PASTEL REEVES X 24 COLORES (7820)</t>
  </si>
  <si>
    <t>TIZA AL PASTEL STAEDTLER KARAT X 12 COLORES (243012)</t>
  </si>
  <si>
    <t>TIZA AL PASTEL STAEDTLER KARAT X 24 COLORES (243024)</t>
  </si>
  <si>
    <t>TIZA AL PASTEL STAEDTLER KARAT X 36 COLORES (243036)</t>
  </si>
  <si>
    <t>TIZA ALBORADA BLANCA X  12 UNIDADES</t>
  </si>
  <si>
    <t>TIZA ALBORADA BLANCA X 144 UNIDADES</t>
  </si>
  <si>
    <t>TIZA ALBORADA COLOR X 12 UNIDADES</t>
  </si>
  <si>
    <t>TIZA ALBORADA COLOR X 144 UNIDADES</t>
  </si>
  <si>
    <t xml:space="preserve">TIZA CRAYOLA CHALK X 12 COLORES </t>
  </si>
  <si>
    <t xml:space="preserve">TIZA CRAYOLA CHALK X 24 COLORES </t>
  </si>
  <si>
    <t>TIZA CRAYOLA CHALK X 5 COLORES GLITTER</t>
  </si>
  <si>
    <t>TIZA EN POLVO TURK X 1 KILO</t>
  </si>
  <si>
    <t>TIZA GIOTTO ROBERCOLOR BLANCA X  10 UNIDADES</t>
  </si>
  <si>
    <t>TIZA GIOTTO ROBERCOLOR BLANCA X 100 UNIDADES</t>
  </si>
  <si>
    <t>TIZA GIOTTO ROBERCOLOR COLOR X  10 UNIDADES</t>
  </si>
  <si>
    <t>TIZA GIOTTO ROBERCOLOR COLOR X 100 UNIDADES</t>
  </si>
  <si>
    <t>TIZA LEA BLANCA X 12 UNIDADES</t>
  </si>
  <si>
    <t>TIZA LEA BLANCA X 144 UNIDADES</t>
  </si>
  <si>
    <t>TIZA LEA COLOR X 12 UNIDADES</t>
  </si>
  <si>
    <t>TIZA LEA COLOR X 144 UNIDADES</t>
  </si>
  <si>
    <t>TIZON PELIKAN 762 X 12 UNIDADES V/COLORES</t>
  </si>
  <si>
    <t>TRANSPORTADOR FIME DE MADERA P/PIZARRON X 180 SIN LUSTRAR</t>
  </si>
  <si>
    <t>TRANSPORTADOR MAPED ECO X 180 (146833)</t>
  </si>
  <si>
    <t>TRANSPORTADOR MAPED TWIST'N FLEX  X 180 (279810)</t>
  </si>
  <si>
    <t xml:space="preserve">TRANSPORTADOR PIZZINI 6710-10  X 180 </t>
  </si>
  <si>
    <t>TRANSPORTADOR PIZZINI 6712 X 180</t>
  </si>
  <si>
    <t>TRANSPORTADOR PIZZINI 6722 X 360</t>
  </si>
  <si>
    <t>TRIPLE DECIMETRO PIZZINI 2764 X 30 CM.</t>
  </si>
  <si>
    <t>TUPPER MAPED CONCEPT ADULTOS V/COLORES</t>
  </si>
  <si>
    <t>TUPPER MAPED CONCEPT KIDS V/COLORES</t>
  </si>
  <si>
    <t>TUPPER MAPED ORIGINS KIDS V/COLORES</t>
  </si>
  <si>
    <t>VALIJA  DE  ARTE TAPIMOVIL  RAYA</t>
  </si>
  <si>
    <t>VALIJA DE ARTE TAPIMOVIL PAW PATROL</t>
  </si>
  <si>
    <t>VASO C/FIGURIN CRESKO ULTRA ZOMBIE AZUL X 360 ML. (OM035)</t>
  </si>
  <si>
    <t>VASO CON BOMBILLA SERPENTINA CRESKO AVENGERS X 300 ML. (SP824)</t>
  </si>
  <si>
    <t>VASO TERMICO CONTIGO BYRON 2.0 473 ML BLUE CORN (2133319)</t>
  </si>
  <si>
    <t>VASO TERMICO CONTIGO BYRON 2.0 473 ML DRAGON FRUIT (2133325)</t>
  </si>
  <si>
    <t>VASO TERMICO CONTIGO BYRON 2.0 473 ML JUNIPER (2133324)</t>
  </si>
  <si>
    <t>VASO TERMICO CONTIGO BYRON 2.0 473 ML LICORICE (2133322)</t>
  </si>
  <si>
    <t>VASO TERMICO CONTIGO BYRON 2.0 473 ML SAKE (2133318)</t>
  </si>
  <si>
    <t>VASO TERMICO CONTIGO HURON 2.0 473 ML BLUE CORN (2133297)</t>
  </si>
  <si>
    <t>VASO TERMICO CONTIGO HURON 2.0 473 ML DRAGON FRUIT (2133311)</t>
  </si>
  <si>
    <t>VASO TERMICO CONTIGO HURON 2.0 473 ML JUNIPER (2133300)</t>
  </si>
  <si>
    <t>VASO TERMICO CONTIGO HURON 2.0 473 ML LICORICE (2133299)</t>
  </si>
  <si>
    <t>VASO TERMICO CONTIGO HURON 2.0 473 ML SAKE (2133296)</t>
  </si>
  <si>
    <t>VASO TERMICO CONTIGO HURON COUTURE 473 ML MERLOT AIRBRUSH (2133316)</t>
  </si>
  <si>
    <t>VASO TERMICO CONTIGO HURON COUTURE 473 ML ROSE QUARTZ (2133312)</t>
  </si>
  <si>
    <t>VASO TERMICO CONTIGO HURON COUTURE 473 ML RUSTIC GOLD (2133313)</t>
  </si>
  <si>
    <t>VASO TERMICO CONTIGO HURON COUTURE 473 ML SNAKESKIN (2133315)</t>
  </si>
  <si>
    <t>VASO TERMICO CONTIGO HURON COUTURE 473 ML SPECKLED SLATE (2133317)</t>
  </si>
  <si>
    <t>VASO TERMICO CONTIGO HURON COUTURE 473 ML TEXTURED CAMO (2133314)</t>
  </si>
  <si>
    <t>VASO TERMICO CONTIGO WESTLOOP 473 ML GRIS ACERO (2071461)</t>
  </si>
  <si>
    <t>VASO TERMICO CONTIGO WESTLOOP 473 ML NEGRO (2070899)</t>
  </si>
  <si>
    <t>VASO TERMICO CONTIGO WESTLOOP 473 ML ROJO RADIANTE (2070900)</t>
  </si>
  <si>
    <t>WALLSTICKERS MURESCO 50 X 70 CM. ARBOL  (1602/1)</t>
  </si>
  <si>
    <t>YESO PARIS TURK X 1 KILO</t>
  </si>
  <si>
    <t xml:space="preserve"> </t>
  </si>
  <si>
    <t xml:space="preserve">AUR'IMUSICAM        </t>
  </si>
  <si>
    <t xml:space="preserve">AUR'IMUSICBL        </t>
  </si>
  <si>
    <t xml:space="preserve">AUR'IMUSICAZ        </t>
  </si>
  <si>
    <t xml:space="preserve">AUR'IMUSICVE        </t>
  </si>
  <si>
    <t xml:space="preserve">RENZ000000583       </t>
  </si>
  <si>
    <t xml:space="preserve">RENZ000000599       </t>
  </si>
  <si>
    <t xml:space="preserve">RENZ000000631       </t>
  </si>
  <si>
    <t xml:space="preserve">RENZ000000656       </t>
  </si>
  <si>
    <t xml:space="preserve">RENZ000000684       </t>
  </si>
  <si>
    <t xml:space="preserve">RENZ000000697       </t>
  </si>
  <si>
    <t xml:space="preserve">RENZ000000713       </t>
  </si>
  <si>
    <t xml:space="preserve">RENZ000000738       </t>
  </si>
  <si>
    <t xml:space="preserve">RENZ000000762       </t>
  </si>
  <si>
    <t xml:space="preserve">RENZ000000778       </t>
  </si>
  <si>
    <t xml:space="preserve">RENZ000000533       </t>
  </si>
  <si>
    <t xml:space="preserve">RENZ000000558       </t>
  </si>
  <si>
    <t xml:space="preserve">PT360'UNI7AZ        </t>
  </si>
  <si>
    <t xml:space="preserve">PT360'UNI7D06       </t>
  </si>
  <si>
    <t xml:space="preserve">PT360'UNI7NE        </t>
  </si>
  <si>
    <t xml:space="preserve">PT360'UNI7D07       </t>
  </si>
  <si>
    <t xml:space="preserve">PT360'UNI7D08       </t>
  </si>
  <si>
    <t xml:space="preserve">                    </t>
  </si>
  <si>
    <t xml:space="preserve">RBS'5 5 AZ          </t>
  </si>
  <si>
    <t xml:space="preserve">RENZ000001803       </t>
  </si>
  <si>
    <t>CODIGO BARRA</t>
  </si>
  <si>
    <t>CODIGO</t>
  </si>
  <si>
    <t>DESCRIPCION</t>
  </si>
  <si>
    <t>COSTO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</si>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</sst>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&quot;$&quot;\ #,##0.00"/>
    <numFmt numFmtId="166" formatCode="0000000000000"/>
    <numFmt numFmtId="167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08"/>
  <sheetViews>
    <sheetView tabSelected="1" workbookViewId="0">
      <selection activeCell="C14" sqref="C14"/>
    </sheetView>
  </sheetViews>
  <sheetFormatPr baseColWidth="10" defaultRowHeight="15" x14ac:dyDescent="0.25"/>
  <cols>
    <col min="1" max="1" width="20.140625" bestFit="1" customWidth="1"/>
    <col min="2" max="2" width="8" bestFit="1" customWidth="1"/>
    <col min="3" max="3" width="86.5703125" bestFit="1" customWidth="1"/>
    <col min="4" max="4" width="10.5703125" bestFit="1" customWidth="1"/>
    <col min="5" max="5" width="11.85546875" style="5" bestFit="1" customWidth="1"/>
  </cols>
  <sheetData>
    <row r="2" spans="1:5" ht="15.75" thickBot="1" x14ac:dyDescent="0.3"/>
    <row r="3" spans="1:5" ht="15.75" thickBot="1" x14ac:dyDescent="0.3">
      <c r="A3" s="4" t="s">
        <v>4530</v>
      </c>
      <c r="B3" s="4" t="s">
        <v>4531</v>
      </c>
      <c r="C3" s="4" t="s">
        <v>4532</v>
      </c>
      <c r="D3" s="4" t="s">
        <v>4533</v>
      </c>
      <c r="E3" s="6" t="s">
        <v>4534</v>
      </c>
    </row>
    <row r="4" spans="1:5" x14ac:dyDescent="0.25">
      <c r="A4" s="3">
        <v>7797630013588</v>
      </c>
      <c r="B4" s="1">
        <v>1690158</v>
      </c>
      <c r="C4" t="s">
        <v>0</v>
      </c>
      <c r="D4" s="2">
        <v>280.62</v>
      </c>
      <c r="E4" s="5">
        <f>CEILING((D4*55%)+D4,10)</f>
        <v>440</v>
      </c>
    </row>
    <row r="5" spans="1:5" x14ac:dyDescent="0.25">
      <c r="A5" s="3">
        <v>7797630003282</v>
      </c>
      <c r="B5" s="1">
        <v>1690428</v>
      </c>
      <c r="C5" t="s">
        <v>1</v>
      </c>
      <c r="D5" s="2">
        <v>977.6</v>
      </c>
      <c r="E5" s="5">
        <f t="shared" ref="E5:E68" si="0">CEILING((D5*55%)+D5,10)</f>
        <v>1520</v>
      </c>
    </row>
    <row r="6" spans="1:5" x14ac:dyDescent="0.25">
      <c r="A6" s="3">
        <v>7798071680551</v>
      </c>
      <c r="B6" s="1">
        <v>2240010</v>
      </c>
      <c r="C6" t="s">
        <v>2</v>
      </c>
      <c r="D6" s="2">
        <v>228.28</v>
      </c>
      <c r="E6" s="5">
        <f t="shared" si="0"/>
        <v>360</v>
      </c>
    </row>
    <row r="7" spans="1:5" x14ac:dyDescent="0.25">
      <c r="A7" s="3">
        <v>7798071683804</v>
      </c>
      <c r="B7" s="1">
        <v>2240012</v>
      </c>
      <c r="C7" t="s">
        <v>3</v>
      </c>
      <c r="D7" s="2">
        <v>583.9</v>
      </c>
      <c r="E7" s="5">
        <f t="shared" si="0"/>
        <v>910</v>
      </c>
    </row>
    <row r="8" spans="1:5" x14ac:dyDescent="0.25">
      <c r="A8" s="3">
        <v>7798071684108</v>
      </c>
      <c r="B8" s="1">
        <v>2240011</v>
      </c>
      <c r="C8" t="s">
        <v>4</v>
      </c>
      <c r="D8" s="2">
        <v>540.29999999999995</v>
      </c>
      <c r="E8" s="5">
        <f t="shared" si="0"/>
        <v>840</v>
      </c>
    </row>
    <row r="9" spans="1:5" x14ac:dyDescent="0.25">
      <c r="A9" s="3">
        <v>7797630003435</v>
      </c>
      <c r="B9" s="1">
        <v>1690343</v>
      </c>
      <c r="C9" t="s">
        <v>5</v>
      </c>
      <c r="D9" s="2">
        <v>457.15</v>
      </c>
      <c r="E9" s="5">
        <f t="shared" si="0"/>
        <v>710</v>
      </c>
    </row>
    <row r="10" spans="1:5" x14ac:dyDescent="0.25">
      <c r="A10" s="3">
        <v>16935205398472</v>
      </c>
      <c r="B10" s="1">
        <v>1520400</v>
      </c>
      <c r="C10" t="s">
        <v>6</v>
      </c>
      <c r="D10" s="2">
        <v>212.83</v>
      </c>
      <c r="E10" s="5">
        <f t="shared" si="0"/>
        <v>330</v>
      </c>
    </row>
    <row r="11" spans="1:5" x14ac:dyDescent="0.25">
      <c r="A11" s="3">
        <v>18901057301122</v>
      </c>
      <c r="B11" s="1">
        <v>951130</v>
      </c>
      <c r="C11" t="s">
        <v>7</v>
      </c>
      <c r="D11" s="2">
        <v>252.87</v>
      </c>
      <c r="E11" s="5">
        <f t="shared" si="0"/>
        <v>400</v>
      </c>
    </row>
    <row r="12" spans="1:5" x14ac:dyDescent="0.25">
      <c r="A12" s="3">
        <v>18901057309173</v>
      </c>
      <c r="B12" s="1">
        <v>951145</v>
      </c>
      <c r="C12" t="s">
        <v>8</v>
      </c>
      <c r="D12" s="2">
        <v>629.22</v>
      </c>
      <c r="E12" s="5">
        <f t="shared" si="0"/>
        <v>980</v>
      </c>
    </row>
    <row r="13" spans="1:5" x14ac:dyDescent="0.25">
      <c r="A13" s="3">
        <v>8901057307062</v>
      </c>
      <c r="B13" s="1">
        <v>951150</v>
      </c>
      <c r="C13" t="s">
        <v>9</v>
      </c>
      <c r="D13" s="2">
        <v>7189.03</v>
      </c>
      <c r="E13" s="5">
        <f t="shared" si="0"/>
        <v>11150</v>
      </c>
    </row>
    <row r="14" spans="1:5" x14ac:dyDescent="0.25">
      <c r="A14" s="3">
        <v>18901057310025</v>
      </c>
      <c r="B14" s="1">
        <v>951110</v>
      </c>
      <c r="C14" t="s">
        <v>10</v>
      </c>
      <c r="D14" s="2">
        <v>172.9</v>
      </c>
      <c r="E14" s="5">
        <f t="shared" si="0"/>
        <v>270</v>
      </c>
    </row>
    <row r="15" spans="1:5" x14ac:dyDescent="0.25">
      <c r="A15" s="3">
        <v>18901057309517</v>
      </c>
      <c r="B15" s="1">
        <v>951140</v>
      </c>
      <c r="C15" t="s">
        <v>11</v>
      </c>
      <c r="D15" s="2">
        <v>458.69</v>
      </c>
      <c r="E15" s="5">
        <f t="shared" si="0"/>
        <v>720</v>
      </c>
    </row>
    <row r="16" spans="1:5" x14ac:dyDescent="0.25">
      <c r="A16" s="3">
        <v>18901057309531</v>
      </c>
      <c r="B16" s="1">
        <v>951142</v>
      </c>
      <c r="C16" t="s">
        <v>12</v>
      </c>
      <c r="D16" s="2">
        <v>1032.05</v>
      </c>
      <c r="E16" s="5">
        <f t="shared" si="0"/>
        <v>1600</v>
      </c>
    </row>
    <row r="17" spans="1:5" x14ac:dyDescent="0.25">
      <c r="A17" s="3">
        <v>18901057309524</v>
      </c>
      <c r="B17" s="1">
        <v>951141</v>
      </c>
      <c r="C17" t="s">
        <v>13</v>
      </c>
      <c r="D17" s="2">
        <v>464.24</v>
      </c>
      <c r="E17" s="5">
        <f t="shared" si="0"/>
        <v>720</v>
      </c>
    </row>
    <row r="18" spans="1:5" x14ac:dyDescent="0.25">
      <c r="A18" s="3">
        <v>18901057310421</v>
      </c>
      <c r="B18" s="1">
        <v>951200</v>
      </c>
      <c r="C18" t="s">
        <v>14</v>
      </c>
      <c r="D18" s="2">
        <v>740.96</v>
      </c>
      <c r="E18" s="5">
        <f t="shared" si="0"/>
        <v>1150</v>
      </c>
    </row>
    <row r="19" spans="1:5" x14ac:dyDescent="0.25">
      <c r="A19" s="3">
        <v>18901057335523</v>
      </c>
      <c r="B19" s="1">
        <v>951210</v>
      </c>
      <c r="C19" t="s">
        <v>15</v>
      </c>
      <c r="D19" s="2">
        <v>1246.69</v>
      </c>
      <c r="E19" s="5">
        <f t="shared" si="0"/>
        <v>1940</v>
      </c>
    </row>
    <row r="20" spans="1:5" x14ac:dyDescent="0.25">
      <c r="A20" s="3">
        <v>18901057300699</v>
      </c>
      <c r="B20" s="1">
        <v>951120</v>
      </c>
      <c r="C20" t="s">
        <v>16</v>
      </c>
      <c r="D20" s="2">
        <v>208.76</v>
      </c>
      <c r="E20" s="5">
        <f t="shared" si="0"/>
        <v>330</v>
      </c>
    </row>
    <row r="21" spans="1:5" x14ac:dyDescent="0.25">
      <c r="A21" s="3">
        <v>18901057303225</v>
      </c>
      <c r="B21" s="1">
        <v>951125</v>
      </c>
      <c r="C21" t="s">
        <v>17</v>
      </c>
      <c r="D21" s="2">
        <v>396.94</v>
      </c>
      <c r="E21" s="5">
        <f t="shared" si="0"/>
        <v>620</v>
      </c>
    </row>
    <row r="22" spans="1:5" x14ac:dyDescent="0.25">
      <c r="A22" s="3">
        <v>18901057303218</v>
      </c>
      <c r="B22" s="1">
        <v>951126</v>
      </c>
      <c r="C22" t="s">
        <v>18</v>
      </c>
      <c r="D22" s="2">
        <v>198.95</v>
      </c>
      <c r="E22" s="5">
        <f t="shared" si="0"/>
        <v>310</v>
      </c>
    </row>
    <row r="23" spans="1:5" x14ac:dyDescent="0.25">
      <c r="A23" s="3">
        <v>18901057302341</v>
      </c>
      <c r="B23" s="1">
        <v>951127</v>
      </c>
      <c r="C23" t="s">
        <v>19</v>
      </c>
      <c r="D23" s="2">
        <v>623.34</v>
      </c>
      <c r="E23" s="5">
        <f t="shared" si="0"/>
        <v>970</v>
      </c>
    </row>
    <row r="24" spans="1:5" x14ac:dyDescent="0.25">
      <c r="A24" s="3">
        <v>18901057303232</v>
      </c>
      <c r="B24" s="1">
        <v>951128</v>
      </c>
      <c r="C24" t="s">
        <v>20</v>
      </c>
      <c r="D24" s="2">
        <v>296.97000000000003</v>
      </c>
      <c r="E24" s="5">
        <f t="shared" si="0"/>
        <v>470</v>
      </c>
    </row>
    <row r="25" spans="1:5" x14ac:dyDescent="0.25">
      <c r="A25" s="3">
        <v>18901057300811</v>
      </c>
      <c r="B25" s="1">
        <v>951135</v>
      </c>
      <c r="C25" t="s">
        <v>21</v>
      </c>
      <c r="D25" s="2">
        <v>455.75</v>
      </c>
      <c r="E25" s="5">
        <f t="shared" si="0"/>
        <v>710</v>
      </c>
    </row>
    <row r="26" spans="1:5" x14ac:dyDescent="0.25">
      <c r="A26" s="3">
        <v>3154143545113</v>
      </c>
      <c r="B26" s="1">
        <v>756820</v>
      </c>
      <c r="C26" t="s">
        <v>22</v>
      </c>
      <c r="D26" s="2">
        <v>647.26</v>
      </c>
      <c r="E26" s="5">
        <f t="shared" si="0"/>
        <v>1010</v>
      </c>
    </row>
    <row r="27" spans="1:5" x14ac:dyDescent="0.25">
      <c r="A27" s="3">
        <v>3154143543119</v>
      </c>
      <c r="B27" s="1">
        <v>756815</v>
      </c>
      <c r="C27" t="s">
        <v>23</v>
      </c>
      <c r="D27" s="2">
        <v>664.69</v>
      </c>
      <c r="E27" s="5">
        <f t="shared" si="0"/>
        <v>1040</v>
      </c>
    </row>
    <row r="28" spans="1:5" x14ac:dyDescent="0.25">
      <c r="A28" s="3">
        <v>13154143523118</v>
      </c>
      <c r="B28" s="1">
        <v>756805</v>
      </c>
      <c r="C28" t="s">
        <v>24</v>
      </c>
      <c r="D28" s="2">
        <v>215.97</v>
      </c>
      <c r="E28" s="5">
        <f t="shared" si="0"/>
        <v>340</v>
      </c>
    </row>
    <row r="29" spans="1:5" x14ac:dyDescent="0.25">
      <c r="A29" s="3">
        <v>7793928100039</v>
      </c>
      <c r="B29" s="1">
        <v>1270621</v>
      </c>
      <c r="C29" t="s">
        <v>25</v>
      </c>
      <c r="D29" s="2">
        <v>3814.29</v>
      </c>
      <c r="E29" s="5">
        <f t="shared" si="0"/>
        <v>5920</v>
      </c>
    </row>
    <row r="30" spans="1:5" x14ac:dyDescent="0.25">
      <c r="A30" s="3">
        <v>7793928100206</v>
      </c>
      <c r="B30" s="1">
        <v>1270550</v>
      </c>
      <c r="C30" t="s">
        <v>26</v>
      </c>
      <c r="D30" s="2">
        <v>883.53</v>
      </c>
      <c r="E30" s="5">
        <f t="shared" si="0"/>
        <v>1370</v>
      </c>
    </row>
    <row r="31" spans="1:5" x14ac:dyDescent="0.25">
      <c r="A31" s="3">
        <v>7793928100046</v>
      </c>
      <c r="B31" s="1">
        <v>1270700</v>
      </c>
      <c r="C31" t="s">
        <v>27</v>
      </c>
      <c r="D31" s="2">
        <v>5469.41</v>
      </c>
      <c r="E31" s="5">
        <f t="shared" si="0"/>
        <v>8480</v>
      </c>
    </row>
    <row r="32" spans="1:5" x14ac:dyDescent="0.25">
      <c r="A32" s="3">
        <v>7793928102200</v>
      </c>
      <c r="B32" s="1">
        <v>1270824</v>
      </c>
      <c r="C32" t="s">
        <v>28</v>
      </c>
      <c r="D32" s="2">
        <v>7799.27</v>
      </c>
      <c r="E32" s="5">
        <f t="shared" si="0"/>
        <v>12090</v>
      </c>
    </row>
    <row r="33" spans="1:5" x14ac:dyDescent="0.25">
      <c r="A33" s="3">
        <v>7798012090104</v>
      </c>
      <c r="B33" s="1">
        <v>1100024</v>
      </c>
      <c r="C33" t="s">
        <v>29</v>
      </c>
      <c r="D33" s="2">
        <v>2512.08</v>
      </c>
      <c r="E33" s="5">
        <f t="shared" si="0"/>
        <v>3900</v>
      </c>
    </row>
    <row r="34" spans="1:5" x14ac:dyDescent="0.25">
      <c r="A34" s="3">
        <v>3154144402101</v>
      </c>
      <c r="B34" s="1">
        <v>756811</v>
      </c>
      <c r="C34" t="s">
        <v>30</v>
      </c>
      <c r="D34" s="2">
        <v>1008.59</v>
      </c>
      <c r="E34" s="5">
        <f t="shared" si="0"/>
        <v>1570</v>
      </c>
    </row>
    <row r="35" spans="1:5" x14ac:dyDescent="0.25">
      <c r="A35" s="3">
        <v>3154144400107</v>
      </c>
      <c r="B35" s="1">
        <v>756810</v>
      </c>
      <c r="C35" t="s">
        <v>31</v>
      </c>
      <c r="D35" s="2">
        <v>860.26</v>
      </c>
      <c r="E35" s="5">
        <f t="shared" si="0"/>
        <v>1340</v>
      </c>
    </row>
    <row r="36" spans="1:5" x14ac:dyDescent="0.25">
      <c r="A36" s="3">
        <v>7793928100473</v>
      </c>
      <c r="B36" s="1">
        <v>1270421</v>
      </c>
      <c r="C36" t="s">
        <v>32</v>
      </c>
      <c r="D36" s="2">
        <v>1796.33</v>
      </c>
      <c r="E36" s="5">
        <f t="shared" si="0"/>
        <v>2790</v>
      </c>
    </row>
    <row r="37" spans="1:5" x14ac:dyDescent="0.25">
      <c r="A37" s="3">
        <v>7793928100503</v>
      </c>
      <c r="B37" s="1">
        <v>1270424</v>
      </c>
      <c r="C37" t="s">
        <v>33</v>
      </c>
      <c r="D37" s="2">
        <v>1796.33</v>
      </c>
      <c r="E37" s="5">
        <f t="shared" si="0"/>
        <v>2790</v>
      </c>
    </row>
    <row r="38" spans="1:5" x14ac:dyDescent="0.25">
      <c r="A38" s="3">
        <v>7793928100237</v>
      </c>
      <c r="B38" s="1">
        <v>1270150</v>
      </c>
      <c r="C38" t="s">
        <v>34</v>
      </c>
      <c r="D38" s="2">
        <v>2438.41</v>
      </c>
      <c r="E38" s="5">
        <f t="shared" si="0"/>
        <v>3780</v>
      </c>
    </row>
    <row r="39" spans="1:5" x14ac:dyDescent="0.25">
      <c r="A39" s="3">
        <v>7793928100442</v>
      </c>
      <c r="B39" s="1">
        <v>1270151</v>
      </c>
      <c r="C39" t="s">
        <v>35</v>
      </c>
      <c r="D39" s="2">
        <v>1458.88</v>
      </c>
      <c r="E39" s="5">
        <f t="shared" si="0"/>
        <v>2270</v>
      </c>
    </row>
    <row r="40" spans="1:5" x14ac:dyDescent="0.25">
      <c r="A40" s="3">
        <v>7793928100404</v>
      </c>
      <c r="B40" s="1">
        <v>1270340</v>
      </c>
      <c r="C40" t="s">
        <v>36</v>
      </c>
      <c r="D40" s="2">
        <v>1356.95</v>
      </c>
      <c r="E40" s="5">
        <f t="shared" si="0"/>
        <v>2110</v>
      </c>
    </row>
    <row r="41" spans="1:5" x14ac:dyDescent="0.25">
      <c r="A41" s="3">
        <v>7793928100244</v>
      </c>
      <c r="B41" s="1">
        <v>1270251</v>
      </c>
      <c r="C41" t="s">
        <v>37</v>
      </c>
      <c r="D41" s="2">
        <v>1458.88</v>
      </c>
      <c r="E41" s="5">
        <f t="shared" si="0"/>
        <v>2270</v>
      </c>
    </row>
    <row r="42" spans="1:5" x14ac:dyDescent="0.25">
      <c r="A42" s="3">
        <v>7793928100220</v>
      </c>
      <c r="B42" s="1">
        <v>1270250</v>
      </c>
      <c r="C42" t="s">
        <v>38</v>
      </c>
      <c r="D42" s="2">
        <v>1643.89</v>
      </c>
      <c r="E42" s="5">
        <f t="shared" si="0"/>
        <v>2550</v>
      </c>
    </row>
    <row r="43" spans="1:5" x14ac:dyDescent="0.25">
      <c r="A43" s="3">
        <v>7792833232309</v>
      </c>
      <c r="B43" s="1">
        <v>693140</v>
      </c>
      <c r="C43" t="s">
        <v>39</v>
      </c>
      <c r="D43" s="2">
        <v>218.93</v>
      </c>
      <c r="E43" s="5">
        <f t="shared" si="0"/>
        <v>340</v>
      </c>
    </row>
    <row r="44" spans="1:5" x14ac:dyDescent="0.25">
      <c r="A44" s="3">
        <v>7790413594052</v>
      </c>
      <c r="B44" s="1">
        <v>610200</v>
      </c>
      <c r="C44" t="s">
        <v>40</v>
      </c>
      <c r="D44" s="2">
        <v>163.08000000000001</v>
      </c>
      <c r="E44" s="5">
        <f t="shared" si="0"/>
        <v>260</v>
      </c>
    </row>
    <row r="45" spans="1:5" x14ac:dyDescent="0.25">
      <c r="A45" s="3">
        <v>7790413594069</v>
      </c>
      <c r="B45" s="1">
        <v>610201</v>
      </c>
      <c r="C45" t="s">
        <v>41</v>
      </c>
      <c r="D45" s="2">
        <v>279.56</v>
      </c>
      <c r="E45" s="5">
        <f t="shared" si="0"/>
        <v>440</v>
      </c>
    </row>
    <row r="46" spans="1:5" x14ac:dyDescent="0.25">
      <c r="A46" s="3">
        <v>1121001507011</v>
      </c>
      <c r="B46" s="1">
        <v>2522500</v>
      </c>
      <c r="C46" t="s">
        <v>42</v>
      </c>
      <c r="D46" s="2">
        <v>141.66999999999999</v>
      </c>
      <c r="E46" s="5">
        <f t="shared" si="0"/>
        <v>220</v>
      </c>
    </row>
    <row r="47" spans="1:5" x14ac:dyDescent="0.25">
      <c r="A47" s="3">
        <v>7792833231500</v>
      </c>
      <c r="B47" s="1">
        <v>694810</v>
      </c>
      <c r="C47" t="s">
        <v>43</v>
      </c>
      <c r="D47" s="2">
        <v>1158.6199999999999</v>
      </c>
      <c r="E47" s="5">
        <f t="shared" si="0"/>
        <v>1800</v>
      </c>
    </row>
    <row r="48" spans="1:5" x14ac:dyDescent="0.25">
      <c r="A48" s="3">
        <v>7792833232422</v>
      </c>
      <c r="B48" s="1">
        <v>694823</v>
      </c>
      <c r="C48" t="s">
        <v>44</v>
      </c>
      <c r="D48" s="2">
        <v>1531.6</v>
      </c>
      <c r="E48" s="5">
        <f t="shared" si="0"/>
        <v>2380</v>
      </c>
    </row>
    <row r="49" spans="1:5" x14ac:dyDescent="0.25">
      <c r="A49" s="3">
        <v>7792833232835</v>
      </c>
      <c r="B49" s="1">
        <v>694834</v>
      </c>
      <c r="C49" t="s">
        <v>45</v>
      </c>
      <c r="D49" s="2">
        <v>2027.27</v>
      </c>
      <c r="E49" s="5">
        <f t="shared" si="0"/>
        <v>3150</v>
      </c>
    </row>
    <row r="50" spans="1:5" x14ac:dyDescent="0.25">
      <c r="A50" s="3">
        <v>7792833233252</v>
      </c>
      <c r="B50" s="1">
        <v>694835</v>
      </c>
      <c r="C50" t="s">
        <v>46</v>
      </c>
      <c r="D50" s="2">
        <v>2027.27</v>
      </c>
      <c r="E50" s="5">
        <f t="shared" si="0"/>
        <v>3150</v>
      </c>
    </row>
    <row r="51" spans="1:5" x14ac:dyDescent="0.25">
      <c r="A51" s="3">
        <v>7792833233665</v>
      </c>
      <c r="B51" s="1">
        <v>694842</v>
      </c>
      <c r="C51" t="s">
        <v>47</v>
      </c>
      <c r="D51" s="2">
        <v>2027.27</v>
      </c>
      <c r="E51" s="5">
        <f t="shared" si="0"/>
        <v>3150</v>
      </c>
    </row>
    <row r="52" spans="1:5" x14ac:dyDescent="0.25">
      <c r="A52" s="3">
        <v>7792833234082</v>
      </c>
      <c r="B52" s="1">
        <v>694844</v>
      </c>
      <c r="C52" t="s">
        <v>48</v>
      </c>
      <c r="D52" s="2">
        <v>1531.6</v>
      </c>
      <c r="E52" s="5">
        <f t="shared" si="0"/>
        <v>2380</v>
      </c>
    </row>
    <row r="53" spans="1:5" x14ac:dyDescent="0.25">
      <c r="A53" s="3">
        <v>7792833234402</v>
      </c>
      <c r="B53" s="1">
        <v>694845</v>
      </c>
      <c r="C53" t="s">
        <v>49</v>
      </c>
      <c r="D53" s="2">
        <v>1158.6199999999999</v>
      </c>
      <c r="E53" s="5">
        <f t="shared" si="0"/>
        <v>1800</v>
      </c>
    </row>
    <row r="54" spans="1:5" x14ac:dyDescent="0.25">
      <c r="A54" s="3">
        <v>7792833235317</v>
      </c>
      <c r="B54" s="1">
        <v>694851</v>
      </c>
      <c r="C54" t="s">
        <v>50</v>
      </c>
      <c r="D54" s="2">
        <v>1531.6</v>
      </c>
      <c r="E54" s="5">
        <f t="shared" si="0"/>
        <v>2380</v>
      </c>
    </row>
    <row r="55" spans="1:5" x14ac:dyDescent="0.25">
      <c r="A55" s="3">
        <v>7792833237052</v>
      </c>
      <c r="B55" s="1">
        <v>694861</v>
      </c>
      <c r="C55" t="s">
        <v>51</v>
      </c>
      <c r="D55" s="2">
        <v>1158.6199999999999</v>
      </c>
      <c r="E55" s="5">
        <f t="shared" si="0"/>
        <v>1800</v>
      </c>
    </row>
    <row r="56" spans="1:5" x14ac:dyDescent="0.25">
      <c r="A56" s="3">
        <v>7792833237472</v>
      </c>
      <c r="B56" s="1">
        <v>694863</v>
      </c>
      <c r="C56" t="s">
        <v>52</v>
      </c>
      <c r="D56" s="2">
        <v>1158.6199999999999</v>
      </c>
      <c r="E56" s="5">
        <f t="shared" si="0"/>
        <v>1800</v>
      </c>
    </row>
    <row r="57" spans="1:5" x14ac:dyDescent="0.25">
      <c r="A57" s="3">
        <v>7792833237960</v>
      </c>
      <c r="B57" s="1">
        <v>694864</v>
      </c>
      <c r="C57" t="s">
        <v>53</v>
      </c>
      <c r="D57" s="2">
        <v>1158.6199999999999</v>
      </c>
      <c r="E57" s="5">
        <f t="shared" si="0"/>
        <v>1800</v>
      </c>
    </row>
    <row r="58" spans="1:5" x14ac:dyDescent="0.25">
      <c r="A58" s="3">
        <v>7792833238462</v>
      </c>
      <c r="B58" s="1">
        <v>694867</v>
      </c>
      <c r="C58" t="s">
        <v>54</v>
      </c>
      <c r="D58" s="2">
        <v>1158.6199999999999</v>
      </c>
      <c r="E58" s="5">
        <f t="shared" si="0"/>
        <v>1800</v>
      </c>
    </row>
    <row r="59" spans="1:5" x14ac:dyDescent="0.25">
      <c r="A59" s="3">
        <v>7792833239865</v>
      </c>
      <c r="B59" s="1">
        <v>694872</v>
      </c>
      <c r="C59" t="s">
        <v>55</v>
      </c>
      <c r="D59" s="2">
        <v>1365.56</v>
      </c>
      <c r="E59" s="5">
        <f t="shared" si="0"/>
        <v>2120</v>
      </c>
    </row>
    <row r="60" spans="1:5" x14ac:dyDescent="0.25">
      <c r="A60" s="3">
        <v>7792833240342</v>
      </c>
      <c r="B60" s="1">
        <v>694874</v>
      </c>
      <c r="C60" t="s">
        <v>56</v>
      </c>
      <c r="D60" s="2">
        <v>1158.6199999999999</v>
      </c>
      <c r="E60" s="5">
        <f t="shared" si="0"/>
        <v>1800</v>
      </c>
    </row>
    <row r="61" spans="1:5" x14ac:dyDescent="0.25">
      <c r="A61" s="3">
        <v>7792833240830</v>
      </c>
      <c r="B61" s="1">
        <v>694880</v>
      </c>
      <c r="C61" t="s">
        <v>57</v>
      </c>
      <c r="D61" s="2">
        <v>1158.6199999999999</v>
      </c>
      <c r="E61" s="5">
        <f t="shared" si="0"/>
        <v>1800</v>
      </c>
    </row>
    <row r="62" spans="1:5" x14ac:dyDescent="0.25">
      <c r="A62" s="3">
        <v>7792833241820</v>
      </c>
      <c r="B62" s="1">
        <v>694886</v>
      </c>
      <c r="C62" t="s">
        <v>58</v>
      </c>
      <c r="D62" s="2">
        <v>1158.6199999999999</v>
      </c>
      <c r="E62" s="5">
        <f t="shared" si="0"/>
        <v>1800</v>
      </c>
    </row>
    <row r="63" spans="1:5" x14ac:dyDescent="0.25">
      <c r="A63" s="3">
        <v>7792833242735</v>
      </c>
      <c r="B63" s="1">
        <v>694888</v>
      </c>
      <c r="C63" t="s">
        <v>59</v>
      </c>
      <c r="D63" s="2">
        <v>1531.6</v>
      </c>
      <c r="E63" s="5">
        <f t="shared" si="0"/>
        <v>2380</v>
      </c>
    </row>
    <row r="64" spans="1:5" x14ac:dyDescent="0.25">
      <c r="A64" s="3">
        <v>7792833243565</v>
      </c>
      <c r="B64" s="1">
        <v>694892</v>
      </c>
      <c r="C64" t="s">
        <v>60</v>
      </c>
      <c r="D64" s="2">
        <v>1531.6</v>
      </c>
      <c r="E64" s="5">
        <f t="shared" si="0"/>
        <v>2380</v>
      </c>
    </row>
    <row r="65" spans="1:5" x14ac:dyDescent="0.25">
      <c r="A65" s="3">
        <v>7798093915105</v>
      </c>
      <c r="B65" s="1">
        <v>694893</v>
      </c>
      <c r="C65" t="s">
        <v>61</v>
      </c>
      <c r="D65" s="2">
        <v>1158.6199999999999</v>
      </c>
      <c r="E65" s="5">
        <f t="shared" si="0"/>
        <v>1800</v>
      </c>
    </row>
    <row r="66" spans="1:5" x14ac:dyDescent="0.25">
      <c r="A66" s="3">
        <v>26000187541</v>
      </c>
      <c r="B66" s="1">
        <v>185400</v>
      </c>
      <c r="C66" t="s">
        <v>62</v>
      </c>
      <c r="D66" s="2">
        <v>288.70999999999998</v>
      </c>
      <c r="E66" s="5">
        <f t="shared" si="0"/>
        <v>450</v>
      </c>
    </row>
    <row r="67" spans="1:5" x14ac:dyDescent="0.25">
      <c r="A67" s="3">
        <v>7792833260548</v>
      </c>
      <c r="B67" s="1">
        <v>698512</v>
      </c>
      <c r="C67" t="s">
        <v>63</v>
      </c>
      <c r="D67" s="2">
        <v>200.03</v>
      </c>
      <c r="E67" s="5">
        <f t="shared" si="0"/>
        <v>320</v>
      </c>
    </row>
    <row r="68" spans="1:5" x14ac:dyDescent="0.25">
      <c r="A68" s="3">
        <v>8000825351235</v>
      </c>
      <c r="B68" s="1">
        <v>2831400</v>
      </c>
      <c r="C68" t="s">
        <v>64</v>
      </c>
      <c r="D68" s="2">
        <v>300.27</v>
      </c>
      <c r="E68" s="5">
        <f t="shared" si="0"/>
        <v>470</v>
      </c>
    </row>
    <row r="69" spans="1:5" x14ac:dyDescent="0.25">
      <c r="A69" s="3">
        <v>8000825352430</v>
      </c>
      <c r="B69" s="1">
        <v>2831401</v>
      </c>
      <c r="C69" t="s">
        <v>65</v>
      </c>
      <c r="D69" s="2">
        <v>556.67999999999995</v>
      </c>
      <c r="E69" s="5">
        <f t="shared" ref="E69:E132" si="1">CEILING((D69*55%)+D69,10)</f>
        <v>870</v>
      </c>
    </row>
    <row r="70" spans="1:5" x14ac:dyDescent="0.25">
      <c r="A70" s="3">
        <v>8000825353734</v>
      </c>
      <c r="B70" s="1">
        <v>2831402</v>
      </c>
      <c r="C70" t="s">
        <v>66</v>
      </c>
      <c r="D70" s="2">
        <v>816.46</v>
      </c>
      <c r="E70" s="5">
        <f t="shared" si="1"/>
        <v>1270</v>
      </c>
    </row>
    <row r="71" spans="1:5" x14ac:dyDescent="0.25">
      <c r="A71" s="3">
        <v>7792533818650</v>
      </c>
      <c r="B71" s="1">
        <v>323015</v>
      </c>
      <c r="C71" t="s">
        <v>67</v>
      </c>
      <c r="D71" s="2">
        <v>297.8</v>
      </c>
      <c r="E71" s="5">
        <f t="shared" si="1"/>
        <v>470</v>
      </c>
    </row>
    <row r="72" spans="1:5" x14ac:dyDescent="0.25">
      <c r="A72" s="3">
        <v>7792533819657</v>
      </c>
      <c r="B72" s="1">
        <v>323012</v>
      </c>
      <c r="C72" t="s">
        <v>68</v>
      </c>
      <c r="D72" s="2">
        <v>86.98</v>
      </c>
      <c r="E72" s="5">
        <f t="shared" si="1"/>
        <v>140</v>
      </c>
    </row>
    <row r="73" spans="1:5" x14ac:dyDescent="0.25">
      <c r="A73" s="3">
        <v>7790578010220</v>
      </c>
      <c r="B73" s="1">
        <v>1218005</v>
      </c>
      <c r="C73" t="s">
        <v>69</v>
      </c>
      <c r="D73" s="2">
        <v>187.14</v>
      </c>
      <c r="E73" s="5">
        <f t="shared" si="1"/>
        <v>300</v>
      </c>
    </row>
    <row r="74" spans="1:5" x14ac:dyDescent="0.25">
      <c r="A74" s="3">
        <v>17790578010234</v>
      </c>
      <c r="B74" s="1">
        <v>1218006</v>
      </c>
      <c r="C74" t="s">
        <v>70</v>
      </c>
      <c r="D74" s="2">
        <v>365.46</v>
      </c>
      <c r="E74" s="5">
        <f t="shared" si="1"/>
        <v>570</v>
      </c>
    </row>
    <row r="75" spans="1:5" x14ac:dyDescent="0.25">
      <c r="A75" s="3">
        <v>7891153000879</v>
      </c>
      <c r="B75" s="1">
        <v>1039220</v>
      </c>
      <c r="C75" t="s">
        <v>71</v>
      </c>
      <c r="D75" s="2">
        <v>57.1</v>
      </c>
      <c r="E75" s="5">
        <f t="shared" si="1"/>
        <v>90</v>
      </c>
    </row>
    <row r="76" spans="1:5" x14ac:dyDescent="0.25">
      <c r="A76" s="3">
        <v>7891153168128</v>
      </c>
      <c r="B76" s="1">
        <v>1039235</v>
      </c>
      <c r="C76" t="s">
        <v>72</v>
      </c>
      <c r="D76" s="2">
        <v>79.16</v>
      </c>
      <c r="E76" s="5">
        <f t="shared" si="1"/>
        <v>130</v>
      </c>
    </row>
    <row r="77" spans="1:5" x14ac:dyDescent="0.25">
      <c r="A77" s="3">
        <v>7798167431371</v>
      </c>
      <c r="B77" s="1">
        <v>695110</v>
      </c>
      <c r="C77" t="s">
        <v>73</v>
      </c>
      <c r="D77" s="2">
        <v>291.99</v>
      </c>
      <c r="E77" s="5">
        <f t="shared" si="1"/>
        <v>460</v>
      </c>
    </row>
    <row r="78" spans="1:5" x14ac:dyDescent="0.25">
      <c r="A78" s="3">
        <v>7798100571584</v>
      </c>
      <c r="B78" s="1">
        <v>9000700</v>
      </c>
      <c r="C78" t="s">
        <v>74</v>
      </c>
      <c r="D78" s="2">
        <v>25</v>
      </c>
      <c r="E78" s="5">
        <f t="shared" si="1"/>
        <v>40</v>
      </c>
    </row>
    <row r="79" spans="1:5" x14ac:dyDescent="0.25">
      <c r="A79" s="3">
        <v>26000186476</v>
      </c>
      <c r="B79" s="1">
        <v>185199</v>
      </c>
      <c r="C79" t="s">
        <v>75</v>
      </c>
      <c r="D79" s="2">
        <v>588.14</v>
      </c>
      <c r="E79" s="5">
        <f t="shared" si="1"/>
        <v>920</v>
      </c>
    </row>
    <row r="80" spans="1:5" x14ac:dyDescent="0.25">
      <c r="A80" s="3">
        <v>26000003278</v>
      </c>
      <c r="B80" s="1">
        <v>185299</v>
      </c>
      <c r="C80" t="s">
        <v>76</v>
      </c>
      <c r="D80" s="2">
        <v>240.38</v>
      </c>
      <c r="E80" s="5">
        <f t="shared" si="1"/>
        <v>380</v>
      </c>
    </row>
    <row r="81" spans="1:5" x14ac:dyDescent="0.25">
      <c r="A81" s="3">
        <v>26000000017</v>
      </c>
      <c r="B81" s="1">
        <v>185149</v>
      </c>
      <c r="C81" t="s">
        <v>77</v>
      </c>
      <c r="D81" s="2">
        <v>309.52999999999997</v>
      </c>
      <c r="E81" s="5">
        <f t="shared" si="1"/>
        <v>480</v>
      </c>
    </row>
    <row r="82" spans="1:5" x14ac:dyDescent="0.25">
      <c r="A82" s="3">
        <v>17794757120400</v>
      </c>
      <c r="B82" s="1">
        <v>750019</v>
      </c>
      <c r="C82" t="s">
        <v>78</v>
      </c>
      <c r="D82" s="2">
        <v>72.599999999999994</v>
      </c>
      <c r="E82" s="5">
        <f t="shared" si="1"/>
        <v>120</v>
      </c>
    </row>
    <row r="83" spans="1:5" x14ac:dyDescent="0.25">
      <c r="A83" s="3">
        <v>7501015224946</v>
      </c>
      <c r="B83" s="1">
        <v>179459</v>
      </c>
      <c r="C83" t="s">
        <v>79</v>
      </c>
      <c r="D83" s="2">
        <v>118.45</v>
      </c>
      <c r="E83" s="5">
        <f t="shared" si="1"/>
        <v>190</v>
      </c>
    </row>
    <row r="84" spans="1:5" x14ac:dyDescent="0.25">
      <c r="A84" s="3">
        <v>7794851002025</v>
      </c>
      <c r="B84" s="1">
        <v>151639</v>
      </c>
      <c r="C84" t="s">
        <v>80</v>
      </c>
      <c r="D84" s="2">
        <v>65.52</v>
      </c>
      <c r="E84" s="5">
        <f t="shared" si="1"/>
        <v>110</v>
      </c>
    </row>
    <row r="85" spans="1:5" x14ac:dyDescent="0.25">
      <c r="A85" s="3">
        <v>7798184719858</v>
      </c>
      <c r="B85" s="1">
        <v>1020029</v>
      </c>
      <c r="C85" t="s">
        <v>81</v>
      </c>
      <c r="D85" s="2">
        <v>49.17</v>
      </c>
      <c r="E85" s="5">
        <f t="shared" si="1"/>
        <v>80</v>
      </c>
    </row>
    <row r="86" spans="1:5" x14ac:dyDescent="0.25">
      <c r="A86" s="3">
        <v>7793300703520</v>
      </c>
      <c r="B86" s="1">
        <v>1113030</v>
      </c>
      <c r="C86" t="s">
        <v>82</v>
      </c>
      <c r="D86" s="2">
        <v>245.66</v>
      </c>
      <c r="E86" s="5">
        <f t="shared" si="1"/>
        <v>390</v>
      </c>
    </row>
    <row r="87" spans="1:5" x14ac:dyDescent="0.25">
      <c r="A87" s="3">
        <v>7790400030457</v>
      </c>
      <c r="B87" s="1">
        <v>300459</v>
      </c>
      <c r="C87" t="s">
        <v>83</v>
      </c>
      <c r="D87" s="2">
        <v>324.79000000000002</v>
      </c>
      <c r="E87" s="5">
        <f t="shared" si="1"/>
        <v>510</v>
      </c>
    </row>
    <row r="88" spans="1:5" x14ac:dyDescent="0.25">
      <c r="A88" s="3">
        <v>7790400022834</v>
      </c>
      <c r="B88" s="1">
        <v>300550</v>
      </c>
      <c r="C88" t="s">
        <v>84</v>
      </c>
      <c r="D88" s="2">
        <v>318.01</v>
      </c>
      <c r="E88" s="5">
        <f t="shared" si="1"/>
        <v>500</v>
      </c>
    </row>
    <row r="89" spans="1:5" x14ac:dyDescent="0.25">
      <c r="A89" s="3">
        <v>26000187022</v>
      </c>
      <c r="B89" s="1">
        <v>185099</v>
      </c>
      <c r="C89" t="s">
        <v>85</v>
      </c>
      <c r="D89" s="2">
        <v>247.66</v>
      </c>
      <c r="E89" s="5">
        <f t="shared" si="1"/>
        <v>390</v>
      </c>
    </row>
    <row r="90" spans="1:5" x14ac:dyDescent="0.25">
      <c r="A90" s="3">
        <v>26000013222</v>
      </c>
      <c r="B90" s="1">
        <v>185050</v>
      </c>
      <c r="C90" t="s">
        <v>86</v>
      </c>
      <c r="D90" s="2">
        <v>154.6</v>
      </c>
      <c r="E90" s="5">
        <f t="shared" si="1"/>
        <v>240</v>
      </c>
    </row>
    <row r="91" spans="1:5" x14ac:dyDescent="0.25">
      <c r="A91" s="3">
        <v>26000013246</v>
      </c>
      <c r="B91" s="1">
        <v>185055</v>
      </c>
      <c r="C91" t="s">
        <v>87</v>
      </c>
      <c r="D91" s="2">
        <v>209.67</v>
      </c>
      <c r="E91" s="5">
        <f t="shared" si="1"/>
        <v>330</v>
      </c>
    </row>
    <row r="92" spans="1:5" x14ac:dyDescent="0.25">
      <c r="A92" s="3">
        <v>7790400024869</v>
      </c>
      <c r="B92" s="1">
        <v>301110</v>
      </c>
      <c r="C92" t="s">
        <v>88</v>
      </c>
      <c r="D92" s="2">
        <v>74.400000000000006</v>
      </c>
      <c r="E92" s="5">
        <f t="shared" si="1"/>
        <v>120</v>
      </c>
    </row>
    <row r="93" spans="1:5" x14ac:dyDescent="0.25">
      <c r="A93" s="3">
        <v>7790400026276</v>
      </c>
      <c r="B93" s="1">
        <v>301122</v>
      </c>
      <c r="C93" t="s">
        <v>89</v>
      </c>
      <c r="D93" s="2">
        <v>118.75</v>
      </c>
      <c r="E93" s="5">
        <f t="shared" si="1"/>
        <v>190</v>
      </c>
    </row>
    <row r="94" spans="1:5" x14ac:dyDescent="0.25">
      <c r="A94" s="3">
        <v>7790400026658</v>
      </c>
      <c r="B94" s="1">
        <v>301140</v>
      </c>
      <c r="C94" t="s">
        <v>90</v>
      </c>
      <c r="D94" s="2">
        <v>182.01</v>
      </c>
      <c r="E94" s="5">
        <f t="shared" si="1"/>
        <v>290</v>
      </c>
    </row>
    <row r="95" spans="1:5" x14ac:dyDescent="0.25">
      <c r="A95" s="3">
        <v>7790413560507</v>
      </c>
      <c r="B95" s="1">
        <v>610550</v>
      </c>
      <c r="C95" t="s">
        <v>91</v>
      </c>
      <c r="D95" s="2">
        <v>164.48</v>
      </c>
      <c r="E95" s="5">
        <f t="shared" si="1"/>
        <v>260</v>
      </c>
    </row>
    <row r="96" spans="1:5" x14ac:dyDescent="0.25">
      <c r="A96" s="3">
        <v>7790413564017</v>
      </c>
      <c r="B96" s="1">
        <v>610560</v>
      </c>
      <c r="C96" t="s">
        <v>92</v>
      </c>
      <c r="D96" s="2">
        <v>109.36</v>
      </c>
      <c r="E96" s="5">
        <f t="shared" si="1"/>
        <v>170</v>
      </c>
    </row>
    <row r="97" spans="1:5" x14ac:dyDescent="0.25">
      <c r="A97" s="3">
        <v>7790413569203</v>
      </c>
      <c r="B97" s="1">
        <v>610565</v>
      </c>
      <c r="C97" t="s">
        <v>93</v>
      </c>
      <c r="D97" s="2">
        <v>230.87</v>
      </c>
      <c r="E97" s="5">
        <f t="shared" si="1"/>
        <v>360</v>
      </c>
    </row>
    <row r="98" spans="1:5" x14ac:dyDescent="0.25">
      <c r="A98" s="3">
        <v>7790400031010</v>
      </c>
      <c r="B98" s="1">
        <v>300525</v>
      </c>
      <c r="C98" t="s">
        <v>94</v>
      </c>
      <c r="D98" s="2">
        <v>260.38</v>
      </c>
      <c r="E98" s="5">
        <f t="shared" si="1"/>
        <v>410</v>
      </c>
    </row>
    <row r="99" spans="1:5" x14ac:dyDescent="0.25">
      <c r="A99" s="3">
        <v>6954884575229</v>
      </c>
      <c r="B99" s="1">
        <v>3410051</v>
      </c>
      <c r="C99" t="s">
        <v>95</v>
      </c>
      <c r="D99" s="2">
        <v>95.86</v>
      </c>
      <c r="E99" s="5">
        <f t="shared" si="1"/>
        <v>150</v>
      </c>
    </row>
    <row r="100" spans="1:5" x14ac:dyDescent="0.25">
      <c r="A100" s="3">
        <v>6954884575212</v>
      </c>
      <c r="B100" s="1">
        <v>3410050</v>
      </c>
      <c r="C100" t="s">
        <v>96</v>
      </c>
      <c r="D100" s="2">
        <v>50.47</v>
      </c>
      <c r="E100" s="5">
        <f t="shared" si="1"/>
        <v>80</v>
      </c>
    </row>
    <row r="101" spans="1:5" x14ac:dyDescent="0.25">
      <c r="A101" s="3">
        <v>77906731</v>
      </c>
      <c r="B101" s="1">
        <v>300403</v>
      </c>
      <c r="C101" t="s">
        <v>97</v>
      </c>
      <c r="D101" s="2">
        <v>152.87</v>
      </c>
      <c r="E101" s="5">
        <f t="shared" si="1"/>
        <v>240</v>
      </c>
    </row>
    <row r="102" spans="1:5" x14ac:dyDescent="0.25">
      <c r="A102" s="3">
        <v>77917188</v>
      </c>
      <c r="B102" s="1">
        <v>300402</v>
      </c>
      <c r="C102" t="s">
        <v>98</v>
      </c>
      <c r="D102" s="2">
        <v>121.8</v>
      </c>
      <c r="E102" s="5">
        <f t="shared" si="1"/>
        <v>190</v>
      </c>
    </row>
    <row r="103" spans="1:5" x14ac:dyDescent="0.25">
      <c r="A103" s="3">
        <v>7898590651251</v>
      </c>
      <c r="B103" s="1">
        <v>1760157</v>
      </c>
      <c r="C103" t="s">
        <v>99</v>
      </c>
      <c r="D103" s="2">
        <v>10.91</v>
      </c>
      <c r="E103" s="5">
        <f t="shared" si="1"/>
        <v>20</v>
      </c>
    </row>
    <row r="104" spans="1:5" x14ac:dyDescent="0.25">
      <c r="A104" s="3">
        <v>7898590651268</v>
      </c>
      <c r="B104" s="1">
        <v>1760158</v>
      </c>
      <c r="C104" t="s">
        <v>100</v>
      </c>
      <c r="D104" s="2">
        <v>31.86</v>
      </c>
      <c r="E104" s="5">
        <f t="shared" si="1"/>
        <v>50</v>
      </c>
    </row>
    <row r="105" spans="1:5" x14ac:dyDescent="0.25">
      <c r="A105" s="3">
        <v>4012700215734</v>
      </c>
      <c r="B105" s="1">
        <v>179210</v>
      </c>
      <c r="C105" t="s">
        <v>101</v>
      </c>
      <c r="D105" s="2">
        <v>77.819999999999993</v>
      </c>
      <c r="E105" s="5">
        <f t="shared" si="1"/>
        <v>130</v>
      </c>
    </row>
    <row r="106" spans="1:5" x14ac:dyDescent="0.25">
      <c r="A106" s="3">
        <v>4012700215758</v>
      </c>
      <c r="B106" s="1">
        <v>179220</v>
      </c>
      <c r="C106" t="s">
        <v>102</v>
      </c>
      <c r="D106" s="2">
        <v>149.11000000000001</v>
      </c>
      <c r="E106" s="5">
        <f t="shared" si="1"/>
        <v>240</v>
      </c>
    </row>
    <row r="107" spans="1:5" x14ac:dyDescent="0.25">
      <c r="A107" s="3">
        <v>4012700215772</v>
      </c>
      <c r="B107" s="1">
        <v>179240</v>
      </c>
      <c r="C107" t="s">
        <v>103</v>
      </c>
      <c r="D107" s="2">
        <v>250.91</v>
      </c>
      <c r="E107" s="5">
        <f t="shared" si="1"/>
        <v>390</v>
      </c>
    </row>
    <row r="108" spans="1:5" x14ac:dyDescent="0.25">
      <c r="A108" s="3">
        <v>7501015215654</v>
      </c>
      <c r="B108" s="1">
        <v>179340</v>
      </c>
      <c r="C108" t="s">
        <v>104</v>
      </c>
      <c r="D108" s="2">
        <v>150.27000000000001</v>
      </c>
      <c r="E108" s="5">
        <f t="shared" si="1"/>
        <v>240</v>
      </c>
    </row>
    <row r="109" spans="1:5" x14ac:dyDescent="0.25">
      <c r="A109" s="3">
        <v>7501015226360</v>
      </c>
      <c r="B109" s="1">
        <v>179350</v>
      </c>
      <c r="C109" t="s">
        <v>105</v>
      </c>
      <c r="D109" s="2">
        <v>351.43</v>
      </c>
      <c r="E109" s="5">
        <f t="shared" si="1"/>
        <v>550</v>
      </c>
    </row>
    <row r="110" spans="1:5" x14ac:dyDescent="0.25">
      <c r="A110" s="3">
        <v>7501015220641</v>
      </c>
      <c r="B110" s="1">
        <v>179330</v>
      </c>
      <c r="C110" t="s">
        <v>106</v>
      </c>
      <c r="D110" s="2">
        <v>80.569999999999993</v>
      </c>
      <c r="E110" s="5">
        <f t="shared" si="1"/>
        <v>130</v>
      </c>
    </row>
    <row r="111" spans="1:5" x14ac:dyDescent="0.25">
      <c r="A111" s="3">
        <v>7790400014525</v>
      </c>
      <c r="B111" s="1">
        <v>300052</v>
      </c>
      <c r="C111" t="s">
        <v>107</v>
      </c>
      <c r="D111" s="2">
        <v>354.99</v>
      </c>
      <c r="E111" s="5">
        <f t="shared" si="1"/>
        <v>560</v>
      </c>
    </row>
    <row r="112" spans="1:5" x14ac:dyDescent="0.25">
      <c r="A112" s="3">
        <v>7790400014532</v>
      </c>
      <c r="B112" s="1">
        <v>300053</v>
      </c>
      <c r="C112" t="s">
        <v>108</v>
      </c>
      <c r="D112" s="2">
        <v>354.99</v>
      </c>
      <c r="E112" s="5">
        <f t="shared" si="1"/>
        <v>560</v>
      </c>
    </row>
    <row r="113" spans="1:5" x14ac:dyDescent="0.25">
      <c r="A113" s="3">
        <v>7794122013071</v>
      </c>
      <c r="B113" s="1">
        <v>300123</v>
      </c>
      <c r="C113" t="s">
        <v>109</v>
      </c>
      <c r="D113" s="2">
        <v>240.04</v>
      </c>
      <c r="E113" s="5">
        <f t="shared" si="1"/>
        <v>380</v>
      </c>
    </row>
    <row r="114" spans="1:5" x14ac:dyDescent="0.25">
      <c r="A114" s="3">
        <v>7794122013088</v>
      </c>
      <c r="B114" s="1">
        <v>300145</v>
      </c>
      <c r="C114" t="s">
        <v>110</v>
      </c>
      <c r="D114" s="2">
        <v>382.93</v>
      </c>
      <c r="E114" s="5">
        <f t="shared" si="1"/>
        <v>600</v>
      </c>
    </row>
    <row r="115" spans="1:5" x14ac:dyDescent="0.25">
      <c r="A115" s="3">
        <v>26000003056</v>
      </c>
      <c r="B115" s="1">
        <v>185010</v>
      </c>
      <c r="C115" t="s">
        <v>111</v>
      </c>
      <c r="D115" s="2">
        <v>158.56</v>
      </c>
      <c r="E115" s="5">
        <f t="shared" si="1"/>
        <v>250</v>
      </c>
    </row>
    <row r="116" spans="1:5" x14ac:dyDescent="0.25">
      <c r="A116" s="3">
        <v>26000185691</v>
      </c>
      <c r="B116" s="1">
        <v>185015</v>
      </c>
      <c r="C116" t="s">
        <v>112</v>
      </c>
      <c r="D116" s="2">
        <v>806.57</v>
      </c>
      <c r="E116" s="5">
        <f t="shared" si="1"/>
        <v>1260</v>
      </c>
    </row>
    <row r="117" spans="1:5" x14ac:dyDescent="0.25">
      <c r="A117" s="3">
        <v>26000185684</v>
      </c>
      <c r="B117" s="1">
        <v>185020</v>
      </c>
      <c r="C117" t="s">
        <v>113</v>
      </c>
      <c r="D117" s="2">
        <v>2610.1799999999998</v>
      </c>
      <c r="E117" s="5">
        <f t="shared" si="1"/>
        <v>4050</v>
      </c>
    </row>
    <row r="118" spans="1:5" x14ac:dyDescent="0.25">
      <c r="A118" s="3">
        <v>26000403641</v>
      </c>
      <c r="B118" s="1">
        <v>185005</v>
      </c>
      <c r="C118" t="s">
        <v>114</v>
      </c>
      <c r="D118" s="2">
        <v>121.94</v>
      </c>
      <c r="E118" s="5">
        <f t="shared" si="1"/>
        <v>190</v>
      </c>
    </row>
    <row r="119" spans="1:5" x14ac:dyDescent="0.25">
      <c r="A119" s="3">
        <v>6954884590062</v>
      </c>
      <c r="B119" s="1">
        <v>3410010</v>
      </c>
      <c r="C119" t="s">
        <v>115</v>
      </c>
      <c r="D119" s="2">
        <v>42.38</v>
      </c>
      <c r="E119" s="5">
        <f t="shared" si="1"/>
        <v>70</v>
      </c>
    </row>
    <row r="120" spans="1:5" x14ac:dyDescent="0.25">
      <c r="A120" s="3">
        <v>6954884593995</v>
      </c>
      <c r="B120" s="1">
        <v>3410011</v>
      </c>
      <c r="C120" t="s">
        <v>116</v>
      </c>
      <c r="D120" s="2">
        <v>50.92</v>
      </c>
      <c r="E120" s="5">
        <f t="shared" si="1"/>
        <v>80</v>
      </c>
    </row>
    <row r="121" spans="1:5" x14ac:dyDescent="0.25">
      <c r="A121" s="3">
        <v>7793198563008</v>
      </c>
      <c r="B121" s="1">
        <v>192030</v>
      </c>
      <c r="C121" t="s">
        <v>117</v>
      </c>
      <c r="D121" s="2">
        <v>51.67</v>
      </c>
      <c r="E121" s="5">
        <f t="shared" si="1"/>
        <v>90</v>
      </c>
    </row>
    <row r="122" spans="1:5" x14ac:dyDescent="0.25">
      <c r="A122" s="3">
        <v>7793198565002</v>
      </c>
      <c r="B122" s="1">
        <v>192050</v>
      </c>
      <c r="C122" t="s">
        <v>118</v>
      </c>
      <c r="D122" s="2">
        <v>75.97</v>
      </c>
      <c r="E122" s="5">
        <f t="shared" si="1"/>
        <v>120</v>
      </c>
    </row>
    <row r="123" spans="1:5" x14ac:dyDescent="0.25">
      <c r="A123" s="3">
        <v>7798350500938</v>
      </c>
      <c r="B123" s="1">
        <v>153030</v>
      </c>
      <c r="C123" t="s">
        <v>119</v>
      </c>
      <c r="D123" s="2">
        <v>42.24</v>
      </c>
      <c r="E123" s="5">
        <f t="shared" si="1"/>
        <v>70</v>
      </c>
    </row>
    <row r="124" spans="1:5" x14ac:dyDescent="0.25">
      <c r="A124" s="3">
        <v>7798112812156</v>
      </c>
      <c r="B124" s="1">
        <v>230030</v>
      </c>
      <c r="C124" t="s">
        <v>120</v>
      </c>
      <c r="D124" s="2">
        <v>14.85</v>
      </c>
      <c r="E124" s="5">
        <f t="shared" si="1"/>
        <v>30</v>
      </c>
    </row>
    <row r="125" spans="1:5" x14ac:dyDescent="0.25">
      <c r="A125" s="3">
        <v>7798112832161</v>
      </c>
      <c r="B125" s="1">
        <v>230050</v>
      </c>
      <c r="C125" t="s">
        <v>121</v>
      </c>
      <c r="D125" s="2">
        <v>33.619999999999997</v>
      </c>
      <c r="E125" s="5">
        <f t="shared" si="1"/>
        <v>60</v>
      </c>
    </row>
    <row r="126" spans="1:5" x14ac:dyDescent="0.25">
      <c r="A126" s="3">
        <v>7797548659823</v>
      </c>
      <c r="B126" s="1">
        <v>230100</v>
      </c>
      <c r="C126" t="s">
        <v>122</v>
      </c>
      <c r="D126" s="2">
        <v>62.14</v>
      </c>
      <c r="E126" s="5">
        <f t="shared" si="1"/>
        <v>100</v>
      </c>
    </row>
    <row r="127" spans="1:5" x14ac:dyDescent="0.25">
      <c r="A127" s="3">
        <v>7798112812187</v>
      </c>
      <c r="B127" s="1">
        <v>230250</v>
      </c>
      <c r="C127" t="s">
        <v>123</v>
      </c>
      <c r="D127" s="2">
        <v>119.79</v>
      </c>
      <c r="E127" s="5">
        <f t="shared" si="1"/>
        <v>190</v>
      </c>
    </row>
    <row r="128" spans="1:5" x14ac:dyDescent="0.25">
      <c r="A128" s="3">
        <v>7798112812200</v>
      </c>
      <c r="B128" s="1">
        <v>231000</v>
      </c>
      <c r="C128" t="s">
        <v>124</v>
      </c>
      <c r="D128" s="2">
        <v>428.46</v>
      </c>
      <c r="E128" s="5">
        <f t="shared" si="1"/>
        <v>670</v>
      </c>
    </row>
    <row r="129" spans="1:5" x14ac:dyDescent="0.25">
      <c r="A129" s="3">
        <v>7790400010503</v>
      </c>
      <c r="B129" s="1">
        <v>301030</v>
      </c>
      <c r="C129" t="s">
        <v>125</v>
      </c>
      <c r="D129" s="2">
        <v>59.26</v>
      </c>
      <c r="E129" s="5">
        <f t="shared" si="1"/>
        <v>100</v>
      </c>
    </row>
    <row r="130" spans="1:5" x14ac:dyDescent="0.25">
      <c r="A130" s="3">
        <v>7790400010510</v>
      </c>
      <c r="B130" s="1">
        <v>301050</v>
      </c>
      <c r="C130" t="s">
        <v>126</v>
      </c>
      <c r="D130" s="2">
        <v>96.54</v>
      </c>
      <c r="E130" s="5">
        <f t="shared" si="1"/>
        <v>150</v>
      </c>
    </row>
    <row r="131" spans="1:5" x14ac:dyDescent="0.25">
      <c r="A131" s="3">
        <v>17793300702346</v>
      </c>
      <c r="B131" s="1">
        <v>1110240</v>
      </c>
      <c r="C131" t="s">
        <v>127</v>
      </c>
      <c r="D131" s="2">
        <v>154.72999999999999</v>
      </c>
      <c r="E131" s="5">
        <f t="shared" si="1"/>
        <v>240</v>
      </c>
    </row>
    <row r="132" spans="1:5" x14ac:dyDescent="0.25">
      <c r="A132" s="3">
        <v>17793300702322</v>
      </c>
      <c r="B132" s="1">
        <v>1110208</v>
      </c>
      <c r="C132" t="s">
        <v>128</v>
      </c>
      <c r="D132" s="2">
        <v>59.76</v>
      </c>
      <c r="E132" s="5">
        <f t="shared" si="1"/>
        <v>100</v>
      </c>
    </row>
    <row r="133" spans="1:5" x14ac:dyDescent="0.25">
      <c r="A133" s="3">
        <v>17793300703329</v>
      </c>
      <c r="B133" s="1">
        <v>1110108</v>
      </c>
      <c r="C133" t="s">
        <v>129</v>
      </c>
      <c r="D133" s="2">
        <v>65.45</v>
      </c>
      <c r="E133" s="5">
        <f t="shared" ref="E133:E196" si="2">CEILING((D133*55%)+D133,10)</f>
        <v>110</v>
      </c>
    </row>
    <row r="134" spans="1:5" x14ac:dyDescent="0.25">
      <c r="A134" s="3">
        <v>17793300702339</v>
      </c>
      <c r="B134" s="1">
        <v>1110125</v>
      </c>
      <c r="C134" t="s">
        <v>130</v>
      </c>
      <c r="D134" s="2">
        <v>154.41</v>
      </c>
      <c r="E134" s="5">
        <f t="shared" si="2"/>
        <v>240</v>
      </c>
    </row>
    <row r="135" spans="1:5" x14ac:dyDescent="0.25">
      <c r="A135" s="3">
        <v>17793300702353</v>
      </c>
      <c r="B135" s="1">
        <v>1110350</v>
      </c>
      <c r="C135" t="s">
        <v>131</v>
      </c>
      <c r="D135" s="2">
        <v>79.349999999999994</v>
      </c>
      <c r="E135" s="5">
        <f t="shared" si="2"/>
        <v>130</v>
      </c>
    </row>
    <row r="136" spans="1:5" x14ac:dyDescent="0.25">
      <c r="A136" s="3">
        <v>7793300430549</v>
      </c>
      <c r="B136" s="1">
        <v>1111100</v>
      </c>
      <c r="C136" t="s">
        <v>132</v>
      </c>
      <c r="D136" s="2">
        <v>1308.51</v>
      </c>
      <c r="E136" s="5">
        <f t="shared" si="2"/>
        <v>2030</v>
      </c>
    </row>
    <row r="137" spans="1:5" x14ac:dyDescent="0.25">
      <c r="A137" s="3">
        <v>7793300430600</v>
      </c>
      <c r="B137" s="1">
        <v>1111220</v>
      </c>
      <c r="C137" t="s">
        <v>133</v>
      </c>
      <c r="D137" s="2">
        <v>1523.25</v>
      </c>
      <c r="E137" s="5">
        <f t="shared" si="2"/>
        <v>2370</v>
      </c>
    </row>
    <row r="138" spans="1:5" x14ac:dyDescent="0.25">
      <c r="A138" s="3">
        <v>7793300703889</v>
      </c>
      <c r="B138" s="1">
        <v>1111012</v>
      </c>
      <c r="C138" t="s">
        <v>134</v>
      </c>
      <c r="D138" s="2">
        <v>218.58</v>
      </c>
      <c r="E138" s="5">
        <f t="shared" si="2"/>
        <v>340</v>
      </c>
    </row>
    <row r="139" spans="1:5" x14ac:dyDescent="0.25">
      <c r="A139" s="3">
        <v>17793300702377</v>
      </c>
      <c r="B139" s="1">
        <v>1112100</v>
      </c>
      <c r="C139" t="s">
        <v>135</v>
      </c>
      <c r="D139" s="2">
        <v>215.43</v>
      </c>
      <c r="E139" s="5">
        <f t="shared" si="2"/>
        <v>340</v>
      </c>
    </row>
    <row r="140" spans="1:5" x14ac:dyDescent="0.25">
      <c r="A140" s="3">
        <v>17793300702384</v>
      </c>
      <c r="B140" s="1">
        <v>1112225</v>
      </c>
      <c r="C140" t="s">
        <v>136</v>
      </c>
      <c r="D140" s="2">
        <v>418.31</v>
      </c>
      <c r="E140" s="5">
        <f t="shared" si="2"/>
        <v>650</v>
      </c>
    </row>
    <row r="141" spans="1:5" x14ac:dyDescent="0.25">
      <c r="A141" s="3">
        <v>17793300702360</v>
      </c>
      <c r="B141" s="1">
        <v>1112030</v>
      </c>
      <c r="C141" t="s">
        <v>137</v>
      </c>
      <c r="D141" s="2">
        <v>79.23</v>
      </c>
      <c r="E141" s="5">
        <f t="shared" si="2"/>
        <v>130</v>
      </c>
    </row>
    <row r="142" spans="1:5" x14ac:dyDescent="0.25">
      <c r="A142" s="3">
        <v>4026700409369</v>
      </c>
      <c r="B142" s="1">
        <v>541035</v>
      </c>
      <c r="C142" t="s">
        <v>138</v>
      </c>
      <c r="D142" s="2">
        <v>295.27999999999997</v>
      </c>
      <c r="E142" s="5">
        <f t="shared" si="2"/>
        <v>460</v>
      </c>
    </row>
    <row r="143" spans="1:5" x14ac:dyDescent="0.25">
      <c r="A143" s="3">
        <v>4026700403596</v>
      </c>
      <c r="B143" s="1">
        <v>541050</v>
      </c>
      <c r="C143" t="s">
        <v>139</v>
      </c>
      <c r="D143" s="2">
        <v>270.26</v>
      </c>
      <c r="E143" s="5">
        <f t="shared" si="2"/>
        <v>420</v>
      </c>
    </row>
    <row r="144" spans="1:5" x14ac:dyDescent="0.25">
      <c r="A144" s="3">
        <v>4026700407075</v>
      </c>
      <c r="B144" s="1">
        <v>541150</v>
      </c>
      <c r="C144" t="s">
        <v>140</v>
      </c>
      <c r="D144" s="2">
        <v>251.5</v>
      </c>
      <c r="E144" s="5">
        <f t="shared" si="2"/>
        <v>390</v>
      </c>
    </row>
    <row r="145" spans="1:5" x14ac:dyDescent="0.25">
      <c r="A145" s="3">
        <v>36776</v>
      </c>
      <c r="B145" s="1">
        <v>542008</v>
      </c>
      <c r="C145" t="s">
        <v>141</v>
      </c>
      <c r="D145" s="2">
        <v>72.709999999999994</v>
      </c>
      <c r="E145" s="5">
        <f t="shared" si="2"/>
        <v>120</v>
      </c>
    </row>
    <row r="146" spans="1:5" x14ac:dyDescent="0.25">
      <c r="A146" s="3">
        <v>35952</v>
      </c>
      <c r="B146" s="1">
        <v>542021</v>
      </c>
      <c r="C146" t="s">
        <v>142</v>
      </c>
      <c r="D146" s="2">
        <v>136.53</v>
      </c>
      <c r="E146" s="5">
        <f t="shared" si="2"/>
        <v>220</v>
      </c>
    </row>
    <row r="147" spans="1:5" x14ac:dyDescent="0.25">
      <c r="A147" s="3">
        <v>4026700356120</v>
      </c>
      <c r="B147" s="1">
        <v>542040</v>
      </c>
      <c r="C147" t="s">
        <v>143</v>
      </c>
      <c r="D147" s="2">
        <v>226.99</v>
      </c>
      <c r="E147" s="5">
        <f t="shared" si="2"/>
        <v>360</v>
      </c>
    </row>
    <row r="148" spans="1:5" x14ac:dyDescent="0.25">
      <c r="A148" s="3">
        <v>4026700367003</v>
      </c>
      <c r="B148" s="1">
        <v>541003</v>
      </c>
      <c r="C148" t="s">
        <v>144</v>
      </c>
      <c r="D148" s="2">
        <v>61.43</v>
      </c>
      <c r="E148" s="5">
        <f t="shared" si="2"/>
        <v>100</v>
      </c>
    </row>
    <row r="149" spans="1:5" x14ac:dyDescent="0.25">
      <c r="A149" s="3">
        <v>4026700386318</v>
      </c>
      <c r="B149" s="1">
        <v>540007</v>
      </c>
      <c r="C149" t="s">
        <v>145</v>
      </c>
      <c r="D149" s="2">
        <v>67</v>
      </c>
      <c r="E149" s="5">
        <f t="shared" si="2"/>
        <v>110</v>
      </c>
    </row>
    <row r="150" spans="1:5" x14ac:dyDescent="0.25">
      <c r="A150" s="3">
        <v>4026700424256</v>
      </c>
      <c r="B150" s="1">
        <v>540020</v>
      </c>
      <c r="C150" t="s">
        <v>146</v>
      </c>
      <c r="D150" s="2">
        <v>95.06</v>
      </c>
      <c r="E150" s="5">
        <f t="shared" si="2"/>
        <v>150</v>
      </c>
    </row>
    <row r="151" spans="1:5" x14ac:dyDescent="0.25">
      <c r="A151" s="3">
        <v>4026700403442</v>
      </c>
      <c r="B151" s="1">
        <v>540035</v>
      </c>
      <c r="C151" t="s">
        <v>147</v>
      </c>
      <c r="D151" s="2">
        <v>120.71</v>
      </c>
      <c r="E151" s="5">
        <f t="shared" si="2"/>
        <v>190</v>
      </c>
    </row>
    <row r="152" spans="1:5" x14ac:dyDescent="0.25">
      <c r="A152" s="3">
        <v>4026700404517</v>
      </c>
      <c r="B152" s="1">
        <v>540090</v>
      </c>
      <c r="C152" t="s">
        <v>148</v>
      </c>
      <c r="D152" s="2">
        <v>354.67</v>
      </c>
      <c r="E152" s="5">
        <f t="shared" si="2"/>
        <v>550</v>
      </c>
    </row>
    <row r="153" spans="1:5" x14ac:dyDescent="0.25">
      <c r="A153" s="3">
        <v>4026700408157</v>
      </c>
      <c r="B153" s="1">
        <v>540125</v>
      </c>
      <c r="C153" t="s">
        <v>149</v>
      </c>
      <c r="D153" s="2">
        <v>363.83</v>
      </c>
      <c r="E153" s="5">
        <f t="shared" si="2"/>
        <v>570</v>
      </c>
    </row>
    <row r="154" spans="1:5" x14ac:dyDescent="0.25">
      <c r="A154" s="3">
        <v>77962911</v>
      </c>
      <c r="B154" s="1">
        <v>300224</v>
      </c>
      <c r="C154" t="s">
        <v>150</v>
      </c>
      <c r="D154" s="2">
        <v>76.72</v>
      </c>
      <c r="E154" s="5">
        <f t="shared" si="2"/>
        <v>120</v>
      </c>
    </row>
    <row r="155" spans="1:5" x14ac:dyDescent="0.25">
      <c r="A155" s="3">
        <v>7790400018585</v>
      </c>
      <c r="B155" s="1">
        <v>300225</v>
      </c>
      <c r="C155" t="s">
        <v>151</v>
      </c>
      <c r="D155" s="2">
        <v>116.73</v>
      </c>
      <c r="E155" s="5">
        <f t="shared" si="2"/>
        <v>190</v>
      </c>
    </row>
    <row r="156" spans="1:5" x14ac:dyDescent="0.25">
      <c r="A156" s="3">
        <v>7790400018608</v>
      </c>
      <c r="B156" s="1">
        <v>300300</v>
      </c>
      <c r="C156" t="s">
        <v>152</v>
      </c>
      <c r="D156" s="2">
        <v>358.4</v>
      </c>
      <c r="E156" s="5">
        <f t="shared" si="2"/>
        <v>560</v>
      </c>
    </row>
    <row r="157" spans="1:5" x14ac:dyDescent="0.25">
      <c r="A157" s="3">
        <v>26000443043</v>
      </c>
      <c r="B157" s="1">
        <v>185035</v>
      </c>
      <c r="C157" t="s">
        <v>153</v>
      </c>
      <c r="D157" s="2">
        <v>130.85</v>
      </c>
      <c r="E157" s="5">
        <f t="shared" si="2"/>
        <v>210</v>
      </c>
    </row>
    <row r="158" spans="1:5" x14ac:dyDescent="0.25">
      <c r="A158" s="3">
        <v>26000303019</v>
      </c>
      <c r="B158" s="1">
        <v>185030</v>
      </c>
      <c r="C158" t="s">
        <v>154</v>
      </c>
      <c r="D158" s="2">
        <v>62.69</v>
      </c>
      <c r="E158" s="5">
        <f t="shared" si="2"/>
        <v>100</v>
      </c>
    </row>
    <row r="159" spans="1:5" x14ac:dyDescent="0.25">
      <c r="A159" s="3">
        <v>26000185479</v>
      </c>
      <c r="B159" s="1">
        <v>185040</v>
      </c>
      <c r="C159" t="s">
        <v>155</v>
      </c>
      <c r="D159" s="2">
        <v>2238.19</v>
      </c>
      <c r="E159" s="5">
        <f t="shared" si="2"/>
        <v>3470</v>
      </c>
    </row>
    <row r="160" spans="1:5" x14ac:dyDescent="0.25">
      <c r="A160" s="3">
        <v>47794757145312</v>
      </c>
      <c r="B160" s="1">
        <v>758010</v>
      </c>
      <c r="C160" t="s">
        <v>156</v>
      </c>
      <c r="D160" s="2">
        <v>46.3</v>
      </c>
      <c r="E160" s="5">
        <f t="shared" si="2"/>
        <v>80</v>
      </c>
    </row>
    <row r="161" spans="1:5" x14ac:dyDescent="0.25">
      <c r="A161" s="3">
        <v>7794757149312</v>
      </c>
      <c r="B161" s="1">
        <v>758100</v>
      </c>
      <c r="C161" t="s">
        <v>157</v>
      </c>
      <c r="D161" s="2">
        <v>319.8</v>
      </c>
      <c r="E161" s="5">
        <f t="shared" si="2"/>
        <v>500</v>
      </c>
    </row>
    <row r="162" spans="1:5" x14ac:dyDescent="0.25">
      <c r="A162" s="3">
        <v>477947</v>
      </c>
      <c r="B162" s="1">
        <v>758025</v>
      </c>
      <c r="C162" t="s">
        <v>158</v>
      </c>
      <c r="D162" s="2">
        <v>86.3</v>
      </c>
      <c r="E162" s="5">
        <f t="shared" si="2"/>
        <v>140</v>
      </c>
    </row>
    <row r="163" spans="1:5" x14ac:dyDescent="0.25">
      <c r="A163" s="3">
        <v>47794757141314</v>
      </c>
      <c r="B163" s="1">
        <v>758003</v>
      </c>
      <c r="C163" t="s">
        <v>159</v>
      </c>
      <c r="D163" s="2">
        <v>13.68</v>
      </c>
      <c r="E163" s="5">
        <f t="shared" si="2"/>
        <v>30</v>
      </c>
    </row>
    <row r="164" spans="1:5" x14ac:dyDescent="0.25">
      <c r="A164" s="3">
        <v>47794757142311</v>
      </c>
      <c r="B164" s="1">
        <v>758005</v>
      </c>
      <c r="C164" t="s">
        <v>160</v>
      </c>
      <c r="D164" s="2">
        <v>23.89</v>
      </c>
      <c r="E164" s="5">
        <f t="shared" si="2"/>
        <v>40</v>
      </c>
    </row>
    <row r="165" spans="1:5" x14ac:dyDescent="0.25">
      <c r="A165" s="3">
        <v>7794757147318</v>
      </c>
      <c r="B165" s="1">
        <v>758050</v>
      </c>
      <c r="C165" t="s">
        <v>161</v>
      </c>
      <c r="D165" s="2">
        <v>162.49</v>
      </c>
      <c r="E165" s="5">
        <f t="shared" si="2"/>
        <v>260</v>
      </c>
    </row>
    <row r="166" spans="1:5" x14ac:dyDescent="0.25">
      <c r="A166" s="3">
        <v>67794851000153</v>
      </c>
      <c r="B166" s="1">
        <v>151000</v>
      </c>
      <c r="C166" t="s">
        <v>162</v>
      </c>
      <c r="D166" s="2">
        <v>469.19</v>
      </c>
      <c r="E166" s="5">
        <f t="shared" si="2"/>
        <v>730</v>
      </c>
    </row>
    <row r="167" spans="1:5" x14ac:dyDescent="0.25">
      <c r="A167" s="3">
        <v>37798350500748</v>
      </c>
      <c r="B167" s="1">
        <v>150025</v>
      </c>
      <c r="C167" t="s">
        <v>163</v>
      </c>
      <c r="D167" s="2">
        <v>25.98</v>
      </c>
      <c r="E167" s="5">
        <f t="shared" si="2"/>
        <v>50</v>
      </c>
    </row>
    <row r="168" spans="1:5" x14ac:dyDescent="0.25">
      <c r="A168" s="3">
        <v>67794851001105</v>
      </c>
      <c r="B168" s="1">
        <v>150250</v>
      </c>
      <c r="C168" t="s">
        <v>164</v>
      </c>
      <c r="D168" s="2">
        <v>157.66999999999999</v>
      </c>
      <c r="E168" s="5">
        <f t="shared" si="2"/>
        <v>250</v>
      </c>
    </row>
    <row r="169" spans="1:5" x14ac:dyDescent="0.25">
      <c r="A169" s="3">
        <v>7794851001028</v>
      </c>
      <c r="B169" s="1">
        <v>150040</v>
      </c>
      <c r="C169" t="s">
        <v>165</v>
      </c>
      <c r="D169" s="2">
        <v>48.02</v>
      </c>
      <c r="E169" s="5">
        <f t="shared" si="2"/>
        <v>80</v>
      </c>
    </row>
    <row r="170" spans="1:5" x14ac:dyDescent="0.25">
      <c r="A170" s="3">
        <v>7794851001035</v>
      </c>
      <c r="B170" s="1">
        <v>151139</v>
      </c>
      <c r="C170" t="s">
        <v>166</v>
      </c>
      <c r="D170" s="2">
        <v>58</v>
      </c>
      <c r="E170" s="5">
        <f t="shared" si="2"/>
        <v>90</v>
      </c>
    </row>
    <row r="171" spans="1:5" x14ac:dyDescent="0.25">
      <c r="A171" s="3">
        <v>7794851001134</v>
      </c>
      <c r="B171" s="1">
        <v>151339</v>
      </c>
      <c r="C171" t="s">
        <v>167</v>
      </c>
      <c r="D171" s="2">
        <v>65.510000000000005</v>
      </c>
      <c r="E171" s="5">
        <f t="shared" si="2"/>
        <v>110</v>
      </c>
    </row>
    <row r="172" spans="1:5" x14ac:dyDescent="0.25">
      <c r="A172" s="3">
        <v>7798350500853</v>
      </c>
      <c r="B172" s="1">
        <v>151240</v>
      </c>
      <c r="C172" t="s">
        <v>168</v>
      </c>
      <c r="D172" s="2">
        <v>65.510000000000005</v>
      </c>
      <c r="E172" s="5">
        <f t="shared" si="2"/>
        <v>110</v>
      </c>
    </row>
    <row r="173" spans="1:5" x14ac:dyDescent="0.25">
      <c r="A173" s="3">
        <v>67794851001013</v>
      </c>
      <c r="B173" s="1">
        <v>150500</v>
      </c>
      <c r="C173" t="s">
        <v>169</v>
      </c>
      <c r="D173" s="2">
        <v>259.22000000000003</v>
      </c>
      <c r="E173" s="5">
        <f t="shared" si="2"/>
        <v>410</v>
      </c>
    </row>
    <row r="174" spans="1:5" x14ac:dyDescent="0.25">
      <c r="A174" s="3">
        <v>7794851001066</v>
      </c>
      <c r="B174" s="1">
        <v>150090</v>
      </c>
      <c r="C174" t="s">
        <v>170</v>
      </c>
      <c r="D174" s="2">
        <v>78.83</v>
      </c>
      <c r="E174" s="5">
        <f t="shared" si="2"/>
        <v>130</v>
      </c>
    </row>
    <row r="175" spans="1:5" x14ac:dyDescent="0.25">
      <c r="A175" s="3">
        <v>7798159812706</v>
      </c>
      <c r="B175" s="1">
        <v>1650149</v>
      </c>
      <c r="C175" t="s">
        <v>171</v>
      </c>
      <c r="D175" s="2">
        <v>137.53</v>
      </c>
      <c r="E175" s="5">
        <f t="shared" si="2"/>
        <v>220</v>
      </c>
    </row>
    <row r="176" spans="1:5" x14ac:dyDescent="0.25">
      <c r="A176" s="3">
        <v>7798159811808</v>
      </c>
      <c r="B176" s="1">
        <v>1650099</v>
      </c>
      <c r="C176" t="s">
        <v>172</v>
      </c>
      <c r="D176" s="2">
        <v>22.16</v>
      </c>
      <c r="E176" s="5">
        <f t="shared" si="2"/>
        <v>40</v>
      </c>
    </row>
    <row r="177" spans="1:5" x14ac:dyDescent="0.25">
      <c r="A177" s="3" t="s">
        <v>4505</v>
      </c>
      <c r="B177" s="1">
        <v>233249</v>
      </c>
      <c r="C177" t="s">
        <v>173</v>
      </c>
      <c r="D177" s="2">
        <v>134.54</v>
      </c>
      <c r="E177" s="5">
        <f t="shared" si="2"/>
        <v>210</v>
      </c>
    </row>
    <row r="178" spans="1:5" x14ac:dyDescent="0.25">
      <c r="A178" s="3">
        <v>7798119083009</v>
      </c>
      <c r="B178" s="1">
        <v>1230250</v>
      </c>
      <c r="C178" t="s">
        <v>174</v>
      </c>
      <c r="D178" s="2">
        <v>180.27</v>
      </c>
      <c r="E178" s="5">
        <f t="shared" si="2"/>
        <v>280</v>
      </c>
    </row>
    <row r="179" spans="1:5" x14ac:dyDescent="0.25">
      <c r="A179" s="3">
        <v>7798119083016</v>
      </c>
      <c r="B179" s="1">
        <v>1230500</v>
      </c>
      <c r="C179" t="s">
        <v>175</v>
      </c>
      <c r="D179" s="2">
        <v>305.67</v>
      </c>
      <c r="E179" s="5">
        <f t="shared" si="2"/>
        <v>480</v>
      </c>
    </row>
    <row r="180" spans="1:5" x14ac:dyDescent="0.25">
      <c r="A180" s="3">
        <v>7793058103047</v>
      </c>
      <c r="B180" s="1">
        <v>708170</v>
      </c>
      <c r="C180" t="s">
        <v>176</v>
      </c>
      <c r="D180" s="2">
        <v>1254.33</v>
      </c>
      <c r="E180" s="5">
        <f t="shared" si="2"/>
        <v>1950</v>
      </c>
    </row>
    <row r="181" spans="1:5" x14ac:dyDescent="0.25">
      <c r="A181" s="3">
        <v>7793058115361</v>
      </c>
      <c r="B181" s="1">
        <v>708715</v>
      </c>
      <c r="C181" t="s">
        <v>177</v>
      </c>
      <c r="D181" s="2">
        <v>2232.1999999999998</v>
      </c>
      <c r="E181" s="5">
        <f t="shared" si="2"/>
        <v>3460</v>
      </c>
    </row>
    <row r="182" spans="1:5" x14ac:dyDescent="0.25">
      <c r="A182" s="3">
        <v>7793058115040</v>
      </c>
      <c r="B182" s="1">
        <v>708710</v>
      </c>
      <c r="C182" t="s">
        <v>178</v>
      </c>
      <c r="D182" s="2">
        <v>1765.87</v>
      </c>
      <c r="E182" s="5">
        <f t="shared" si="2"/>
        <v>2740</v>
      </c>
    </row>
    <row r="183" spans="1:5" x14ac:dyDescent="0.25">
      <c r="A183" s="3">
        <v>7793058113015</v>
      </c>
      <c r="B183" s="1">
        <v>708760</v>
      </c>
      <c r="C183" t="s">
        <v>179</v>
      </c>
      <c r="D183" s="2">
        <v>1035.28</v>
      </c>
      <c r="E183" s="5">
        <f t="shared" si="2"/>
        <v>1610</v>
      </c>
    </row>
    <row r="184" spans="1:5" x14ac:dyDescent="0.25">
      <c r="A184" s="3">
        <v>7793058112162</v>
      </c>
      <c r="B184" s="1">
        <v>708210</v>
      </c>
      <c r="C184" t="s">
        <v>180</v>
      </c>
      <c r="D184" s="2">
        <v>1540.91</v>
      </c>
      <c r="E184" s="5">
        <f t="shared" si="2"/>
        <v>2390</v>
      </c>
    </row>
    <row r="185" spans="1:5" x14ac:dyDescent="0.25">
      <c r="A185" s="3">
        <v>7793058103368</v>
      </c>
      <c r="B185" s="1">
        <v>708175</v>
      </c>
      <c r="C185" t="s">
        <v>181</v>
      </c>
      <c r="D185" s="2">
        <v>1764.14</v>
      </c>
      <c r="E185" s="5">
        <f t="shared" si="2"/>
        <v>2740</v>
      </c>
    </row>
    <row r="186" spans="1:5" x14ac:dyDescent="0.25">
      <c r="A186" s="3">
        <v>7793058105171</v>
      </c>
      <c r="B186" s="1">
        <v>708120</v>
      </c>
      <c r="C186" t="s">
        <v>182</v>
      </c>
      <c r="D186" s="2">
        <v>480.51</v>
      </c>
      <c r="E186" s="5">
        <f t="shared" si="2"/>
        <v>750</v>
      </c>
    </row>
    <row r="187" spans="1:5" x14ac:dyDescent="0.25">
      <c r="A187" s="3">
        <v>7793058105164</v>
      </c>
      <c r="B187" s="1">
        <v>708105</v>
      </c>
      <c r="C187" t="s">
        <v>183</v>
      </c>
      <c r="D187" s="2">
        <v>480.51</v>
      </c>
      <c r="E187" s="5">
        <f t="shared" si="2"/>
        <v>750</v>
      </c>
    </row>
    <row r="188" spans="1:5" x14ac:dyDescent="0.25">
      <c r="A188" s="3">
        <v>7793058107014</v>
      </c>
      <c r="B188" s="1">
        <v>708770</v>
      </c>
      <c r="C188" t="s">
        <v>184</v>
      </c>
      <c r="D188" s="2">
        <v>1214.3900000000001</v>
      </c>
      <c r="E188" s="5">
        <f t="shared" si="2"/>
        <v>1890</v>
      </c>
    </row>
    <row r="189" spans="1:5" x14ac:dyDescent="0.25">
      <c r="A189" s="3">
        <v>7793058104044</v>
      </c>
      <c r="B189" s="1">
        <v>708150</v>
      </c>
      <c r="C189" t="s">
        <v>185</v>
      </c>
      <c r="D189" s="2">
        <v>1214.3900000000001</v>
      </c>
      <c r="E189" s="5">
        <f t="shared" si="2"/>
        <v>1890</v>
      </c>
    </row>
    <row r="190" spans="1:5" x14ac:dyDescent="0.25">
      <c r="A190" s="3">
        <v>7793058104365</v>
      </c>
      <c r="B190" s="1">
        <v>708155</v>
      </c>
      <c r="C190" t="s">
        <v>186</v>
      </c>
      <c r="D190" s="2">
        <v>1642.48</v>
      </c>
      <c r="E190" s="5">
        <f t="shared" si="2"/>
        <v>2550</v>
      </c>
    </row>
    <row r="191" spans="1:5" x14ac:dyDescent="0.25">
      <c r="A191" s="3">
        <v>7798302938338</v>
      </c>
      <c r="B191" s="1">
        <v>2639235</v>
      </c>
      <c r="C191" t="s">
        <v>187</v>
      </c>
      <c r="D191" s="2">
        <v>1597</v>
      </c>
      <c r="E191" s="5">
        <f t="shared" si="2"/>
        <v>2480</v>
      </c>
    </row>
    <row r="192" spans="1:5" x14ac:dyDescent="0.25">
      <c r="A192" s="3" t="s">
        <v>4505</v>
      </c>
      <c r="B192" s="1">
        <v>2638730</v>
      </c>
      <c r="C192" t="s">
        <v>188</v>
      </c>
      <c r="D192" s="2">
        <v>1209</v>
      </c>
      <c r="E192" s="5">
        <f t="shared" si="2"/>
        <v>1880</v>
      </c>
    </row>
    <row r="193" spans="1:5" x14ac:dyDescent="0.25">
      <c r="A193" s="3" t="s">
        <v>4505</v>
      </c>
      <c r="B193" s="1">
        <v>2639100</v>
      </c>
      <c r="C193" t="s">
        <v>189</v>
      </c>
      <c r="D193" s="2">
        <v>1481.96</v>
      </c>
      <c r="E193" s="5">
        <f t="shared" si="2"/>
        <v>2300</v>
      </c>
    </row>
    <row r="194" spans="1:5" x14ac:dyDescent="0.25">
      <c r="A194" s="3" t="s">
        <v>4505</v>
      </c>
      <c r="B194" s="1">
        <v>2638855</v>
      </c>
      <c r="C194" t="s">
        <v>190</v>
      </c>
      <c r="D194" s="2">
        <v>787</v>
      </c>
      <c r="E194" s="5">
        <f t="shared" si="2"/>
        <v>1220</v>
      </c>
    </row>
    <row r="195" spans="1:5" x14ac:dyDescent="0.25">
      <c r="A195" s="3">
        <v>7798166461478</v>
      </c>
      <c r="B195" s="1">
        <v>2638955</v>
      </c>
      <c r="C195" t="s">
        <v>191</v>
      </c>
      <c r="D195" s="2">
        <v>1198</v>
      </c>
      <c r="E195" s="5">
        <f t="shared" si="2"/>
        <v>1860</v>
      </c>
    </row>
    <row r="196" spans="1:5" x14ac:dyDescent="0.25">
      <c r="A196" s="3">
        <v>7798166461515</v>
      </c>
      <c r="B196" s="1">
        <v>2638755</v>
      </c>
      <c r="C196" t="s">
        <v>192</v>
      </c>
      <c r="D196" s="2">
        <v>809.99</v>
      </c>
      <c r="E196" s="5">
        <f t="shared" si="2"/>
        <v>1260</v>
      </c>
    </row>
    <row r="197" spans="1:5" x14ac:dyDescent="0.25">
      <c r="A197" s="3" t="s">
        <v>4505</v>
      </c>
      <c r="B197" s="1">
        <v>2638872</v>
      </c>
      <c r="C197" t="s">
        <v>193</v>
      </c>
      <c r="D197" s="2">
        <v>877.98</v>
      </c>
      <c r="E197" s="5">
        <f t="shared" ref="E197:E260" si="3">CEILING((D197*55%)+D197,10)</f>
        <v>1370</v>
      </c>
    </row>
    <row r="198" spans="1:5" x14ac:dyDescent="0.25">
      <c r="A198" s="3">
        <v>7798302935214</v>
      </c>
      <c r="B198" s="1">
        <v>2638972</v>
      </c>
      <c r="C198" t="s">
        <v>194</v>
      </c>
      <c r="D198" s="2">
        <v>1346</v>
      </c>
      <c r="E198" s="5">
        <f t="shared" si="3"/>
        <v>2090</v>
      </c>
    </row>
    <row r="199" spans="1:5" x14ac:dyDescent="0.25">
      <c r="A199" s="3" t="s">
        <v>4505</v>
      </c>
      <c r="B199" s="1">
        <v>2638772</v>
      </c>
      <c r="C199" t="s">
        <v>195</v>
      </c>
      <c r="D199" s="2">
        <v>934.98</v>
      </c>
      <c r="E199" s="5">
        <f t="shared" si="3"/>
        <v>1450</v>
      </c>
    </row>
    <row r="200" spans="1:5" x14ac:dyDescent="0.25">
      <c r="A200" s="3" t="s">
        <v>4505</v>
      </c>
      <c r="B200" s="1">
        <v>2638748</v>
      </c>
      <c r="C200" t="s">
        <v>196</v>
      </c>
      <c r="D200" s="2">
        <v>934.97</v>
      </c>
      <c r="E200" s="5">
        <f t="shared" si="3"/>
        <v>1450</v>
      </c>
    </row>
    <row r="201" spans="1:5" x14ac:dyDescent="0.25">
      <c r="A201" s="3">
        <v>7798166464837</v>
      </c>
      <c r="B201" s="1">
        <v>2638745</v>
      </c>
      <c r="C201" t="s">
        <v>197</v>
      </c>
      <c r="D201" s="2">
        <v>1505</v>
      </c>
      <c r="E201" s="5">
        <f t="shared" si="3"/>
        <v>2340</v>
      </c>
    </row>
    <row r="202" spans="1:5" x14ac:dyDescent="0.25">
      <c r="A202" s="3" t="s">
        <v>4505</v>
      </c>
      <c r="B202" s="1">
        <v>2638736</v>
      </c>
      <c r="C202" t="s">
        <v>198</v>
      </c>
      <c r="D202" s="2">
        <v>1118</v>
      </c>
      <c r="E202" s="5">
        <f t="shared" si="3"/>
        <v>1740</v>
      </c>
    </row>
    <row r="203" spans="1:5" x14ac:dyDescent="0.25">
      <c r="A203" s="3">
        <v>7798166464813</v>
      </c>
      <c r="B203" s="1">
        <v>2639110</v>
      </c>
      <c r="C203" t="s">
        <v>199</v>
      </c>
      <c r="D203" s="2">
        <v>536</v>
      </c>
      <c r="E203" s="5">
        <f t="shared" si="3"/>
        <v>840</v>
      </c>
    </row>
    <row r="204" spans="1:5" x14ac:dyDescent="0.25">
      <c r="A204" s="3" t="s">
        <v>4505</v>
      </c>
      <c r="B204" s="1">
        <v>2638747</v>
      </c>
      <c r="C204" t="s">
        <v>200</v>
      </c>
      <c r="D204" s="2">
        <v>1049.98</v>
      </c>
      <c r="E204" s="5">
        <f t="shared" si="3"/>
        <v>1630</v>
      </c>
    </row>
    <row r="205" spans="1:5" x14ac:dyDescent="0.25">
      <c r="A205" s="3" t="s">
        <v>4505</v>
      </c>
      <c r="B205" s="1">
        <v>2638975</v>
      </c>
      <c r="C205" t="s">
        <v>201</v>
      </c>
      <c r="D205" s="2">
        <v>1095</v>
      </c>
      <c r="E205" s="5">
        <f t="shared" si="3"/>
        <v>1700</v>
      </c>
    </row>
    <row r="206" spans="1:5" x14ac:dyDescent="0.25">
      <c r="A206" s="3">
        <v>7798166461621</v>
      </c>
      <c r="B206" s="1">
        <v>2638775</v>
      </c>
      <c r="C206" t="s">
        <v>202</v>
      </c>
      <c r="D206" s="2">
        <v>763.97</v>
      </c>
      <c r="E206" s="5">
        <f t="shared" si="3"/>
        <v>1190</v>
      </c>
    </row>
    <row r="207" spans="1:5" x14ac:dyDescent="0.25">
      <c r="A207" s="3">
        <v>7798302938239</v>
      </c>
      <c r="B207" s="1">
        <v>2639210</v>
      </c>
      <c r="C207" t="s">
        <v>203</v>
      </c>
      <c r="D207" s="2">
        <v>1424.96</v>
      </c>
      <c r="E207" s="5">
        <f t="shared" si="3"/>
        <v>2210</v>
      </c>
    </row>
    <row r="208" spans="1:5" x14ac:dyDescent="0.25">
      <c r="A208" s="3">
        <v>7798166463038</v>
      </c>
      <c r="B208" s="1">
        <v>2638555</v>
      </c>
      <c r="C208" t="s">
        <v>204</v>
      </c>
      <c r="D208" s="2">
        <v>456</v>
      </c>
      <c r="E208" s="5">
        <f t="shared" si="3"/>
        <v>710</v>
      </c>
    </row>
    <row r="209" spans="1:5" x14ac:dyDescent="0.25">
      <c r="A209" s="3">
        <v>7798166461393</v>
      </c>
      <c r="B209" s="1">
        <v>2638515</v>
      </c>
      <c r="C209" t="s">
        <v>205</v>
      </c>
      <c r="D209" s="2">
        <v>421.99</v>
      </c>
      <c r="E209" s="5">
        <f t="shared" si="3"/>
        <v>660</v>
      </c>
    </row>
    <row r="210" spans="1:5" x14ac:dyDescent="0.25">
      <c r="A210" s="3">
        <v>7798302938185</v>
      </c>
      <c r="B210" s="1">
        <v>2638550</v>
      </c>
      <c r="C210" t="s">
        <v>206</v>
      </c>
      <c r="D210" s="2">
        <v>456</v>
      </c>
      <c r="E210" s="5">
        <f t="shared" si="3"/>
        <v>710</v>
      </c>
    </row>
    <row r="211" spans="1:5" x14ac:dyDescent="0.25">
      <c r="A211" s="3">
        <v>7798302938178</v>
      </c>
      <c r="B211" s="1">
        <v>2638510</v>
      </c>
      <c r="C211" t="s">
        <v>207</v>
      </c>
      <c r="D211" s="2">
        <v>421.99</v>
      </c>
      <c r="E211" s="5">
        <f t="shared" si="3"/>
        <v>660</v>
      </c>
    </row>
    <row r="212" spans="1:5" x14ac:dyDescent="0.25">
      <c r="A212" s="3">
        <v>7798166463014</v>
      </c>
      <c r="B212" s="1">
        <v>2638560</v>
      </c>
      <c r="C212" t="s">
        <v>208</v>
      </c>
      <c r="D212" s="2">
        <v>456</v>
      </c>
      <c r="E212" s="5">
        <f t="shared" si="3"/>
        <v>710</v>
      </c>
    </row>
    <row r="213" spans="1:5" x14ac:dyDescent="0.25">
      <c r="A213" s="3">
        <v>7798166461379</v>
      </c>
      <c r="B213" s="1">
        <v>2638520</v>
      </c>
      <c r="C213" t="s">
        <v>209</v>
      </c>
      <c r="D213" s="2">
        <v>421.99</v>
      </c>
      <c r="E213" s="5">
        <f t="shared" si="3"/>
        <v>660</v>
      </c>
    </row>
    <row r="214" spans="1:5" x14ac:dyDescent="0.25">
      <c r="A214" s="3" t="s">
        <v>4505</v>
      </c>
      <c r="B214" s="1">
        <v>2638565</v>
      </c>
      <c r="C214" t="s">
        <v>210</v>
      </c>
      <c r="D214" s="2">
        <v>455.98</v>
      </c>
      <c r="E214" s="5">
        <f t="shared" si="3"/>
        <v>710</v>
      </c>
    </row>
    <row r="215" spans="1:5" x14ac:dyDescent="0.25">
      <c r="A215" s="3" t="s">
        <v>4505</v>
      </c>
      <c r="B215" s="1">
        <v>2638525</v>
      </c>
      <c r="C215" t="s">
        <v>211</v>
      </c>
      <c r="D215" s="2">
        <v>421.99</v>
      </c>
      <c r="E215" s="5">
        <f t="shared" si="3"/>
        <v>660</v>
      </c>
    </row>
    <row r="216" spans="1:5" x14ac:dyDescent="0.25">
      <c r="A216" s="3" t="s">
        <v>4505</v>
      </c>
      <c r="B216" s="1">
        <v>2638540</v>
      </c>
      <c r="C216" t="s">
        <v>212</v>
      </c>
      <c r="D216" s="2">
        <v>444.8</v>
      </c>
      <c r="E216" s="5">
        <f t="shared" si="3"/>
        <v>690</v>
      </c>
    </row>
    <row r="217" spans="1:5" x14ac:dyDescent="0.25">
      <c r="A217" s="3" t="s">
        <v>4505</v>
      </c>
      <c r="B217" s="1">
        <v>2638850</v>
      </c>
      <c r="C217" t="s">
        <v>213</v>
      </c>
      <c r="D217" s="2">
        <v>787</v>
      </c>
      <c r="E217" s="5">
        <f t="shared" si="3"/>
        <v>1220</v>
      </c>
    </row>
    <row r="218" spans="1:5" x14ac:dyDescent="0.25">
      <c r="A218" s="3">
        <v>7798302938161</v>
      </c>
      <c r="B218" s="1">
        <v>2638950</v>
      </c>
      <c r="C218" t="s">
        <v>214</v>
      </c>
      <c r="D218" s="2">
        <v>1198</v>
      </c>
      <c r="E218" s="5">
        <f t="shared" si="3"/>
        <v>1860</v>
      </c>
    </row>
    <row r="219" spans="1:5" x14ac:dyDescent="0.25">
      <c r="A219" s="3">
        <v>7798302938130</v>
      </c>
      <c r="B219" s="1">
        <v>2638750</v>
      </c>
      <c r="C219" t="s">
        <v>215</v>
      </c>
      <c r="D219" s="2">
        <v>809.99</v>
      </c>
      <c r="E219" s="5">
        <f t="shared" si="3"/>
        <v>1260</v>
      </c>
    </row>
    <row r="220" spans="1:5" x14ac:dyDescent="0.25">
      <c r="A220" s="3">
        <v>7798302938222</v>
      </c>
      <c r="B220" s="1">
        <v>2639225</v>
      </c>
      <c r="C220" t="s">
        <v>216</v>
      </c>
      <c r="D220" s="2">
        <v>1597</v>
      </c>
      <c r="E220" s="5">
        <f t="shared" si="3"/>
        <v>2480</v>
      </c>
    </row>
    <row r="221" spans="1:5" x14ac:dyDescent="0.25">
      <c r="A221" s="3" t="s">
        <v>4505</v>
      </c>
      <c r="B221" s="1">
        <v>2638860</v>
      </c>
      <c r="C221" t="s">
        <v>217</v>
      </c>
      <c r="D221" s="2">
        <v>787</v>
      </c>
      <c r="E221" s="5">
        <f t="shared" si="3"/>
        <v>1220</v>
      </c>
    </row>
    <row r="222" spans="1:5" x14ac:dyDescent="0.25">
      <c r="A222" s="3">
        <v>7798166461454</v>
      </c>
      <c r="B222" s="1">
        <v>2638960</v>
      </c>
      <c r="C222" t="s">
        <v>218</v>
      </c>
      <c r="D222" s="2">
        <v>1198</v>
      </c>
      <c r="E222" s="5">
        <f t="shared" si="3"/>
        <v>1860</v>
      </c>
    </row>
    <row r="223" spans="1:5" x14ac:dyDescent="0.25">
      <c r="A223" s="3">
        <v>7798166461492</v>
      </c>
      <c r="B223" s="1">
        <v>2638760</v>
      </c>
      <c r="C223" t="s">
        <v>219</v>
      </c>
      <c r="D223" s="2">
        <v>809.99</v>
      </c>
      <c r="E223" s="5">
        <f t="shared" si="3"/>
        <v>1260</v>
      </c>
    </row>
    <row r="224" spans="1:5" x14ac:dyDescent="0.25">
      <c r="A224" s="3" t="s">
        <v>4505</v>
      </c>
      <c r="B224" s="1">
        <v>2638865</v>
      </c>
      <c r="C224" t="s">
        <v>220</v>
      </c>
      <c r="D224" s="2">
        <v>787</v>
      </c>
      <c r="E224" s="5">
        <f t="shared" si="3"/>
        <v>1220</v>
      </c>
    </row>
    <row r="225" spans="1:5" x14ac:dyDescent="0.25">
      <c r="A225" s="3" t="s">
        <v>4505</v>
      </c>
      <c r="B225" s="1">
        <v>2638965</v>
      </c>
      <c r="C225" t="s">
        <v>221</v>
      </c>
      <c r="D225" s="2">
        <v>1198</v>
      </c>
      <c r="E225" s="5">
        <f t="shared" si="3"/>
        <v>1860</v>
      </c>
    </row>
    <row r="226" spans="1:5" x14ac:dyDescent="0.25">
      <c r="A226" s="3">
        <v>7798166467814</v>
      </c>
      <c r="B226" s="1">
        <v>2638765</v>
      </c>
      <c r="C226" t="s">
        <v>222</v>
      </c>
      <c r="D226" s="2">
        <v>809.99</v>
      </c>
      <c r="E226" s="5">
        <f t="shared" si="3"/>
        <v>1260</v>
      </c>
    </row>
    <row r="227" spans="1:5" x14ac:dyDescent="0.25">
      <c r="A227" s="3" t="s">
        <v>4505</v>
      </c>
      <c r="B227" s="1">
        <v>2639380</v>
      </c>
      <c r="C227" t="s">
        <v>223</v>
      </c>
      <c r="D227" s="2">
        <v>683.95</v>
      </c>
      <c r="E227" s="5">
        <f t="shared" si="3"/>
        <v>1070</v>
      </c>
    </row>
    <row r="228" spans="1:5" x14ac:dyDescent="0.25">
      <c r="A228" s="3" t="s">
        <v>4505</v>
      </c>
      <c r="B228" s="1">
        <v>2638780</v>
      </c>
      <c r="C228" t="s">
        <v>224</v>
      </c>
      <c r="D228" s="2">
        <v>877.98</v>
      </c>
      <c r="E228" s="5">
        <f t="shared" si="3"/>
        <v>1370</v>
      </c>
    </row>
    <row r="229" spans="1:5" x14ac:dyDescent="0.25">
      <c r="A229" s="3" t="s">
        <v>4505</v>
      </c>
      <c r="B229" s="1">
        <v>2808488</v>
      </c>
      <c r="C229" t="s">
        <v>225</v>
      </c>
      <c r="D229" s="2">
        <v>697.12</v>
      </c>
      <c r="E229" s="5">
        <f t="shared" si="3"/>
        <v>1090</v>
      </c>
    </row>
    <row r="230" spans="1:5" x14ac:dyDescent="0.25">
      <c r="A230" s="3">
        <v>7798165103942</v>
      </c>
      <c r="B230" s="1">
        <v>2808485</v>
      </c>
      <c r="C230" t="s">
        <v>226</v>
      </c>
      <c r="D230" s="2">
        <v>697.12</v>
      </c>
      <c r="E230" s="5">
        <f t="shared" si="3"/>
        <v>1090</v>
      </c>
    </row>
    <row r="231" spans="1:5" x14ac:dyDescent="0.25">
      <c r="A231" s="3">
        <v>7798165104277</v>
      </c>
      <c r="B231" s="1">
        <v>2809082</v>
      </c>
      <c r="C231" t="s">
        <v>227</v>
      </c>
      <c r="D231" s="2">
        <v>1042.24</v>
      </c>
      <c r="E231" s="5">
        <f t="shared" si="3"/>
        <v>1620</v>
      </c>
    </row>
    <row r="232" spans="1:5" x14ac:dyDescent="0.25">
      <c r="A232" s="3">
        <v>7798165104000</v>
      </c>
      <c r="B232" s="1">
        <v>2809080</v>
      </c>
      <c r="C232" t="s">
        <v>228</v>
      </c>
      <c r="D232" s="2">
        <v>1042.24</v>
      </c>
      <c r="E232" s="5">
        <f t="shared" si="3"/>
        <v>1620</v>
      </c>
    </row>
    <row r="233" spans="1:5" x14ac:dyDescent="0.25">
      <c r="A233" s="3" t="s">
        <v>4505</v>
      </c>
      <c r="B233" s="1">
        <v>2809087</v>
      </c>
      <c r="C233" t="s">
        <v>229</v>
      </c>
      <c r="D233" s="2">
        <v>1042.24</v>
      </c>
      <c r="E233" s="5">
        <f t="shared" si="3"/>
        <v>1620</v>
      </c>
    </row>
    <row r="234" spans="1:5" x14ac:dyDescent="0.25">
      <c r="A234" s="3">
        <v>7798165101009</v>
      </c>
      <c r="B234" s="1">
        <v>2809110</v>
      </c>
      <c r="C234" t="s">
        <v>230</v>
      </c>
      <c r="D234" s="2">
        <v>1822.23</v>
      </c>
      <c r="E234" s="5">
        <f t="shared" si="3"/>
        <v>2830</v>
      </c>
    </row>
    <row r="235" spans="1:5" x14ac:dyDescent="0.25">
      <c r="A235" s="3">
        <v>7798165105915</v>
      </c>
      <c r="B235" s="1">
        <v>2809041</v>
      </c>
      <c r="C235" t="s">
        <v>231</v>
      </c>
      <c r="D235" s="2">
        <v>2205.0300000000002</v>
      </c>
      <c r="E235" s="5">
        <f t="shared" si="3"/>
        <v>3420</v>
      </c>
    </row>
    <row r="236" spans="1:5" x14ac:dyDescent="0.25">
      <c r="A236" s="3">
        <v>7798165101108</v>
      </c>
      <c r="B236" s="1">
        <v>2809040</v>
      </c>
      <c r="C236" t="s">
        <v>232</v>
      </c>
      <c r="D236" s="2">
        <v>2205.0300000000002</v>
      </c>
      <c r="E236" s="5">
        <f t="shared" si="3"/>
        <v>3420</v>
      </c>
    </row>
    <row r="237" spans="1:5" x14ac:dyDescent="0.25">
      <c r="A237" s="3">
        <v>7798165104222</v>
      </c>
      <c r="B237" s="1">
        <v>2808482</v>
      </c>
      <c r="C237" t="s">
        <v>233</v>
      </c>
      <c r="D237" s="2">
        <v>697.12</v>
      </c>
      <c r="E237" s="5">
        <f t="shared" si="3"/>
        <v>1090</v>
      </c>
    </row>
    <row r="238" spans="1:5" x14ac:dyDescent="0.25">
      <c r="A238" s="3">
        <v>7798165100491</v>
      </c>
      <c r="B238" s="1">
        <v>2808483</v>
      </c>
      <c r="C238" t="s">
        <v>234</v>
      </c>
      <c r="D238" s="2">
        <v>697.12</v>
      </c>
      <c r="E238" s="5">
        <f t="shared" si="3"/>
        <v>1090</v>
      </c>
    </row>
    <row r="239" spans="1:5" x14ac:dyDescent="0.25">
      <c r="A239" s="3">
        <v>7798165100378</v>
      </c>
      <c r="B239" s="1">
        <v>2808550</v>
      </c>
      <c r="C239" t="s">
        <v>235</v>
      </c>
      <c r="D239" s="2">
        <v>677.64</v>
      </c>
      <c r="E239" s="5">
        <f t="shared" si="3"/>
        <v>1060</v>
      </c>
    </row>
    <row r="240" spans="1:5" x14ac:dyDescent="0.25">
      <c r="A240" s="3">
        <v>7798165104215</v>
      </c>
      <c r="B240" s="1">
        <v>2808481</v>
      </c>
      <c r="C240" t="s">
        <v>236</v>
      </c>
      <c r="D240" s="2">
        <v>697.12</v>
      </c>
      <c r="E240" s="5">
        <f t="shared" si="3"/>
        <v>1090</v>
      </c>
    </row>
    <row r="241" spans="1:5" x14ac:dyDescent="0.25">
      <c r="A241" s="3" t="s">
        <v>4505</v>
      </c>
      <c r="B241" s="1">
        <v>2808682</v>
      </c>
      <c r="C241" t="s">
        <v>237</v>
      </c>
      <c r="D241" s="2">
        <v>651.97</v>
      </c>
      <c r="E241" s="5">
        <f t="shared" si="3"/>
        <v>1020</v>
      </c>
    </row>
    <row r="242" spans="1:5" x14ac:dyDescent="0.25">
      <c r="A242" s="3">
        <v>7798165103959</v>
      </c>
      <c r="B242" s="1">
        <v>2808680</v>
      </c>
      <c r="C242" t="s">
        <v>238</v>
      </c>
      <c r="D242" s="2">
        <v>651.97</v>
      </c>
      <c r="E242" s="5">
        <f t="shared" si="3"/>
        <v>1020</v>
      </c>
    </row>
    <row r="243" spans="1:5" x14ac:dyDescent="0.25">
      <c r="A243" s="3" t="s">
        <v>4505</v>
      </c>
      <c r="B243" s="1">
        <v>2808679</v>
      </c>
      <c r="C243" t="s">
        <v>239</v>
      </c>
      <c r="D243" s="2">
        <v>1058.94</v>
      </c>
      <c r="E243" s="5">
        <f t="shared" si="3"/>
        <v>1650</v>
      </c>
    </row>
    <row r="244" spans="1:5" x14ac:dyDescent="0.25">
      <c r="A244" s="3">
        <v>7798165101351</v>
      </c>
      <c r="B244" s="1">
        <v>2808640</v>
      </c>
      <c r="C244" t="s">
        <v>240</v>
      </c>
      <c r="D244" s="2">
        <v>1930.62</v>
      </c>
      <c r="E244" s="5">
        <f t="shared" si="3"/>
        <v>3000</v>
      </c>
    </row>
    <row r="245" spans="1:5" x14ac:dyDescent="0.25">
      <c r="A245" s="3">
        <v>7798165103928</v>
      </c>
      <c r="B245" s="1">
        <v>2808480</v>
      </c>
      <c r="C245" t="s">
        <v>241</v>
      </c>
      <c r="D245" s="2">
        <v>697.12</v>
      </c>
      <c r="E245" s="5">
        <f t="shared" si="3"/>
        <v>1090</v>
      </c>
    </row>
    <row r="246" spans="1:5" x14ac:dyDescent="0.25">
      <c r="A246" s="3">
        <v>7798165100408</v>
      </c>
      <c r="B246" s="1">
        <v>2808530</v>
      </c>
      <c r="C246" t="s">
        <v>242</v>
      </c>
      <c r="D246" s="2">
        <v>1060.3499999999999</v>
      </c>
      <c r="E246" s="5">
        <f t="shared" si="3"/>
        <v>1650</v>
      </c>
    </row>
    <row r="247" spans="1:5" x14ac:dyDescent="0.25">
      <c r="A247" s="3">
        <v>7798165100019</v>
      </c>
      <c r="B247" s="1">
        <v>2808535</v>
      </c>
      <c r="C247" t="s">
        <v>243</v>
      </c>
      <c r="D247" s="2">
        <v>813.48</v>
      </c>
      <c r="E247" s="5">
        <f t="shared" si="3"/>
        <v>1270</v>
      </c>
    </row>
    <row r="248" spans="1:5" x14ac:dyDescent="0.25">
      <c r="A248" s="3">
        <v>7798165104895</v>
      </c>
      <c r="B248" s="1">
        <v>2808882</v>
      </c>
      <c r="C248" t="s">
        <v>244</v>
      </c>
      <c r="D248" s="2">
        <v>761.89</v>
      </c>
      <c r="E248" s="5">
        <f t="shared" si="3"/>
        <v>1190</v>
      </c>
    </row>
    <row r="249" spans="1:5" x14ac:dyDescent="0.25">
      <c r="A249" s="3">
        <v>7798165102921</v>
      </c>
      <c r="B249" s="1">
        <v>2808810</v>
      </c>
      <c r="C249" t="s">
        <v>245</v>
      </c>
      <c r="D249" s="2">
        <v>675</v>
      </c>
      <c r="E249" s="5">
        <f t="shared" si="3"/>
        <v>1050</v>
      </c>
    </row>
    <row r="250" spans="1:5" x14ac:dyDescent="0.25">
      <c r="A250" s="3" t="s">
        <v>4505</v>
      </c>
      <c r="B250" s="1">
        <v>2808883</v>
      </c>
      <c r="C250" t="s">
        <v>246</v>
      </c>
      <c r="D250" s="2">
        <v>761.89</v>
      </c>
      <c r="E250" s="5">
        <f t="shared" si="3"/>
        <v>1190</v>
      </c>
    </row>
    <row r="251" spans="1:5" x14ac:dyDescent="0.25">
      <c r="A251" s="3">
        <v>7798165104024</v>
      </c>
      <c r="B251" s="1">
        <v>2808860</v>
      </c>
      <c r="C251" t="s">
        <v>247</v>
      </c>
      <c r="D251" s="2">
        <v>1052.6600000000001</v>
      </c>
      <c r="E251" s="5">
        <f t="shared" si="3"/>
        <v>1640</v>
      </c>
    </row>
    <row r="252" spans="1:5" x14ac:dyDescent="0.25">
      <c r="A252" s="3">
        <v>7798165104154</v>
      </c>
      <c r="B252" s="1">
        <v>2808880</v>
      </c>
      <c r="C252" t="s">
        <v>248</v>
      </c>
      <c r="D252" s="2">
        <v>761.89</v>
      </c>
      <c r="E252" s="5">
        <f t="shared" si="3"/>
        <v>1190</v>
      </c>
    </row>
    <row r="253" spans="1:5" x14ac:dyDescent="0.25">
      <c r="A253" s="3" t="s">
        <v>4505</v>
      </c>
      <c r="B253" s="1">
        <v>2808487</v>
      </c>
      <c r="C253" t="s">
        <v>249</v>
      </c>
      <c r="D253" s="2">
        <v>697.12</v>
      </c>
      <c r="E253" s="5">
        <f t="shared" si="3"/>
        <v>1090</v>
      </c>
    </row>
    <row r="254" spans="1:5" x14ac:dyDescent="0.25">
      <c r="A254" s="3">
        <v>7798165100583</v>
      </c>
      <c r="B254" s="1">
        <v>2808510</v>
      </c>
      <c r="C254" t="s">
        <v>250</v>
      </c>
      <c r="D254" s="2">
        <v>1471.65</v>
      </c>
      <c r="E254" s="5">
        <f t="shared" si="3"/>
        <v>2290</v>
      </c>
    </row>
    <row r="255" spans="1:5" x14ac:dyDescent="0.25">
      <c r="A255" s="3">
        <v>7798165100033</v>
      </c>
      <c r="B255" s="1">
        <v>2808020</v>
      </c>
      <c r="C255" t="s">
        <v>251</v>
      </c>
      <c r="D255" s="2">
        <v>340.05</v>
      </c>
      <c r="E255" s="5">
        <f t="shared" si="3"/>
        <v>530</v>
      </c>
    </row>
    <row r="256" spans="1:5" x14ac:dyDescent="0.25">
      <c r="A256" s="3">
        <v>7798165100040</v>
      </c>
      <c r="B256" s="1">
        <v>2808010</v>
      </c>
      <c r="C256" t="s">
        <v>252</v>
      </c>
      <c r="D256" s="2">
        <v>354.32</v>
      </c>
      <c r="E256" s="5">
        <f t="shared" si="3"/>
        <v>550</v>
      </c>
    </row>
    <row r="257" spans="1:5" x14ac:dyDescent="0.25">
      <c r="A257" s="3">
        <v>7798165100163</v>
      </c>
      <c r="B257" s="1">
        <v>2808083</v>
      </c>
      <c r="C257" t="s">
        <v>253</v>
      </c>
      <c r="D257" s="2">
        <v>347.88</v>
      </c>
      <c r="E257" s="5">
        <f t="shared" si="3"/>
        <v>540</v>
      </c>
    </row>
    <row r="258" spans="1:5" x14ac:dyDescent="0.25">
      <c r="A258" s="3">
        <v>7798165101733</v>
      </c>
      <c r="B258" s="1">
        <v>2808060</v>
      </c>
      <c r="C258" t="s">
        <v>254</v>
      </c>
      <c r="D258" s="2">
        <v>548.30999999999995</v>
      </c>
      <c r="E258" s="5">
        <f t="shared" si="3"/>
        <v>850</v>
      </c>
    </row>
    <row r="259" spans="1:5" x14ac:dyDescent="0.25">
      <c r="A259" s="3">
        <v>7798165103973</v>
      </c>
      <c r="B259" s="1">
        <v>2808080</v>
      </c>
      <c r="C259" t="s">
        <v>255</v>
      </c>
      <c r="D259" s="2">
        <v>347.89</v>
      </c>
      <c r="E259" s="5">
        <f t="shared" si="3"/>
        <v>540</v>
      </c>
    </row>
    <row r="260" spans="1:5" x14ac:dyDescent="0.25">
      <c r="A260" s="3" t="s">
        <v>4505</v>
      </c>
      <c r="B260" s="1">
        <v>2808087</v>
      </c>
      <c r="C260" t="s">
        <v>256</v>
      </c>
      <c r="D260" s="2">
        <v>347.88</v>
      </c>
      <c r="E260" s="5">
        <f t="shared" si="3"/>
        <v>540</v>
      </c>
    </row>
    <row r="261" spans="1:5" x14ac:dyDescent="0.25">
      <c r="A261" s="3">
        <v>7798165105908</v>
      </c>
      <c r="B261" s="1">
        <v>2808441</v>
      </c>
      <c r="C261" t="s">
        <v>257</v>
      </c>
      <c r="D261" s="2">
        <v>1860.78</v>
      </c>
      <c r="E261" s="5">
        <f t="shared" ref="E261:E324" si="4">CEILING((D261*55%)+D261,10)</f>
        <v>2890</v>
      </c>
    </row>
    <row r="262" spans="1:5" x14ac:dyDescent="0.25">
      <c r="A262" s="3">
        <v>7798165100682</v>
      </c>
      <c r="B262" s="1">
        <v>2808440</v>
      </c>
      <c r="C262" t="s">
        <v>258</v>
      </c>
      <c r="D262" s="2">
        <v>1860.91</v>
      </c>
      <c r="E262" s="5">
        <f t="shared" si="4"/>
        <v>2890</v>
      </c>
    </row>
    <row r="263" spans="1:5" x14ac:dyDescent="0.25">
      <c r="A263" s="3">
        <v>7798165104444</v>
      </c>
      <c r="B263" s="1">
        <v>2808282</v>
      </c>
      <c r="C263" t="s">
        <v>259</v>
      </c>
      <c r="D263" s="2">
        <v>629.75</v>
      </c>
      <c r="E263" s="5">
        <f t="shared" si="4"/>
        <v>980</v>
      </c>
    </row>
    <row r="264" spans="1:5" x14ac:dyDescent="0.25">
      <c r="A264" s="3">
        <v>7798165100286</v>
      </c>
      <c r="B264" s="1">
        <v>2808283</v>
      </c>
      <c r="C264" t="s">
        <v>260</v>
      </c>
      <c r="D264" s="2">
        <v>629.75</v>
      </c>
      <c r="E264" s="5">
        <f t="shared" si="4"/>
        <v>980</v>
      </c>
    </row>
    <row r="265" spans="1:5" x14ac:dyDescent="0.25">
      <c r="A265" s="3">
        <v>7798165101740</v>
      </c>
      <c r="B265" s="1">
        <v>2808260</v>
      </c>
      <c r="C265" t="s">
        <v>261</v>
      </c>
      <c r="D265" s="2">
        <v>819.89</v>
      </c>
      <c r="E265" s="5">
        <f t="shared" si="4"/>
        <v>1280</v>
      </c>
    </row>
    <row r="266" spans="1:5" x14ac:dyDescent="0.25">
      <c r="A266" s="3">
        <v>7798165104116</v>
      </c>
      <c r="B266" s="1">
        <v>2808280</v>
      </c>
      <c r="C266" t="s">
        <v>262</v>
      </c>
      <c r="D266" s="2">
        <v>629.75</v>
      </c>
      <c r="E266" s="5">
        <f t="shared" si="4"/>
        <v>980</v>
      </c>
    </row>
    <row r="267" spans="1:5" x14ac:dyDescent="0.25">
      <c r="A267" s="3">
        <v>7798165100248</v>
      </c>
      <c r="B267" s="1">
        <v>2808330</v>
      </c>
      <c r="C267" t="s">
        <v>263</v>
      </c>
      <c r="D267" s="2">
        <v>918.18</v>
      </c>
      <c r="E267" s="5">
        <f t="shared" si="4"/>
        <v>1430</v>
      </c>
    </row>
    <row r="268" spans="1:5" x14ac:dyDescent="0.25">
      <c r="A268" s="3">
        <v>7798165100231</v>
      </c>
      <c r="B268" s="1">
        <v>2808335</v>
      </c>
      <c r="C268" t="s">
        <v>264</v>
      </c>
      <c r="D268" s="2">
        <v>685.53</v>
      </c>
      <c r="E268" s="5">
        <f t="shared" si="4"/>
        <v>1070</v>
      </c>
    </row>
    <row r="269" spans="1:5" x14ac:dyDescent="0.25">
      <c r="A269" s="3" t="s">
        <v>4505</v>
      </c>
      <c r="B269" s="1">
        <v>2808287</v>
      </c>
      <c r="C269" t="s">
        <v>265</v>
      </c>
      <c r="D269" s="2">
        <v>629.75</v>
      </c>
      <c r="E269" s="5">
        <f t="shared" si="4"/>
        <v>980</v>
      </c>
    </row>
    <row r="270" spans="1:5" x14ac:dyDescent="0.25">
      <c r="A270" s="3" t="s">
        <v>4505</v>
      </c>
      <c r="B270" s="1">
        <v>2808279</v>
      </c>
      <c r="C270" t="s">
        <v>266</v>
      </c>
      <c r="D270" s="2">
        <v>1097.72</v>
      </c>
      <c r="E270" s="5">
        <f t="shared" si="4"/>
        <v>1710</v>
      </c>
    </row>
    <row r="271" spans="1:5" x14ac:dyDescent="0.25">
      <c r="A271" s="3">
        <v>7798165100316</v>
      </c>
      <c r="B271" s="1">
        <v>2808310</v>
      </c>
      <c r="C271" t="s">
        <v>267</v>
      </c>
      <c r="D271" s="2">
        <v>1312.59</v>
      </c>
      <c r="E271" s="5">
        <f t="shared" si="4"/>
        <v>2040</v>
      </c>
    </row>
    <row r="272" spans="1:5" x14ac:dyDescent="0.25">
      <c r="A272" s="3">
        <v>7798165100330</v>
      </c>
      <c r="B272" s="1">
        <v>2808240</v>
      </c>
      <c r="C272" t="s">
        <v>268</v>
      </c>
      <c r="D272" s="2">
        <v>1628.13</v>
      </c>
      <c r="E272" s="5">
        <f t="shared" si="4"/>
        <v>2530</v>
      </c>
    </row>
    <row r="273" spans="1:5" x14ac:dyDescent="0.25">
      <c r="A273" s="3" t="s">
        <v>4505</v>
      </c>
      <c r="B273" s="1">
        <v>2168516</v>
      </c>
      <c r="C273" t="s">
        <v>269</v>
      </c>
      <c r="D273" s="2">
        <v>677.36</v>
      </c>
      <c r="E273" s="5">
        <f t="shared" si="4"/>
        <v>1050</v>
      </c>
    </row>
    <row r="274" spans="1:5" x14ac:dyDescent="0.25">
      <c r="A274" s="3">
        <v>7798337962377</v>
      </c>
      <c r="B274" s="1">
        <v>2168116</v>
      </c>
      <c r="C274" t="s">
        <v>270</v>
      </c>
      <c r="D274" s="2">
        <v>381.15</v>
      </c>
      <c r="E274" s="5">
        <f t="shared" si="4"/>
        <v>600</v>
      </c>
    </row>
    <row r="275" spans="1:5" x14ac:dyDescent="0.25">
      <c r="A275" s="3">
        <v>7798337962391</v>
      </c>
      <c r="B275" s="1">
        <v>2168105</v>
      </c>
      <c r="C275" t="s">
        <v>271</v>
      </c>
      <c r="D275" s="2">
        <v>381.15</v>
      </c>
      <c r="E275" s="5">
        <f t="shared" si="4"/>
        <v>600</v>
      </c>
    </row>
    <row r="276" spans="1:5" x14ac:dyDescent="0.25">
      <c r="A276" s="3">
        <v>7798337962407</v>
      </c>
      <c r="B276" s="1">
        <v>2168115</v>
      </c>
      <c r="C276" t="s">
        <v>272</v>
      </c>
      <c r="D276" s="2">
        <v>381.15</v>
      </c>
      <c r="E276" s="5">
        <f t="shared" si="4"/>
        <v>600</v>
      </c>
    </row>
    <row r="277" spans="1:5" x14ac:dyDescent="0.25">
      <c r="A277" s="3">
        <v>7798311607263</v>
      </c>
      <c r="B277" s="1">
        <v>2168515</v>
      </c>
      <c r="C277" t="s">
        <v>273</v>
      </c>
      <c r="D277" s="2">
        <v>677.36</v>
      </c>
      <c r="E277" s="5">
        <f t="shared" si="4"/>
        <v>1050</v>
      </c>
    </row>
    <row r="278" spans="1:5" x14ac:dyDescent="0.25">
      <c r="A278" s="3">
        <v>7798311607249</v>
      </c>
      <c r="B278" s="1">
        <v>2168510</v>
      </c>
      <c r="C278" t="s">
        <v>274</v>
      </c>
      <c r="D278" s="2">
        <v>677.36</v>
      </c>
      <c r="E278" s="5">
        <f t="shared" si="4"/>
        <v>1050</v>
      </c>
    </row>
    <row r="279" spans="1:5" x14ac:dyDescent="0.25">
      <c r="A279" s="3">
        <v>7798337962384</v>
      </c>
      <c r="B279" s="1">
        <v>2168110</v>
      </c>
      <c r="C279" t="s">
        <v>275</v>
      </c>
      <c r="D279" s="2">
        <v>381.15</v>
      </c>
      <c r="E279" s="5">
        <f t="shared" si="4"/>
        <v>600</v>
      </c>
    </row>
    <row r="280" spans="1:5" x14ac:dyDescent="0.25">
      <c r="A280" s="3">
        <v>7798311607140</v>
      </c>
      <c r="B280" s="1">
        <v>2168820</v>
      </c>
      <c r="C280" t="s">
        <v>276</v>
      </c>
      <c r="D280" s="2">
        <v>692.6</v>
      </c>
      <c r="E280" s="5">
        <f t="shared" si="4"/>
        <v>1080</v>
      </c>
    </row>
    <row r="281" spans="1:5" x14ac:dyDescent="0.25">
      <c r="A281" s="3">
        <v>7798311607324</v>
      </c>
      <c r="B281" s="1">
        <v>2168520</v>
      </c>
      <c r="C281" t="s">
        <v>277</v>
      </c>
      <c r="D281" s="2">
        <v>1047.6199999999999</v>
      </c>
      <c r="E281" s="5">
        <f t="shared" si="4"/>
        <v>1630</v>
      </c>
    </row>
    <row r="282" spans="1:5" x14ac:dyDescent="0.25">
      <c r="A282" s="3">
        <v>7798337962452</v>
      </c>
      <c r="B282" s="1">
        <v>2168120</v>
      </c>
      <c r="C282" t="s">
        <v>278</v>
      </c>
      <c r="D282" s="2">
        <v>720.92</v>
      </c>
      <c r="E282" s="5">
        <f t="shared" si="4"/>
        <v>1120</v>
      </c>
    </row>
    <row r="283" spans="1:5" x14ac:dyDescent="0.25">
      <c r="A283" s="3">
        <v>7798311607157</v>
      </c>
      <c r="B283" s="1">
        <v>2168825</v>
      </c>
      <c r="C283" t="s">
        <v>279</v>
      </c>
      <c r="D283" s="2">
        <v>692.6</v>
      </c>
      <c r="E283" s="5">
        <f t="shared" si="4"/>
        <v>1080</v>
      </c>
    </row>
    <row r="284" spans="1:5" x14ac:dyDescent="0.25">
      <c r="A284" s="3">
        <v>7798311607348</v>
      </c>
      <c r="B284" s="1">
        <v>2168525</v>
      </c>
      <c r="C284" t="s">
        <v>280</v>
      </c>
      <c r="D284" s="2">
        <v>1047.6199999999999</v>
      </c>
      <c r="E284" s="5">
        <f t="shared" si="4"/>
        <v>1630</v>
      </c>
    </row>
    <row r="285" spans="1:5" x14ac:dyDescent="0.25">
      <c r="A285" s="3">
        <v>7798337962469</v>
      </c>
      <c r="B285" s="1">
        <v>2168125</v>
      </c>
      <c r="C285" t="s">
        <v>281</v>
      </c>
      <c r="D285" s="2">
        <v>720.92</v>
      </c>
      <c r="E285" s="5">
        <f t="shared" si="4"/>
        <v>1120</v>
      </c>
    </row>
    <row r="286" spans="1:5" x14ac:dyDescent="0.25">
      <c r="A286" s="3">
        <v>7798311607171</v>
      </c>
      <c r="B286" s="1">
        <v>2168840</v>
      </c>
      <c r="C286" t="s">
        <v>282</v>
      </c>
      <c r="D286" s="2">
        <v>692.6</v>
      </c>
      <c r="E286" s="5">
        <f t="shared" si="4"/>
        <v>1080</v>
      </c>
    </row>
    <row r="287" spans="1:5" x14ac:dyDescent="0.25">
      <c r="A287" s="3">
        <v>7798311607386</v>
      </c>
      <c r="B287" s="1">
        <v>2168540</v>
      </c>
      <c r="C287" t="s">
        <v>283</v>
      </c>
      <c r="D287" s="2">
        <v>1047.6199999999999</v>
      </c>
      <c r="E287" s="5">
        <f t="shared" si="4"/>
        <v>1630</v>
      </c>
    </row>
    <row r="288" spans="1:5" x14ac:dyDescent="0.25">
      <c r="A288" s="3">
        <v>7798337962476</v>
      </c>
      <c r="B288" s="1">
        <v>2168140</v>
      </c>
      <c r="C288" t="s">
        <v>284</v>
      </c>
      <c r="D288" s="2">
        <v>720.92</v>
      </c>
      <c r="E288" s="5">
        <f t="shared" si="4"/>
        <v>1120</v>
      </c>
    </row>
    <row r="289" spans="1:5" x14ac:dyDescent="0.25">
      <c r="A289" s="3" t="s">
        <v>4505</v>
      </c>
      <c r="B289" s="1">
        <v>2168826</v>
      </c>
      <c r="C289" t="s">
        <v>285</v>
      </c>
      <c r="D289" s="2">
        <v>692.6</v>
      </c>
      <c r="E289" s="5">
        <f t="shared" si="4"/>
        <v>1080</v>
      </c>
    </row>
    <row r="290" spans="1:5" x14ac:dyDescent="0.25">
      <c r="A290" s="3">
        <v>7798337962568</v>
      </c>
      <c r="B290" s="1">
        <v>2168526</v>
      </c>
      <c r="C290" t="s">
        <v>286</v>
      </c>
      <c r="D290" s="2">
        <v>1047.6199999999999</v>
      </c>
      <c r="E290" s="5">
        <f t="shared" si="4"/>
        <v>1630</v>
      </c>
    </row>
    <row r="291" spans="1:5" x14ac:dyDescent="0.25">
      <c r="A291" s="3">
        <v>7798337962483</v>
      </c>
      <c r="B291" s="1">
        <v>2168126</v>
      </c>
      <c r="C291" t="s">
        <v>287</v>
      </c>
      <c r="D291" s="2">
        <v>720.92</v>
      </c>
      <c r="E291" s="5">
        <f t="shared" si="4"/>
        <v>1120</v>
      </c>
    </row>
    <row r="292" spans="1:5" x14ac:dyDescent="0.25">
      <c r="A292" s="3">
        <v>7798311607188</v>
      </c>
      <c r="B292" s="1">
        <v>2168830</v>
      </c>
      <c r="C292" t="s">
        <v>288</v>
      </c>
      <c r="D292" s="2">
        <v>692.6</v>
      </c>
      <c r="E292" s="5">
        <f t="shared" si="4"/>
        <v>1080</v>
      </c>
    </row>
    <row r="293" spans="1:5" x14ac:dyDescent="0.25">
      <c r="A293" s="3">
        <v>7798311607409</v>
      </c>
      <c r="B293" s="1">
        <v>2168530</v>
      </c>
      <c r="C293" t="s">
        <v>289</v>
      </c>
      <c r="D293" s="2">
        <v>1047.6199999999999</v>
      </c>
      <c r="E293" s="5">
        <f t="shared" si="4"/>
        <v>1630</v>
      </c>
    </row>
    <row r="294" spans="1:5" x14ac:dyDescent="0.25">
      <c r="A294" s="3">
        <v>7798337962582</v>
      </c>
      <c r="B294" s="1">
        <v>2168130</v>
      </c>
      <c r="C294" t="s">
        <v>290</v>
      </c>
      <c r="D294" s="2">
        <v>720.92</v>
      </c>
      <c r="E294" s="5">
        <f t="shared" si="4"/>
        <v>1120</v>
      </c>
    </row>
    <row r="295" spans="1:5" x14ac:dyDescent="0.25">
      <c r="A295" s="3">
        <v>7798311607515</v>
      </c>
      <c r="B295" s="1">
        <v>2168220</v>
      </c>
      <c r="C295" t="s">
        <v>291</v>
      </c>
      <c r="D295" s="2">
        <v>407.29</v>
      </c>
      <c r="E295" s="5">
        <f t="shared" si="4"/>
        <v>640</v>
      </c>
    </row>
    <row r="296" spans="1:5" x14ac:dyDescent="0.25">
      <c r="A296" s="3">
        <v>7798311607485</v>
      </c>
      <c r="B296" s="1">
        <v>2168225</v>
      </c>
      <c r="C296" t="s">
        <v>292</v>
      </c>
      <c r="D296" s="2">
        <v>407.29</v>
      </c>
      <c r="E296" s="5">
        <f t="shared" si="4"/>
        <v>640</v>
      </c>
    </row>
    <row r="297" spans="1:5" x14ac:dyDescent="0.25">
      <c r="A297" s="3">
        <v>7798311607539</v>
      </c>
      <c r="B297" s="1">
        <v>2168240</v>
      </c>
      <c r="C297" t="s">
        <v>293</v>
      </c>
      <c r="D297" s="2">
        <v>407.29</v>
      </c>
      <c r="E297" s="5">
        <f t="shared" si="4"/>
        <v>640</v>
      </c>
    </row>
    <row r="298" spans="1:5" x14ac:dyDescent="0.25">
      <c r="A298" s="3" t="s">
        <v>4505</v>
      </c>
      <c r="B298" s="1">
        <v>2168226</v>
      </c>
      <c r="C298" t="s">
        <v>294</v>
      </c>
      <c r="D298" s="2">
        <v>407.29</v>
      </c>
      <c r="E298" s="5">
        <f t="shared" si="4"/>
        <v>640</v>
      </c>
    </row>
    <row r="299" spans="1:5" x14ac:dyDescent="0.25">
      <c r="A299" s="3">
        <v>7798311607546</v>
      </c>
      <c r="B299" s="1">
        <v>2168230</v>
      </c>
      <c r="C299" t="s">
        <v>295</v>
      </c>
      <c r="D299" s="2">
        <v>407.29</v>
      </c>
      <c r="E299" s="5">
        <f t="shared" si="4"/>
        <v>640</v>
      </c>
    </row>
    <row r="300" spans="1:5" x14ac:dyDescent="0.25">
      <c r="A300" s="3" t="s">
        <v>4505</v>
      </c>
      <c r="B300" s="1">
        <v>2168231</v>
      </c>
      <c r="C300" t="s">
        <v>296</v>
      </c>
      <c r="D300" s="2">
        <v>407.29</v>
      </c>
      <c r="E300" s="5">
        <f t="shared" si="4"/>
        <v>640</v>
      </c>
    </row>
    <row r="301" spans="1:5" x14ac:dyDescent="0.25">
      <c r="A301" s="3">
        <v>7798311607553</v>
      </c>
      <c r="B301" s="1">
        <v>2168255</v>
      </c>
      <c r="C301" t="s">
        <v>297</v>
      </c>
      <c r="D301" s="2">
        <v>407.29</v>
      </c>
      <c r="E301" s="5">
        <f t="shared" si="4"/>
        <v>640</v>
      </c>
    </row>
    <row r="302" spans="1:5" x14ac:dyDescent="0.25">
      <c r="A302" s="3">
        <v>7798311607560</v>
      </c>
      <c r="B302" s="1">
        <v>2168250</v>
      </c>
      <c r="C302" t="s">
        <v>298</v>
      </c>
      <c r="D302" s="2">
        <v>407.29</v>
      </c>
      <c r="E302" s="5">
        <f t="shared" si="4"/>
        <v>640</v>
      </c>
    </row>
    <row r="303" spans="1:5" x14ac:dyDescent="0.25">
      <c r="A303" s="3" t="s">
        <v>4505</v>
      </c>
      <c r="B303" s="1">
        <v>2168831</v>
      </c>
      <c r="C303" t="s">
        <v>299</v>
      </c>
      <c r="D303" s="2">
        <v>692.6</v>
      </c>
      <c r="E303" s="5">
        <f t="shared" si="4"/>
        <v>1080</v>
      </c>
    </row>
    <row r="304" spans="1:5" x14ac:dyDescent="0.25">
      <c r="A304" s="3">
        <v>7798337962599</v>
      </c>
      <c r="B304" s="1">
        <v>2168531</v>
      </c>
      <c r="C304" t="s">
        <v>300</v>
      </c>
      <c r="D304" s="2">
        <v>1047.6199999999999</v>
      </c>
      <c r="E304" s="5">
        <f t="shared" si="4"/>
        <v>1630</v>
      </c>
    </row>
    <row r="305" spans="1:5" x14ac:dyDescent="0.25">
      <c r="A305" s="3">
        <v>7798337962490</v>
      </c>
      <c r="B305" s="1">
        <v>2168131</v>
      </c>
      <c r="C305" t="s">
        <v>301</v>
      </c>
      <c r="D305" s="2">
        <v>720.92</v>
      </c>
      <c r="E305" s="5">
        <f t="shared" si="4"/>
        <v>1120</v>
      </c>
    </row>
    <row r="306" spans="1:5" x14ac:dyDescent="0.25">
      <c r="A306" s="3">
        <v>7798337962605</v>
      </c>
      <c r="B306" s="1">
        <v>2168555</v>
      </c>
      <c r="C306" t="s">
        <v>302</v>
      </c>
      <c r="D306" s="2">
        <v>1047.6199999999999</v>
      </c>
      <c r="E306" s="5">
        <f t="shared" si="4"/>
        <v>1630</v>
      </c>
    </row>
    <row r="307" spans="1:5" x14ac:dyDescent="0.25">
      <c r="A307" s="3">
        <v>7798337962506</v>
      </c>
      <c r="B307" s="1">
        <v>2168155</v>
      </c>
      <c r="C307" t="s">
        <v>303</v>
      </c>
      <c r="D307" s="2">
        <v>720.92</v>
      </c>
      <c r="E307" s="5">
        <f t="shared" si="4"/>
        <v>1120</v>
      </c>
    </row>
    <row r="308" spans="1:5" x14ac:dyDescent="0.25">
      <c r="A308" s="3">
        <v>7798337962612</v>
      </c>
      <c r="B308" s="1">
        <v>2168550</v>
      </c>
      <c r="C308" t="s">
        <v>304</v>
      </c>
      <c r="D308" s="2">
        <v>1047.6199999999999</v>
      </c>
      <c r="E308" s="5">
        <f t="shared" si="4"/>
        <v>1630</v>
      </c>
    </row>
    <row r="309" spans="1:5" x14ac:dyDescent="0.25">
      <c r="A309" s="3">
        <v>7798337962513</v>
      </c>
      <c r="B309" s="1">
        <v>2168150</v>
      </c>
      <c r="C309" t="s">
        <v>305</v>
      </c>
      <c r="D309" s="2">
        <v>720.92</v>
      </c>
      <c r="E309" s="5">
        <f t="shared" si="4"/>
        <v>1120</v>
      </c>
    </row>
    <row r="310" spans="1:5" x14ac:dyDescent="0.25">
      <c r="A310" s="3" t="s">
        <v>4505</v>
      </c>
      <c r="B310" s="1">
        <v>2948510</v>
      </c>
      <c r="C310" t="s">
        <v>306</v>
      </c>
      <c r="D310" s="2">
        <v>1809.15</v>
      </c>
      <c r="E310" s="5">
        <f t="shared" si="4"/>
        <v>2810</v>
      </c>
    </row>
    <row r="311" spans="1:5" x14ac:dyDescent="0.25">
      <c r="A311" s="3" t="s">
        <v>4505</v>
      </c>
      <c r="B311" s="1">
        <v>2948515</v>
      </c>
      <c r="C311" t="s">
        <v>307</v>
      </c>
      <c r="D311" s="2">
        <v>954.02</v>
      </c>
      <c r="E311" s="5">
        <f t="shared" si="4"/>
        <v>1480</v>
      </c>
    </row>
    <row r="312" spans="1:5" x14ac:dyDescent="0.25">
      <c r="A312" s="3" t="s">
        <v>4505</v>
      </c>
      <c r="B312" s="1">
        <v>2949600</v>
      </c>
      <c r="C312" t="s">
        <v>308</v>
      </c>
      <c r="D312" s="2">
        <v>954.02</v>
      </c>
      <c r="E312" s="5">
        <f t="shared" si="4"/>
        <v>1480</v>
      </c>
    </row>
    <row r="313" spans="1:5" x14ac:dyDescent="0.25">
      <c r="A313" s="3" t="s">
        <v>4505</v>
      </c>
      <c r="B313" s="1">
        <v>2948520</v>
      </c>
      <c r="C313" t="s">
        <v>309</v>
      </c>
      <c r="D313" s="2">
        <v>1149.4100000000001</v>
      </c>
      <c r="E313" s="5">
        <f t="shared" si="4"/>
        <v>1790</v>
      </c>
    </row>
    <row r="314" spans="1:5" x14ac:dyDescent="0.25">
      <c r="A314" s="3" t="s">
        <v>4505</v>
      </c>
      <c r="B314" s="1">
        <v>2948805</v>
      </c>
      <c r="C314" t="s">
        <v>310</v>
      </c>
      <c r="D314" s="2">
        <v>996.24</v>
      </c>
      <c r="E314" s="5">
        <f t="shared" si="4"/>
        <v>1550</v>
      </c>
    </row>
    <row r="315" spans="1:5" x14ac:dyDescent="0.25">
      <c r="A315" s="3" t="s">
        <v>4505</v>
      </c>
      <c r="B315" s="1">
        <v>2949005</v>
      </c>
      <c r="C315" t="s">
        <v>311</v>
      </c>
      <c r="D315" s="2">
        <v>1326.71</v>
      </c>
      <c r="E315" s="5">
        <f t="shared" si="4"/>
        <v>2060</v>
      </c>
    </row>
    <row r="316" spans="1:5" x14ac:dyDescent="0.25">
      <c r="A316" s="3" t="s">
        <v>4505</v>
      </c>
      <c r="B316" s="1">
        <v>2948505</v>
      </c>
      <c r="C316" t="s">
        <v>312</v>
      </c>
      <c r="D316" s="2">
        <v>954.02</v>
      </c>
      <c r="E316" s="5">
        <f t="shared" si="4"/>
        <v>1480</v>
      </c>
    </row>
    <row r="317" spans="1:5" x14ac:dyDescent="0.25">
      <c r="A317" s="3" t="s">
        <v>4505</v>
      </c>
      <c r="B317" s="1">
        <v>2948700</v>
      </c>
      <c r="C317" t="s">
        <v>313</v>
      </c>
      <c r="D317" s="2">
        <v>954.02</v>
      </c>
      <c r="E317" s="5">
        <f t="shared" si="4"/>
        <v>1480</v>
      </c>
    </row>
    <row r="318" spans="1:5" x14ac:dyDescent="0.25">
      <c r="A318" s="3" t="s">
        <v>4505</v>
      </c>
      <c r="B318" s="1">
        <v>2948800</v>
      </c>
      <c r="C318" t="s">
        <v>314</v>
      </c>
      <c r="D318" s="2">
        <v>996.24</v>
      </c>
      <c r="E318" s="5">
        <f t="shared" si="4"/>
        <v>1550</v>
      </c>
    </row>
    <row r="319" spans="1:5" x14ac:dyDescent="0.25">
      <c r="A319" s="3" t="s">
        <v>4505</v>
      </c>
      <c r="B319" s="1">
        <v>2949000</v>
      </c>
      <c r="C319" t="s">
        <v>315</v>
      </c>
      <c r="D319" s="2">
        <v>1326.71</v>
      </c>
      <c r="E319" s="5">
        <f t="shared" si="4"/>
        <v>2060</v>
      </c>
    </row>
    <row r="320" spans="1:5" x14ac:dyDescent="0.25">
      <c r="A320" s="3" t="s">
        <v>4505</v>
      </c>
      <c r="B320" s="1">
        <v>2948500</v>
      </c>
      <c r="C320" t="s">
        <v>316</v>
      </c>
      <c r="D320" s="2">
        <v>954.02</v>
      </c>
      <c r="E320" s="5">
        <f t="shared" si="4"/>
        <v>1480</v>
      </c>
    </row>
    <row r="321" spans="1:5" x14ac:dyDescent="0.25">
      <c r="A321" s="3">
        <v>7798083706119</v>
      </c>
      <c r="B321" s="1">
        <v>2968020</v>
      </c>
      <c r="C321" t="s">
        <v>317</v>
      </c>
      <c r="D321" s="2">
        <v>996.6</v>
      </c>
      <c r="E321" s="5">
        <f t="shared" si="4"/>
        <v>1550</v>
      </c>
    </row>
    <row r="322" spans="1:5" x14ac:dyDescent="0.25">
      <c r="A322" s="3">
        <v>7798083706126</v>
      </c>
      <c r="B322" s="1">
        <v>2968021</v>
      </c>
      <c r="C322" t="s">
        <v>318</v>
      </c>
      <c r="D322" s="2">
        <v>996.6</v>
      </c>
      <c r="E322" s="5">
        <f t="shared" si="4"/>
        <v>1550</v>
      </c>
    </row>
    <row r="323" spans="1:5" x14ac:dyDescent="0.25">
      <c r="A323" s="3">
        <v>7798083706218</v>
      </c>
      <c r="B323" s="1">
        <v>2968500</v>
      </c>
      <c r="C323" t="s">
        <v>319</v>
      </c>
      <c r="D323" s="2">
        <v>1059.26</v>
      </c>
      <c r="E323" s="5">
        <f t="shared" si="4"/>
        <v>1650</v>
      </c>
    </row>
    <row r="324" spans="1:5" x14ac:dyDescent="0.25">
      <c r="A324" s="3" t="s">
        <v>4505</v>
      </c>
      <c r="B324" s="1">
        <v>2968030</v>
      </c>
      <c r="C324" t="s">
        <v>320</v>
      </c>
      <c r="D324" s="2">
        <v>1096.8900000000001</v>
      </c>
      <c r="E324" s="5">
        <f t="shared" si="4"/>
        <v>1710</v>
      </c>
    </row>
    <row r="325" spans="1:5" x14ac:dyDescent="0.25">
      <c r="A325" s="3">
        <v>7798083706089</v>
      </c>
      <c r="B325" s="1">
        <v>2968541</v>
      </c>
      <c r="C325" t="s">
        <v>321</v>
      </c>
      <c r="D325" s="2">
        <v>432.49</v>
      </c>
      <c r="E325" s="5">
        <f t="shared" ref="E325:E388" si="5">CEILING((D325*55%)+D325,10)</f>
        <v>680</v>
      </c>
    </row>
    <row r="326" spans="1:5" x14ac:dyDescent="0.25">
      <c r="A326" s="3">
        <v>7798083705983</v>
      </c>
      <c r="B326" s="1">
        <v>2969000</v>
      </c>
      <c r="C326" t="s">
        <v>322</v>
      </c>
      <c r="D326" s="2">
        <v>1096.24</v>
      </c>
      <c r="E326" s="5">
        <f t="shared" si="5"/>
        <v>1700</v>
      </c>
    </row>
    <row r="327" spans="1:5" x14ac:dyDescent="0.25">
      <c r="A327" s="3">
        <v>7798083706010</v>
      </c>
      <c r="B327" s="1">
        <v>2968600</v>
      </c>
      <c r="C327" t="s">
        <v>323</v>
      </c>
      <c r="D327" s="2">
        <v>996.58</v>
      </c>
      <c r="E327" s="5">
        <f t="shared" si="5"/>
        <v>1550</v>
      </c>
    </row>
    <row r="328" spans="1:5" x14ac:dyDescent="0.25">
      <c r="A328" s="3">
        <v>7798083705976</v>
      </c>
      <c r="B328" s="1">
        <v>2969001</v>
      </c>
      <c r="C328" t="s">
        <v>324</v>
      </c>
      <c r="D328" s="2">
        <v>1096.24</v>
      </c>
      <c r="E328" s="5">
        <f t="shared" si="5"/>
        <v>1700</v>
      </c>
    </row>
    <row r="329" spans="1:5" x14ac:dyDescent="0.25">
      <c r="A329" s="3">
        <v>7798083706003</v>
      </c>
      <c r="B329" s="1">
        <v>2968601</v>
      </c>
      <c r="C329" t="s">
        <v>325</v>
      </c>
      <c r="D329" s="2">
        <v>996.58</v>
      </c>
      <c r="E329" s="5">
        <f t="shared" si="5"/>
        <v>1550</v>
      </c>
    </row>
    <row r="330" spans="1:5" x14ac:dyDescent="0.25">
      <c r="A330" s="3">
        <v>7798083706034</v>
      </c>
      <c r="B330" s="1">
        <v>2968050</v>
      </c>
      <c r="C330" t="s">
        <v>326</v>
      </c>
      <c r="D330" s="2">
        <v>1159.54</v>
      </c>
      <c r="E330" s="5">
        <f t="shared" si="5"/>
        <v>1800</v>
      </c>
    </row>
    <row r="331" spans="1:5" x14ac:dyDescent="0.25">
      <c r="A331" s="3">
        <v>7798083705723</v>
      </c>
      <c r="B331" s="1">
        <v>2968001</v>
      </c>
      <c r="C331" t="s">
        <v>327</v>
      </c>
      <c r="D331" s="2">
        <v>908.85</v>
      </c>
      <c r="E331" s="5">
        <f t="shared" si="5"/>
        <v>1410</v>
      </c>
    </row>
    <row r="332" spans="1:5" x14ac:dyDescent="0.25">
      <c r="A332" s="3">
        <v>7798083705730</v>
      </c>
      <c r="B332" s="1">
        <v>2968000</v>
      </c>
      <c r="C332" t="s">
        <v>328</v>
      </c>
      <c r="D332" s="2">
        <v>908.85</v>
      </c>
      <c r="E332" s="5">
        <f t="shared" si="5"/>
        <v>1410</v>
      </c>
    </row>
    <row r="333" spans="1:5" x14ac:dyDescent="0.25">
      <c r="A333" s="3">
        <v>7790413594519</v>
      </c>
      <c r="B333" s="1">
        <v>610300</v>
      </c>
      <c r="C333" t="s">
        <v>329</v>
      </c>
      <c r="D333" s="2">
        <v>147.41999999999999</v>
      </c>
      <c r="E333" s="5">
        <f t="shared" si="5"/>
        <v>230</v>
      </c>
    </row>
    <row r="334" spans="1:5" x14ac:dyDescent="0.25">
      <c r="A334" s="3">
        <v>7790413594526</v>
      </c>
      <c r="B334" s="1">
        <v>610325</v>
      </c>
      <c r="C334" t="s">
        <v>330</v>
      </c>
      <c r="D334" s="2">
        <v>235.7</v>
      </c>
      <c r="E334" s="5">
        <f t="shared" si="5"/>
        <v>370</v>
      </c>
    </row>
    <row r="335" spans="1:5" x14ac:dyDescent="0.25">
      <c r="A335" s="3">
        <v>7792833232262</v>
      </c>
      <c r="B335" s="1">
        <v>693150</v>
      </c>
      <c r="C335" t="s">
        <v>331</v>
      </c>
      <c r="D335" s="2">
        <v>218.96</v>
      </c>
      <c r="E335" s="5">
        <f t="shared" si="5"/>
        <v>340</v>
      </c>
    </row>
    <row r="336" spans="1:5" x14ac:dyDescent="0.25">
      <c r="A336" s="3">
        <v>670200010001</v>
      </c>
      <c r="B336" s="1">
        <v>3382009</v>
      </c>
      <c r="C336" t="s">
        <v>332</v>
      </c>
      <c r="D336" s="2">
        <v>72.14</v>
      </c>
      <c r="E336" s="5">
        <f t="shared" si="5"/>
        <v>120</v>
      </c>
    </row>
    <row r="337" spans="1:5" x14ac:dyDescent="0.25">
      <c r="A337" s="3">
        <v>9789871952564</v>
      </c>
      <c r="B337" s="1">
        <v>2201000</v>
      </c>
      <c r="C337" t="s">
        <v>333</v>
      </c>
      <c r="D337" s="2">
        <v>102.88</v>
      </c>
      <c r="E337" s="5">
        <f t="shared" si="5"/>
        <v>160</v>
      </c>
    </row>
    <row r="338" spans="1:5" x14ac:dyDescent="0.25">
      <c r="A338" s="3">
        <v>7798307621075</v>
      </c>
      <c r="B338" s="1">
        <v>5000620</v>
      </c>
      <c r="C338" t="s">
        <v>334</v>
      </c>
      <c r="D338" s="2">
        <v>75.94</v>
      </c>
      <c r="E338" s="5">
        <f t="shared" si="5"/>
        <v>120</v>
      </c>
    </row>
    <row r="339" spans="1:5" x14ac:dyDescent="0.25">
      <c r="A339" s="3">
        <v>7792533001885</v>
      </c>
      <c r="B339" s="1">
        <v>320610</v>
      </c>
      <c r="C339" t="s">
        <v>335</v>
      </c>
      <c r="D339" s="2">
        <v>60.88</v>
      </c>
      <c r="E339" s="5">
        <f t="shared" si="5"/>
        <v>100</v>
      </c>
    </row>
    <row r="340" spans="1:5" x14ac:dyDescent="0.25">
      <c r="A340" s="3">
        <v>7792533000628</v>
      </c>
      <c r="B340" s="1">
        <v>320602</v>
      </c>
      <c r="C340" t="s">
        <v>336</v>
      </c>
      <c r="D340" s="2">
        <v>149.13</v>
      </c>
      <c r="E340" s="5">
        <f t="shared" si="5"/>
        <v>240</v>
      </c>
    </row>
    <row r="341" spans="1:5" x14ac:dyDescent="0.25">
      <c r="A341" s="3">
        <v>7793198005904</v>
      </c>
      <c r="B341" s="1">
        <v>190851</v>
      </c>
      <c r="C341" t="s">
        <v>337</v>
      </c>
      <c r="D341" s="2">
        <v>320.57</v>
      </c>
      <c r="E341" s="5">
        <f t="shared" si="5"/>
        <v>500</v>
      </c>
    </row>
    <row r="342" spans="1:5" x14ac:dyDescent="0.25">
      <c r="A342" s="3">
        <v>7793198007113</v>
      </c>
      <c r="B342" s="1">
        <v>190852</v>
      </c>
      <c r="C342" t="s">
        <v>338</v>
      </c>
      <c r="D342" s="2">
        <v>381.33</v>
      </c>
      <c r="E342" s="5">
        <f t="shared" si="5"/>
        <v>600</v>
      </c>
    </row>
    <row r="343" spans="1:5" x14ac:dyDescent="0.25">
      <c r="A343" s="3">
        <v>7501015210826</v>
      </c>
      <c r="B343" s="1">
        <v>170292</v>
      </c>
      <c r="C343" t="s">
        <v>339</v>
      </c>
      <c r="D343" s="2">
        <v>720.95</v>
      </c>
      <c r="E343" s="5">
        <f t="shared" si="5"/>
        <v>1120</v>
      </c>
    </row>
    <row r="344" spans="1:5" x14ac:dyDescent="0.25">
      <c r="A344" s="3" t="s">
        <v>4505</v>
      </c>
      <c r="B344" s="1">
        <v>2530010</v>
      </c>
      <c r="C344" t="s">
        <v>340</v>
      </c>
      <c r="D344" s="2">
        <v>1801.74</v>
      </c>
      <c r="E344" s="5">
        <f t="shared" si="5"/>
        <v>2800</v>
      </c>
    </row>
    <row r="345" spans="1:5" x14ac:dyDescent="0.25">
      <c r="A345" s="3">
        <v>7792216003502</v>
      </c>
      <c r="B345" s="1">
        <v>16000</v>
      </c>
      <c r="C345" t="s">
        <v>341</v>
      </c>
      <c r="D345" s="2">
        <v>95.13</v>
      </c>
      <c r="E345" s="5">
        <f t="shared" si="5"/>
        <v>150</v>
      </c>
    </row>
    <row r="346" spans="1:5" x14ac:dyDescent="0.25">
      <c r="A346" s="3">
        <v>7791762314179</v>
      </c>
      <c r="B346" s="1">
        <v>22610</v>
      </c>
      <c r="C346" t="s">
        <v>342</v>
      </c>
      <c r="D346" s="2">
        <v>96.64</v>
      </c>
      <c r="E346" s="5">
        <f t="shared" si="5"/>
        <v>150</v>
      </c>
    </row>
    <row r="347" spans="1:5" x14ac:dyDescent="0.25">
      <c r="A347" s="3">
        <v>700400000010</v>
      </c>
      <c r="B347" s="1">
        <v>3380099</v>
      </c>
      <c r="C347" t="s">
        <v>343</v>
      </c>
      <c r="D347" s="2">
        <v>170.63</v>
      </c>
      <c r="E347" s="5">
        <f t="shared" si="5"/>
        <v>270</v>
      </c>
    </row>
    <row r="348" spans="1:5" x14ac:dyDescent="0.25">
      <c r="A348" s="3">
        <v>7798071681336</v>
      </c>
      <c r="B348" s="1">
        <v>2240699</v>
      </c>
      <c r="C348" t="s">
        <v>344</v>
      </c>
      <c r="D348" s="2">
        <v>137.79</v>
      </c>
      <c r="E348" s="5">
        <f t="shared" si="5"/>
        <v>220</v>
      </c>
    </row>
    <row r="349" spans="1:5" x14ac:dyDescent="0.25">
      <c r="A349" s="3">
        <v>7798071681510</v>
      </c>
      <c r="B349" s="1">
        <v>2240499</v>
      </c>
      <c r="C349" t="s">
        <v>345</v>
      </c>
      <c r="D349" s="2">
        <v>73.59</v>
      </c>
      <c r="E349" s="5">
        <f t="shared" si="5"/>
        <v>120</v>
      </c>
    </row>
    <row r="350" spans="1:5" x14ac:dyDescent="0.25">
      <c r="A350" s="3" t="s">
        <v>4505</v>
      </c>
      <c r="B350" s="1">
        <v>1275120</v>
      </c>
      <c r="C350" t="s">
        <v>346</v>
      </c>
      <c r="D350" s="2">
        <v>357.71</v>
      </c>
      <c r="E350" s="5">
        <f t="shared" si="5"/>
        <v>560</v>
      </c>
    </row>
    <row r="351" spans="1:5" x14ac:dyDescent="0.25">
      <c r="A351" s="3">
        <v>7792533000475</v>
      </c>
      <c r="B351" s="1">
        <v>320540</v>
      </c>
      <c r="C351" t="s">
        <v>347</v>
      </c>
      <c r="D351" s="2">
        <v>32.57</v>
      </c>
      <c r="E351" s="5">
        <f t="shared" si="5"/>
        <v>60</v>
      </c>
    </row>
    <row r="352" spans="1:5" x14ac:dyDescent="0.25">
      <c r="A352" s="3" t="s">
        <v>4505</v>
      </c>
      <c r="B352" s="1">
        <v>320550</v>
      </c>
      <c r="C352" t="s">
        <v>348</v>
      </c>
      <c r="D352" s="2">
        <v>38.549999999999997</v>
      </c>
      <c r="E352" s="5">
        <f t="shared" si="5"/>
        <v>60</v>
      </c>
    </row>
    <row r="353" spans="1:5" x14ac:dyDescent="0.25">
      <c r="A353" s="3">
        <v>7792533001038</v>
      </c>
      <c r="B353" s="1">
        <v>320575</v>
      </c>
      <c r="C353" t="s">
        <v>349</v>
      </c>
      <c r="D353" s="2">
        <v>52.47</v>
      </c>
      <c r="E353" s="5">
        <f t="shared" si="5"/>
        <v>90</v>
      </c>
    </row>
    <row r="354" spans="1:5" x14ac:dyDescent="0.25">
      <c r="A354" s="3">
        <v>7798154030297</v>
      </c>
      <c r="B354" s="1">
        <v>821500</v>
      </c>
      <c r="C354" t="s">
        <v>350</v>
      </c>
      <c r="D354" s="2">
        <v>227.09</v>
      </c>
      <c r="E354" s="5">
        <f t="shared" si="5"/>
        <v>360</v>
      </c>
    </row>
    <row r="355" spans="1:5" x14ac:dyDescent="0.25">
      <c r="A355" s="3">
        <v>7891153099767</v>
      </c>
      <c r="B355" s="1">
        <v>1038010</v>
      </c>
      <c r="C355" t="s">
        <v>351</v>
      </c>
      <c r="D355" s="2">
        <v>330.38</v>
      </c>
      <c r="E355" s="5">
        <f t="shared" si="5"/>
        <v>520</v>
      </c>
    </row>
    <row r="356" spans="1:5" x14ac:dyDescent="0.25">
      <c r="A356" s="3">
        <v>9555078921333</v>
      </c>
      <c r="B356" s="1">
        <v>2382535</v>
      </c>
      <c r="C356" t="s">
        <v>352</v>
      </c>
      <c r="D356" s="2">
        <v>10.57</v>
      </c>
      <c r="E356" s="5">
        <f t="shared" si="5"/>
        <v>20</v>
      </c>
    </row>
    <row r="357" spans="1:5" x14ac:dyDescent="0.25">
      <c r="A357" s="3">
        <v>9555078914939</v>
      </c>
      <c r="B357" s="1">
        <v>2382540</v>
      </c>
      <c r="C357" t="s">
        <v>353</v>
      </c>
      <c r="D357" s="2">
        <v>12.28</v>
      </c>
      <c r="E357" s="5">
        <f t="shared" si="5"/>
        <v>20</v>
      </c>
    </row>
    <row r="358" spans="1:5" x14ac:dyDescent="0.25">
      <c r="A358" s="3">
        <v>9555078914946</v>
      </c>
      <c r="B358" s="1">
        <v>2382550</v>
      </c>
      <c r="C358" t="s">
        <v>354</v>
      </c>
      <c r="D358" s="2">
        <v>13.65</v>
      </c>
      <c r="E358" s="5">
        <f t="shared" si="5"/>
        <v>30</v>
      </c>
    </row>
    <row r="359" spans="1:5" x14ac:dyDescent="0.25">
      <c r="A359" s="3">
        <v>9555078914953</v>
      </c>
      <c r="B359" s="1">
        <v>2382560</v>
      </c>
      <c r="C359" t="s">
        <v>355</v>
      </c>
      <c r="D359" s="2">
        <v>20.82</v>
      </c>
      <c r="E359" s="5">
        <f t="shared" si="5"/>
        <v>40</v>
      </c>
    </row>
    <row r="360" spans="1:5" x14ac:dyDescent="0.25">
      <c r="A360" s="3">
        <v>9555078914984</v>
      </c>
      <c r="B360" s="1">
        <v>2382570</v>
      </c>
      <c r="C360" t="s">
        <v>356</v>
      </c>
      <c r="D360" s="2">
        <v>29.72</v>
      </c>
      <c r="E360" s="5">
        <f t="shared" si="5"/>
        <v>50</v>
      </c>
    </row>
    <row r="361" spans="1:5" x14ac:dyDescent="0.25">
      <c r="A361" s="3">
        <v>6912052010002</v>
      </c>
      <c r="B361" s="1">
        <v>2382650</v>
      </c>
      <c r="C361" t="s">
        <v>357</v>
      </c>
      <c r="D361" s="2">
        <v>1471.93</v>
      </c>
      <c r="E361" s="5">
        <f t="shared" si="5"/>
        <v>2290</v>
      </c>
    </row>
    <row r="362" spans="1:5" x14ac:dyDescent="0.25">
      <c r="A362" s="3" t="s">
        <v>4505</v>
      </c>
      <c r="B362" s="1">
        <v>1365575</v>
      </c>
      <c r="C362" t="s">
        <v>358</v>
      </c>
      <c r="D362" s="2">
        <v>8318.0400000000009</v>
      </c>
      <c r="E362" s="5">
        <f t="shared" si="5"/>
        <v>12900</v>
      </c>
    </row>
    <row r="363" spans="1:5" x14ac:dyDescent="0.25">
      <c r="A363" s="3" t="s">
        <v>4505</v>
      </c>
      <c r="B363" s="1">
        <v>416010</v>
      </c>
      <c r="C363" t="s">
        <v>359</v>
      </c>
      <c r="D363" s="2">
        <v>3684.28</v>
      </c>
      <c r="E363" s="5">
        <f t="shared" si="5"/>
        <v>5720</v>
      </c>
    </row>
    <row r="364" spans="1:5" x14ac:dyDescent="0.25">
      <c r="A364" s="3" t="s">
        <v>4505</v>
      </c>
      <c r="B364" s="1">
        <v>416100</v>
      </c>
      <c r="C364" t="s">
        <v>360</v>
      </c>
      <c r="D364" s="2">
        <v>4555.63</v>
      </c>
      <c r="E364" s="5">
        <f t="shared" si="5"/>
        <v>7070</v>
      </c>
    </row>
    <row r="365" spans="1:5" x14ac:dyDescent="0.25">
      <c r="A365" s="3">
        <v>7798111646974</v>
      </c>
      <c r="B365" s="1">
        <v>1368530</v>
      </c>
      <c r="C365" t="s">
        <v>361</v>
      </c>
      <c r="D365" s="2">
        <v>2765.86</v>
      </c>
      <c r="E365" s="5">
        <f t="shared" si="5"/>
        <v>4290</v>
      </c>
    </row>
    <row r="366" spans="1:5" x14ac:dyDescent="0.25">
      <c r="A366" s="3">
        <v>7798111646981</v>
      </c>
      <c r="B366" s="1">
        <v>1368540</v>
      </c>
      <c r="C366" t="s">
        <v>362</v>
      </c>
      <c r="D366" s="2">
        <v>4426.09</v>
      </c>
      <c r="E366" s="5">
        <f t="shared" si="5"/>
        <v>6870</v>
      </c>
    </row>
    <row r="367" spans="1:5" x14ac:dyDescent="0.25">
      <c r="A367" s="3" t="s">
        <v>4505</v>
      </c>
      <c r="B367" s="1">
        <v>2534010</v>
      </c>
      <c r="C367" t="s">
        <v>363</v>
      </c>
      <c r="D367" s="2">
        <v>549.26</v>
      </c>
      <c r="E367" s="5">
        <f t="shared" si="5"/>
        <v>860</v>
      </c>
    </row>
    <row r="368" spans="1:5" x14ac:dyDescent="0.25">
      <c r="A368" s="3" t="s">
        <v>4505</v>
      </c>
      <c r="B368" s="1">
        <v>2534030</v>
      </c>
      <c r="C368" t="s">
        <v>364</v>
      </c>
      <c r="D368" s="2">
        <v>1476.63</v>
      </c>
      <c r="E368" s="5">
        <f t="shared" si="5"/>
        <v>2290</v>
      </c>
    </row>
    <row r="369" spans="1:5" x14ac:dyDescent="0.25">
      <c r="A369" s="3" t="s">
        <v>4505</v>
      </c>
      <c r="B369" s="1">
        <v>2534020</v>
      </c>
      <c r="C369" t="s">
        <v>365</v>
      </c>
      <c r="D369" s="2">
        <v>1139.3599999999999</v>
      </c>
      <c r="E369" s="5">
        <f t="shared" si="5"/>
        <v>1770</v>
      </c>
    </row>
    <row r="370" spans="1:5" x14ac:dyDescent="0.25">
      <c r="A370" s="3">
        <v>4710268256854</v>
      </c>
      <c r="B370" s="1">
        <v>930280</v>
      </c>
      <c r="C370" t="s">
        <v>366</v>
      </c>
      <c r="D370" s="2">
        <v>1118.5999999999999</v>
      </c>
      <c r="E370" s="5">
        <f t="shared" si="5"/>
        <v>1740</v>
      </c>
    </row>
    <row r="371" spans="1:5" x14ac:dyDescent="0.25">
      <c r="A371" s="3">
        <v>7798158769681</v>
      </c>
      <c r="B371" s="1">
        <v>930100</v>
      </c>
      <c r="C371" t="s">
        <v>367</v>
      </c>
      <c r="D371" s="2">
        <v>2674.91</v>
      </c>
      <c r="E371" s="5">
        <f t="shared" si="5"/>
        <v>4150</v>
      </c>
    </row>
    <row r="372" spans="1:5" x14ac:dyDescent="0.25">
      <c r="A372" s="3">
        <v>7798158769667</v>
      </c>
      <c r="B372" s="1">
        <v>930200</v>
      </c>
      <c r="C372" t="s">
        <v>368</v>
      </c>
      <c r="D372" s="2">
        <v>3345.38</v>
      </c>
      <c r="E372" s="5">
        <f t="shared" si="5"/>
        <v>5190</v>
      </c>
    </row>
    <row r="373" spans="1:5" x14ac:dyDescent="0.25">
      <c r="A373" s="3" t="s">
        <v>4506</v>
      </c>
      <c r="B373" s="1">
        <v>2680611</v>
      </c>
      <c r="C373" t="s">
        <v>369</v>
      </c>
      <c r="D373" s="2">
        <v>3070</v>
      </c>
      <c r="E373" s="5">
        <f t="shared" si="5"/>
        <v>4760</v>
      </c>
    </row>
    <row r="374" spans="1:5" x14ac:dyDescent="0.25">
      <c r="A374" s="3" t="s">
        <v>4507</v>
      </c>
      <c r="B374" s="1">
        <v>2680610</v>
      </c>
      <c r="C374" t="s">
        <v>370</v>
      </c>
      <c r="D374" s="2">
        <v>3070</v>
      </c>
      <c r="E374" s="5">
        <f t="shared" si="5"/>
        <v>4760</v>
      </c>
    </row>
    <row r="375" spans="1:5" x14ac:dyDescent="0.25">
      <c r="A375" s="3" t="s">
        <v>4508</v>
      </c>
      <c r="B375" s="1">
        <v>2680612</v>
      </c>
      <c r="C375" t="s">
        <v>371</v>
      </c>
      <c r="D375" s="2">
        <v>3070</v>
      </c>
      <c r="E375" s="5">
        <f t="shared" si="5"/>
        <v>4760</v>
      </c>
    </row>
    <row r="376" spans="1:5" x14ac:dyDescent="0.25">
      <c r="A376" s="3" t="s">
        <v>4505</v>
      </c>
      <c r="B376" s="1">
        <v>2680613</v>
      </c>
      <c r="C376" t="s">
        <v>372</v>
      </c>
      <c r="D376" s="2">
        <v>3070</v>
      </c>
      <c r="E376" s="5">
        <f t="shared" si="5"/>
        <v>4760</v>
      </c>
    </row>
    <row r="377" spans="1:5" x14ac:dyDescent="0.25">
      <c r="A377" s="3" t="s">
        <v>4505</v>
      </c>
      <c r="B377" s="1">
        <v>2680615</v>
      </c>
      <c r="C377" t="s">
        <v>373</v>
      </c>
      <c r="D377" s="2">
        <v>3070</v>
      </c>
      <c r="E377" s="5">
        <f t="shared" si="5"/>
        <v>4760</v>
      </c>
    </row>
    <row r="378" spans="1:5" x14ac:dyDescent="0.25">
      <c r="A378" s="3" t="s">
        <v>4509</v>
      </c>
      <c r="B378" s="1">
        <v>2680614</v>
      </c>
      <c r="C378" t="s">
        <v>374</v>
      </c>
      <c r="D378" s="2">
        <v>3070</v>
      </c>
      <c r="E378" s="5">
        <f t="shared" si="5"/>
        <v>4760</v>
      </c>
    </row>
    <row r="379" spans="1:5" x14ac:dyDescent="0.25">
      <c r="A379" s="3">
        <v>7798121686946</v>
      </c>
      <c r="B379" s="1">
        <v>2680350</v>
      </c>
      <c r="C379" t="s">
        <v>375</v>
      </c>
      <c r="D379" s="2">
        <v>715.84</v>
      </c>
      <c r="E379" s="5">
        <f t="shared" si="5"/>
        <v>1110</v>
      </c>
    </row>
    <row r="380" spans="1:5" x14ac:dyDescent="0.25">
      <c r="A380" s="3" t="s">
        <v>4505</v>
      </c>
      <c r="B380" s="1">
        <v>1392000</v>
      </c>
      <c r="C380" t="s">
        <v>376</v>
      </c>
      <c r="D380" s="2">
        <v>214.61</v>
      </c>
      <c r="E380" s="5">
        <f t="shared" si="5"/>
        <v>340</v>
      </c>
    </row>
    <row r="381" spans="1:5" x14ac:dyDescent="0.25">
      <c r="A381" s="3" t="s">
        <v>4505</v>
      </c>
      <c r="B381" s="1">
        <v>1392100</v>
      </c>
      <c r="C381" t="s">
        <v>377</v>
      </c>
      <c r="D381" s="2">
        <v>729.05</v>
      </c>
      <c r="E381" s="5">
        <f t="shared" si="5"/>
        <v>1140</v>
      </c>
    </row>
    <row r="382" spans="1:5" x14ac:dyDescent="0.25">
      <c r="A382" s="3">
        <v>7792809000314</v>
      </c>
      <c r="B382" s="1">
        <v>950440</v>
      </c>
      <c r="C382" t="s">
        <v>378</v>
      </c>
      <c r="D382" s="2">
        <v>159.43</v>
      </c>
      <c r="E382" s="5">
        <f t="shared" si="5"/>
        <v>250</v>
      </c>
    </row>
    <row r="383" spans="1:5" x14ac:dyDescent="0.25">
      <c r="A383" s="3">
        <v>7792809000338</v>
      </c>
      <c r="B383" s="1">
        <v>950460</v>
      </c>
      <c r="C383" t="s">
        <v>379</v>
      </c>
      <c r="D383" s="2">
        <v>708.29</v>
      </c>
      <c r="E383" s="5">
        <f t="shared" si="5"/>
        <v>1100</v>
      </c>
    </row>
    <row r="384" spans="1:5" x14ac:dyDescent="0.25">
      <c r="A384" s="3">
        <v>7792809100043</v>
      </c>
      <c r="B384" s="1">
        <v>950515</v>
      </c>
      <c r="C384" t="s">
        <v>380</v>
      </c>
      <c r="D384" s="2">
        <v>752.72</v>
      </c>
      <c r="E384" s="5">
        <f t="shared" si="5"/>
        <v>1170</v>
      </c>
    </row>
    <row r="385" spans="1:5" x14ac:dyDescent="0.25">
      <c r="A385" s="3">
        <v>7792809100038</v>
      </c>
      <c r="B385" s="1">
        <v>950520</v>
      </c>
      <c r="C385" t="s">
        <v>381</v>
      </c>
      <c r="D385" s="2">
        <v>752.72</v>
      </c>
      <c r="E385" s="5">
        <f t="shared" si="5"/>
        <v>1170</v>
      </c>
    </row>
    <row r="386" spans="1:5" x14ac:dyDescent="0.25">
      <c r="A386" s="3">
        <v>8851000505000</v>
      </c>
      <c r="B386" s="1">
        <v>950525</v>
      </c>
      <c r="C386" t="s">
        <v>382</v>
      </c>
      <c r="D386" s="2">
        <v>682.15</v>
      </c>
      <c r="E386" s="5">
        <f t="shared" si="5"/>
        <v>1060</v>
      </c>
    </row>
    <row r="387" spans="1:5" x14ac:dyDescent="0.25">
      <c r="A387" s="3">
        <v>8850401511009</v>
      </c>
      <c r="B387" s="1">
        <v>950210</v>
      </c>
      <c r="C387" t="s">
        <v>383</v>
      </c>
      <c r="D387" s="2">
        <v>141.13</v>
      </c>
      <c r="E387" s="5">
        <f t="shared" si="5"/>
        <v>220</v>
      </c>
    </row>
    <row r="388" spans="1:5" x14ac:dyDescent="0.25">
      <c r="A388" s="3">
        <v>8851101601007</v>
      </c>
      <c r="B388" s="1">
        <v>950010</v>
      </c>
      <c r="C388" t="s">
        <v>384</v>
      </c>
      <c r="D388" s="2">
        <v>168.36</v>
      </c>
      <c r="E388" s="5">
        <f t="shared" si="5"/>
        <v>270</v>
      </c>
    </row>
    <row r="389" spans="1:5" x14ac:dyDescent="0.25">
      <c r="A389" s="3">
        <v>8851101610009</v>
      </c>
      <c r="B389" s="1">
        <v>950100</v>
      </c>
      <c r="C389" t="s">
        <v>385</v>
      </c>
      <c r="D389" s="2">
        <v>1358.51</v>
      </c>
      <c r="E389" s="5">
        <f t="shared" ref="E389:E452" si="6">CEILING((D389*55%)+D389,10)</f>
        <v>2110</v>
      </c>
    </row>
    <row r="390" spans="1:5" x14ac:dyDescent="0.25">
      <c r="A390" s="3">
        <v>8850401510002</v>
      </c>
      <c r="B390" s="1">
        <v>950300</v>
      </c>
      <c r="C390" t="s">
        <v>386</v>
      </c>
      <c r="D390" s="2">
        <v>1177.04</v>
      </c>
      <c r="E390" s="5">
        <f t="shared" si="6"/>
        <v>1830</v>
      </c>
    </row>
    <row r="391" spans="1:5" x14ac:dyDescent="0.25">
      <c r="A391" s="3" t="s">
        <v>4505</v>
      </c>
      <c r="B391" s="1">
        <v>950002</v>
      </c>
      <c r="C391" t="s">
        <v>387</v>
      </c>
      <c r="D391" s="2">
        <v>1227.1600000000001</v>
      </c>
      <c r="E391" s="5">
        <f t="shared" si="6"/>
        <v>1910</v>
      </c>
    </row>
    <row r="392" spans="1:5" x14ac:dyDescent="0.25">
      <c r="A392" s="3">
        <v>7792809000321</v>
      </c>
      <c r="B392" s="1">
        <v>950025</v>
      </c>
      <c r="C392" t="s">
        <v>388</v>
      </c>
      <c r="D392" s="2">
        <v>379.92</v>
      </c>
      <c r="E392" s="5">
        <f t="shared" si="6"/>
        <v>590</v>
      </c>
    </row>
    <row r="393" spans="1:5" x14ac:dyDescent="0.25">
      <c r="A393" s="3">
        <v>8851101600505</v>
      </c>
      <c r="B393" s="1">
        <v>950005</v>
      </c>
      <c r="C393" t="s">
        <v>389</v>
      </c>
      <c r="D393" s="2">
        <v>99.03</v>
      </c>
      <c r="E393" s="5">
        <f t="shared" si="6"/>
        <v>160</v>
      </c>
    </row>
    <row r="394" spans="1:5" x14ac:dyDescent="0.25">
      <c r="A394" s="3">
        <v>8851101605005</v>
      </c>
      <c r="B394" s="1">
        <v>950050</v>
      </c>
      <c r="C394" t="s">
        <v>390</v>
      </c>
      <c r="D394" s="2">
        <v>713.92</v>
      </c>
      <c r="E394" s="5">
        <f t="shared" si="6"/>
        <v>1110</v>
      </c>
    </row>
    <row r="395" spans="1:5" x14ac:dyDescent="0.25">
      <c r="A395" s="3">
        <v>7718106081009</v>
      </c>
      <c r="B395" s="1">
        <v>2388010</v>
      </c>
      <c r="C395" t="s">
        <v>391</v>
      </c>
      <c r="D395" s="2">
        <v>102.66</v>
      </c>
      <c r="E395" s="5">
        <f t="shared" si="6"/>
        <v>160</v>
      </c>
    </row>
    <row r="396" spans="1:5" x14ac:dyDescent="0.25">
      <c r="A396" s="3">
        <v>7718106080507</v>
      </c>
      <c r="B396" s="1">
        <v>2388005</v>
      </c>
      <c r="C396" t="s">
        <v>392</v>
      </c>
      <c r="D396" s="2">
        <v>59.1</v>
      </c>
      <c r="E396" s="5">
        <f t="shared" si="6"/>
        <v>100</v>
      </c>
    </row>
    <row r="397" spans="1:5" x14ac:dyDescent="0.25">
      <c r="A397" s="3">
        <v>7798302930318</v>
      </c>
      <c r="B397" s="1">
        <v>2637510</v>
      </c>
      <c r="C397" t="s">
        <v>393</v>
      </c>
      <c r="D397" s="2">
        <v>224.65</v>
      </c>
      <c r="E397" s="5">
        <f t="shared" si="6"/>
        <v>350</v>
      </c>
    </row>
    <row r="398" spans="1:5" x14ac:dyDescent="0.25">
      <c r="A398" s="3">
        <v>7798302937874</v>
      </c>
      <c r="B398" s="1">
        <v>2637520</v>
      </c>
      <c r="C398" t="s">
        <v>394</v>
      </c>
      <c r="D398" s="2">
        <v>107.2</v>
      </c>
      <c r="E398" s="5">
        <f t="shared" si="6"/>
        <v>170</v>
      </c>
    </row>
    <row r="399" spans="1:5" x14ac:dyDescent="0.25">
      <c r="A399" s="3">
        <v>4008110064000</v>
      </c>
      <c r="B399" s="1">
        <v>170069</v>
      </c>
      <c r="C399" t="s">
        <v>395</v>
      </c>
      <c r="D399" s="2">
        <v>645.58000000000004</v>
      </c>
      <c r="E399" s="5">
        <f t="shared" si="6"/>
        <v>1010</v>
      </c>
    </row>
    <row r="400" spans="1:5" x14ac:dyDescent="0.25">
      <c r="A400" s="3">
        <v>37793198080131</v>
      </c>
      <c r="B400" s="1">
        <v>190050</v>
      </c>
      <c r="C400" t="s">
        <v>396</v>
      </c>
      <c r="D400" s="2">
        <v>387.91</v>
      </c>
      <c r="E400" s="5">
        <f t="shared" si="6"/>
        <v>610</v>
      </c>
    </row>
    <row r="401" spans="1:5" x14ac:dyDescent="0.25">
      <c r="A401" s="3">
        <v>37793198080117</v>
      </c>
      <c r="B401" s="1">
        <v>190051</v>
      </c>
      <c r="C401" t="s">
        <v>397</v>
      </c>
      <c r="D401" s="2">
        <v>369.35</v>
      </c>
      <c r="E401" s="5">
        <f t="shared" si="6"/>
        <v>580</v>
      </c>
    </row>
    <row r="402" spans="1:5" x14ac:dyDescent="0.25">
      <c r="A402" s="3">
        <v>37793198080162</v>
      </c>
      <c r="B402" s="1">
        <v>190059</v>
      </c>
      <c r="C402" t="s">
        <v>398</v>
      </c>
      <c r="D402" s="2">
        <v>430.97</v>
      </c>
      <c r="E402" s="5">
        <f t="shared" si="6"/>
        <v>670</v>
      </c>
    </row>
    <row r="403" spans="1:5" x14ac:dyDescent="0.25">
      <c r="A403" s="3">
        <v>7793198004303</v>
      </c>
      <c r="B403" s="1">
        <v>190160</v>
      </c>
      <c r="C403" t="s">
        <v>399</v>
      </c>
      <c r="D403" s="2">
        <v>1931.89</v>
      </c>
      <c r="E403" s="5">
        <f t="shared" si="6"/>
        <v>3000</v>
      </c>
    </row>
    <row r="404" spans="1:5" x14ac:dyDescent="0.25">
      <c r="A404" s="3" t="s">
        <v>4505</v>
      </c>
      <c r="B404" s="1">
        <v>190170</v>
      </c>
      <c r="C404" t="s">
        <v>400</v>
      </c>
      <c r="D404" s="2">
        <v>2028.46</v>
      </c>
      <c r="E404" s="5">
        <f t="shared" si="6"/>
        <v>3150</v>
      </c>
    </row>
    <row r="405" spans="1:5" x14ac:dyDescent="0.25">
      <c r="A405" s="3">
        <v>7793198004143</v>
      </c>
      <c r="B405" s="1">
        <v>190150</v>
      </c>
      <c r="C405" t="s">
        <v>401</v>
      </c>
      <c r="D405" s="2">
        <v>1241.51</v>
      </c>
      <c r="E405" s="5">
        <f t="shared" si="6"/>
        <v>1930</v>
      </c>
    </row>
    <row r="406" spans="1:5" x14ac:dyDescent="0.25">
      <c r="A406" s="3">
        <v>7793198004129</v>
      </c>
      <c r="B406" s="1">
        <v>190100</v>
      </c>
      <c r="C406" t="s">
        <v>402</v>
      </c>
      <c r="D406" s="2">
        <v>500.99</v>
      </c>
      <c r="E406" s="5">
        <f t="shared" si="6"/>
        <v>780</v>
      </c>
    </row>
    <row r="407" spans="1:5" x14ac:dyDescent="0.25">
      <c r="A407" s="3">
        <v>7793198004174</v>
      </c>
      <c r="B407" s="1">
        <v>190109</v>
      </c>
      <c r="C407" t="s">
        <v>403</v>
      </c>
      <c r="D407" s="2">
        <v>572.61</v>
      </c>
      <c r="E407" s="5">
        <f t="shared" si="6"/>
        <v>890</v>
      </c>
    </row>
    <row r="408" spans="1:5" x14ac:dyDescent="0.25">
      <c r="A408" s="3">
        <v>6900402010123</v>
      </c>
      <c r="B408" s="1">
        <v>3340799</v>
      </c>
      <c r="C408" t="s">
        <v>404</v>
      </c>
      <c r="D408" s="2">
        <v>552.91999999999996</v>
      </c>
      <c r="E408" s="5">
        <f t="shared" si="6"/>
        <v>860</v>
      </c>
    </row>
    <row r="409" spans="1:5" x14ac:dyDescent="0.25">
      <c r="A409" s="3">
        <v>6789201120024</v>
      </c>
      <c r="B409" s="1">
        <v>3340809</v>
      </c>
      <c r="C409" t="s">
        <v>405</v>
      </c>
      <c r="D409" s="2">
        <v>1904.06</v>
      </c>
      <c r="E409" s="5">
        <f t="shared" si="6"/>
        <v>2960</v>
      </c>
    </row>
    <row r="410" spans="1:5" x14ac:dyDescent="0.25">
      <c r="A410" s="3">
        <v>6789201120055</v>
      </c>
      <c r="B410" s="1">
        <v>3340819</v>
      </c>
      <c r="C410" t="s">
        <v>406</v>
      </c>
      <c r="D410" s="2">
        <v>2234.7199999999998</v>
      </c>
      <c r="E410" s="5">
        <f t="shared" si="6"/>
        <v>3470</v>
      </c>
    </row>
    <row r="411" spans="1:5" x14ac:dyDescent="0.25">
      <c r="A411" s="3">
        <v>7798052095008</v>
      </c>
      <c r="B411" s="1">
        <v>1671500</v>
      </c>
      <c r="C411" t="s">
        <v>407</v>
      </c>
      <c r="D411" s="2">
        <v>3409.93</v>
      </c>
      <c r="E411" s="5">
        <f t="shared" si="6"/>
        <v>5290</v>
      </c>
    </row>
    <row r="412" spans="1:5" x14ac:dyDescent="0.25">
      <c r="A412" s="3">
        <v>7798052090263</v>
      </c>
      <c r="B412" s="1">
        <v>1671006</v>
      </c>
      <c r="C412" t="s">
        <v>408</v>
      </c>
      <c r="D412" s="2">
        <v>1137.3900000000001</v>
      </c>
      <c r="E412" s="5">
        <f t="shared" si="6"/>
        <v>1770</v>
      </c>
    </row>
    <row r="413" spans="1:5" x14ac:dyDescent="0.25">
      <c r="A413" s="3">
        <v>7798052090409</v>
      </c>
      <c r="B413" s="1">
        <v>1671106</v>
      </c>
      <c r="C413" t="s">
        <v>409</v>
      </c>
      <c r="D413" s="2">
        <v>1237.1199999999999</v>
      </c>
      <c r="E413" s="5">
        <f t="shared" si="6"/>
        <v>1920</v>
      </c>
    </row>
    <row r="414" spans="1:5" x14ac:dyDescent="0.25">
      <c r="A414" s="3">
        <v>7798052090416</v>
      </c>
      <c r="B414" s="1">
        <v>1671108</v>
      </c>
      <c r="C414" t="s">
        <v>410</v>
      </c>
      <c r="D414" s="2">
        <v>1928.52</v>
      </c>
      <c r="E414" s="5">
        <f t="shared" si="6"/>
        <v>2990</v>
      </c>
    </row>
    <row r="415" spans="1:5" x14ac:dyDescent="0.25">
      <c r="A415" s="3">
        <v>7798052090287</v>
      </c>
      <c r="B415" s="1">
        <v>1671008</v>
      </c>
      <c r="C415" t="s">
        <v>411</v>
      </c>
      <c r="D415" s="2">
        <v>1557.61</v>
      </c>
      <c r="E415" s="5">
        <f t="shared" si="6"/>
        <v>2420</v>
      </c>
    </row>
    <row r="416" spans="1:5" x14ac:dyDescent="0.25">
      <c r="A416" s="3">
        <v>7798052090430</v>
      </c>
      <c r="B416" s="1">
        <v>1671112</v>
      </c>
      <c r="C416" t="s">
        <v>412</v>
      </c>
      <c r="D416" s="2">
        <v>8192.57</v>
      </c>
      <c r="E416" s="5">
        <f t="shared" si="6"/>
        <v>12700</v>
      </c>
    </row>
    <row r="417" spans="1:5" x14ac:dyDescent="0.25">
      <c r="A417" s="3">
        <v>7798052090195</v>
      </c>
      <c r="B417" s="1">
        <v>1671001</v>
      </c>
      <c r="C417" t="s">
        <v>413</v>
      </c>
      <c r="D417" s="2">
        <v>169.21</v>
      </c>
      <c r="E417" s="5">
        <f t="shared" si="6"/>
        <v>270</v>
      </c>
    </row>
    <row r="418" spans="1:5" x14ac:dyDescent="0.25">
      <c r="A418" s="3">
        <v>7798052090355</v>
      </c>
      <c r="B418" s="1">
        <v>1671101</v>
      </c>
      <c r="C418" t="s">
        <v>414</v>
      </c>
      <c r="D418" s="2">
        <v>231.96</v>
      </c>
      <c r="E418" s="5">
        <f t="shared" si="6"/>
        <v>360</v>
      </c>
    </row>
    <row r="419" spans="1:5" x14ac:dyDescent="0.25">
      <c r="A419" s="3">
        <v>7798052090201</v>
      </c>
      <c r="B419" s="1">
        <v>1671002</v>
      </c>
      <c r="C419" t="s">
        <v>415</v>
      </c>
      <c r="D419" s="2">
        <v>243.17</v>
      </c>
      <c r="E419" s="5">
        <f t="shared" si="6"/>
        <v>380</v>
      </c>
    </row>
    <row r="420" spans="1:5" x14ac:dyDescent="0.25">
      <c r="A420" s="3">
        <v>7798052090362</v>
      </c>
      <c r="B420" s="1">
        <v>1671102</v>
      </c>
      <c r="C420" t="s">
        <v>416</v>
      </c>
      <c r="D420" s="2">
        <v>326.08999999999997</v>
      </c>
      <c r="E420" s="5">
        <f t="shared" si="6"/>
        <v>510</v>
      </c>
    </row>
    <row r="421" spans="1:5" x14ac:dyDescent="0.25">
      <c r="A421" s="3">
        <v>7798052090379</v>
      </c>
      <c r="B421" s="1">
        <v>1671103</v>
      </c>
      <c r="C421" t="s">
        <v>417</v>
      </c>
      <c r="D421" s="2">
        <v>367.55</v>
      </c>
      <c r="E421" s="5">
        <f t="shared" si="6"/>
        <v>570</v>
      </c>
    </row>
    <row r="422" spans="1:5" x14ac:dyDescent="0.25">
      <c r="A422" s="3">
        <v>7798052090218</v>
      </c>
      <c r="B422" s="1">
        <v>1671003</v>
      </c>
      <c r="C422" t="s">
        <v>418</v>
      </c>
      <c r="D422" s="2">
        <v>284.63</v>
      </c>
      <c r="E422" s="5">
        <f t="shared" si="6"/>
        <v>450</v>
      </c>
    </row>
    <row r="423" spans="1:5" x14ac:dyDescent="0.25">
      <c r="A423" s="3">
        <v>7798052090232</v>
      </c>
      <c r="B423" s="1">
        <v>1671005</v>
      </c>
      <c r="C423" t="s">
        <v>419</v>
      </c>
      <c r="D423" s="2">
        <v>598.39</v>
      </c>
      <c r="E423" s="5">
        <f t="shared" si="6"/>
        <v>930</v>
      </c>
    </row>
    <row r="424" spans="1:5" x14ac:dyDescent="0.25">
      <c r="A424" s="3">
        <v>7798052090393</v>
      </c>
      <c r="B424" s="1">
        <v>1671105</v>
      </c>
      <c r="C424" t="s">
        <v>420</v>
      </c>
      <c r="D424" s="2">
        <v>675.71</v>
      </c>
      <c r="E424" s="5">
        <f t="shared" si="6"/>
        <v>1050</v>
      </c>
    </row>
    <row r="425" spans="1:5" x14ac:dyDescent="0.25">
      <c r="A425" s="3" t="s">
        <v>4505</v>
      </c>
      <c r="B425" s="1">
        <v>1673000</v>
      </c>
      <c r="C425" t="s">
        <v>421</v>
      </c>
      <c r="D425" s="2">
        <v>995.08</v>
      </c>
      <c r="E425" s="5">
        <f t="shared" si="6"/>
        <v>1550</v>
      </c>
    </row>
    <row r="426" spans="1:5" x14ac:dyDescent="0.25">
      <c r="A426" s="3" t="s">
        <v>4505</v>
      </c>
      <c r="B426" s="1">
        <v>1673002</v>
      </c>
      <c r="C426" t="s">
        <v>422</v>
      </c>
      <c r="D426" s="2">
        <v>951.37</v>
      </c>
      <c r="E426" s="5">
        <f t="shared" si="6"/>
        <v>1480</v>
      </c>
    </row>
    <row r="427" spans="1:5" x14ac:dyDescent="0.25">
      <c r="A427" s="3" t="s">
        <v>4505</v>
      </c>
      <c r="B427" s="1">
        <v>1673001</v>
      </c>
      <c r="C427" t="s">
        <v>423</v>
      </c>
      <c r="D427" s="2">
        <v>1060.07</v>
      </c>
      <c r="E427" s="5">
        <f t="shared" si="6"/>
        <v>1650</v>
      </c>
    </row>
    <row r="428" spans="1:5" x14ac:dyDescent="0.25">
      <c r="A428" s="3" t="s">
        <v>4505</v>
      </c>
      <c r="B428" s="1">
        <v>1672538</v>
      </c>
      <c r="C428" t="s">
        <v>424</v>
      </c>
      <c r="D428" s="2">
        <v>459.44</v>
      </c>
      <c r="E428" s="5">
        <f t="shared" si="6"/>
        <v>720</v>
      </c>
    </row>
    <row r="429" spans="1:5" x14ac:dyDescent="0.25">
      <c r="A429" s="3" t="s">
        <v>4505</v>
      </c>
      <c r="B429" s="1">
        <v>1672548</v>
      </c>
      <c r="C429" t="s">
        <v>425</v>
      </c>
      <c r="D429" s="2">
        <v>878.54</v>
      </c>
      <c r="E429" s="5">
        <f t="shared" si="6"/>
        <v>1370</v>
      </c>
    </row>
    <row r="430" spans="1:5" x14ac:dyDescent="0.25">
      <c r="A430" s="3">
        <v>7798052092007</v>
      </c>
      <c r="B430" s="1">
        <v>1670302</v>
      </c>
      <c r="C430" t="s">
        <v>426</v>
      </c>
      <c r="D430" s="2">
        <v>13.47</v>
      </c>
      <c r="E430" s="5">
        <f t="shared" si="6"/>
        <v>30</v>
      </c>
    </row>
    <row r="431" spans="1:5" x14ac:dyDescent="0.25">
      <c r="A431" s="3">
        <v>7798052092014</v>
      </c>
      <c r="B431" s="1">
        <v>1670313</v>
      </c>
      <c r="C431" t="s">
        <v>427</v>
      </c>
      <c r="D431" s="2">
        <v>17</v>
      </c>
      <c r="E431" s="5">
        <f t="shared" si="6"/>
        <v>30</v>
      </c>
    </row>
    <row r="432" spans="1:5" x14ac:dyDescent="0.25">
      <c r="A432" s="3">
        <v>7798052092021</v>
      </c>
      <c r="B432" s="1">
        <v>1670304</v>
      </c>
      <c r="C432" t="s">
        <v>428</v>
      </c>
      <c r="D432" s="2">
        <v>16.420000000000002</v>
      </c>
      <c r="E432" s="5">
        <f t="shared" si="6"/>
        <v>30</v>
      </c>
    </row>
    <row r="433" spans="1:5" x14ac:dyDescent="0.25">
      <c r="A433" s="3">
        <v>7798093918755</v>
      </c>
      <c r="B433" s="1">
        <v>695030</v>
      </c>
      <c r="C433" t="s">
        <v>429</v>
      </c>
      <c r="D433" s="2">
        <v>248.18</v>
      </c>
      <c r="E433" s="5">
        <f t="shared" si="6"/>
        <v>390</v>
      </c>
    </row>
    <row r="434" spans="1:5" x14ac:dyDescent="0.25">
      <c r="A434" s="3">
        <v>7790413560101</v>
      </c>
      <c r="B434" s="1">
        <v>610035</v>
      </c>
      <c r="C434" t="s">
        <v>430</v>
      </c>
      <c r="D434" s="2">
        <v>148.38999999999999</v>
      </c>
      <c r="E434" s="5">
        <f t="shared" si="6"/>
        <v>240</v>
      </c>
    </row>
    <row r="435" spans="1:5" x14ac:dyDescent="0.25">
      <c r="A435" s="3">
        <v>7790413560118</v>
      </c>
      <c r="B435" s="1">
        <v>610040</v>
      </c>
      <c r="C435" t="s">
        <v>431</v>
      </c>
      <c r="D435" s="2">
        <v>265.56</v>
      </c>
      <c r="E435" s="5">
        <f t="shared" si="6"/>
        <v>420</v>
      </c>
    </row>
    <row r="436" spans="1:5" x14ac:dyDescent="0.25">
      <c r="A436" s="3">
        <v>7790413560309</v>
      </c>
      <c r="B436" s="1">
        <v>610045</v>
      </c>
      <c r="C436" t="s">
        <v>432</v>
      </c>
      <c r="D436" s="2">
        <v>148.38999999999999</v>
      </c>
      <c r="E436" s="5">
        <f t="shared" si="6"/>
        <v>240</v>
      </c>
    </row>
    <row r="437" spans="1:5" x14ac:dyDescent="0.25">
      <c r="A437" s="3">
        <v>7790413560316</v>
      </c>
      <c r="B437" s="1">
        <v>610050</v>
      </c>
      <c r="C437" t="s">
        <v>433</v>
      </c>
      <c r="D437" s="2">
        <v>265.56</v>
      </c>
      <c r="E437" s="5">
        <f t="shared" si="6"/>
        <v>420</v>
      </c>
    </row>
    <row r="438" spans="1:5" x14ac:dyDescent="0.25">
      <c r="A438" s="3">
        <v>7790413560200</v>
      </c>
      <c r="B438" s="1">
        <v>610025</v>
      </c>
      <c r="C438" t="s">
        <v>434</v>
      </c>
      <c r="D438" s="2">
        <v>148.38999999999999</v>
      </c>
      <c r="E438" s="5">
        <f t="shared" si="6"/>
        <v>240</v>
      </c>
    </row>
    <row r="439" spans="1:5" x14ac:dyDescent="0.25">
      <c r="A439" s="3">
        <v>7790413560217</v>
      </c>
      <c r="B439" s="1">
        <v>610030</v>
      </c>
      <c r="C439" t="s">
        <v>435</v>
      </c>
      <c r="D439" s="2">
        <v>265.56</v>
      </c>
      <c r="E439" s="5">
        <f t="shared" si="6"/>
        <v>420</v>
      </c>
    </row>
    <row r="440" spans="1:5" x14ac:dyDescent="0.25">
      <c r="A440" s="3">
        <v>7792833207192</v>
      </c>
      <c r="B440" s="1">
        <v>693115</v>
      </c>
      <c r="C440" t="s">
        <v>436</v>
      </c>
      <c r="D440" s="2">
        <v>196.91</v>
      </c>
      <c r="E440" s="5">
        <f t="shared" si="6"/>
        <v>310</v>
      </c>
    </row>
    <row r="441" spans="1:5" x14ac:dyDescent="0.25">
      <c r="A441" s="3">
        <v>7792451123799</v>
      </c>
      <c r="B441" s="1">
        <v>1656125</v>
      </c>
      <c r="C441" t="s">
        <v>437</v>
      </c>
      <c r="D441" s="2">
        <v>228.99</v>
      </c>
      <c r="E441" s="5">
        <f t="shared" si="6"/>
        <v>360</v>
      </c>
    </row>
    <row r="442" spans="1:5" x14ac:dyDescent="0.25">
      <c r="A442" s="3">
        <v>7792833231920</v>
      </c>
      <c r="B442" s="1">
        <v>693110</v>
      </c>
      <c r="C442" t="s">
        <v>438</v>
      </c>
      <c r="D442" s="2">
        <v>284.04000000000002</v>
      </c>
      <c r="E442" s="5">
        <f t="shared" si="6"/>
        <v>450</v>
      </c>
    </row>
    <row r="443" spans="1:5" x14ac:dyDescent="0.25">
      <c r="A443" s="3">
        <v>7790413560606</v>
      </c>
      <c r="B443" s="1">
        <v>610085</v>
      </c>
      <c r="C443" t="s">
        <v>439</v>
      </c>
      <c r="D443" s="2">
        <v>222.82</v>
      </c>
      <c r="E443" s="5">
        <f t="shared" si="6"/>
        <v>350</v>
      </c>
    </row>
    <row r="444" spans="1:5" x14ac:dyDescent="0.25">
      <c r="A444" s="3">
        <v>7790413519024</v>
      </c>
      <c r="B444" s="1">
        <v>610065</v>
      </c>
      <c r="C444" t="s">
        <v>440</v>
      </c>
      <c r="D444" s="2">
        <v>149.99</v>
      </c>
      <c r="E444" s="5">
        <f t="shared" si="6"/>
        <v>240</v>
      </c>
    </row>
    <row r="445" spans="1:5" x14ac:dyDescent="0.25">
      <c r="A445" s="3">
        <v>7790413519031</v>
      </c>
      <c r="B445" s="1">
        <v>610070</v>
      </c>
      <c r="C445" t="s">
        <v>441</v>
      </c>
      <c r="D445" s="2">
        <v>268.43</v>
      </c>
      <c r="E445" s="5">
        <f t="shared" si="6"/>
        <v>420</v>
      </c>
    </row>
    <row r="446" spans="1:5" x14ac:dyDescent="0.25">
      <c r="A446" s="3">
        <v>7790413560019</v>
      </c>
      <c r="B446" s="1">
        <v>610015</v>
      </c>
      <c r="C446" t="s">
        <v>442</v>
      </c>
      <c r="D446" s="2">
        <v>284.63</v>
      </c>
      <c r="E446" s="5">
        <f t="shared" si="6"/>
        <v>450</v>
      </c>
    </row>
    <row r="447" spans="1:5" x14ac:dyDescent="0.25">
      <c r="A447" s="3">
        <v>7790413560026</v>
      </c>
      <c r="B447" s="1">
        <v>610020</v>
      </c>
      <c r="C447" t="s">
        <v>443</v>
      </c>
      <c r="D447" s="2">
        <v>495.49</v>
      </c>
      <c r="E447" s="5">
        <f t="shared" si="6"/>
        <v>770</v>
      </c>
    </row>
    <row r="448" spans="1:5" x14ac:dyDescent="0.25">
      <c r="A448" s="3">
        <v>7790413560521</v>
      </c>
      <c r="B448" s="1">
        <v>610075</v>
      </c>
      <c r="C448" t="s">
        <v>444</v>
      </c>
      <c r="D448" s="2">
        <v>194.11</v>
      </c>
      <c r="E448" s="5">
        <f t="shared" si="6"/>
        <v>310</v>
      </c>
    </row>
    <row r="449" spans="1:5" x14ac:dyDescent="0.25">
      <c r="A449" s="3">
        <v>7790413003004</v>
      </c>
      <c r="B449" s="1">
        <v>610080</v>
      </c>
      <c r="C449" t="s">
        <v>445</v>
      </c>
      <c r="D449" s="2">
        <v>241.08</v>
      </c>
      <c r="E449" s="5">
        <f t="shared" si="6"/>
        <v>380</v>
      </c>
    </row>
    <row r="450" spans="1:5" x14ac:dyDescent="0.25">
      <c r="A450" s="3">
        <v>7790413560408</v>
      </c>
      <c r="B450" s="1">
        <v>610055</v>
      </c>
      <c r="C450" t="s">
        <v>446</v>
      </c>
      <c r="D450" s="2">
        <v>244.83</v>
      </c>
      <c r="E450" s="5">
        <f t="shared" si="6"/>
        <v>380</v>
      </c>
    </row>
    <row r="451" spans="1:5" x14ac:dyDescent="0.25">
      <c r="A451" s="3">
        <v>7790413560415</v>
      </c>
      <c r="B451" s="1">
        <v>610060</v>
      </c>
      <c r="C451" t="s">
        <v>447</v>
      </c>
      <c r="D451" s="2">
        <v>464.74</v>
      </c>
      <c r="E451" s="5">
        <f t="shared" si="6"/>
        <v>730</v>
      </c>
    </row>
    <row r="452" spans="1:5" x14ac:dyDescent="0.25">
      <c r="A452" s="3">
        <v>7792833234242</v>
      </c>
      <c r="B452" s="1">
        <v>695010</v>
      </c>
      <c r="C452" t="s">
        <v>448</v>
      </c>
      <c r="D452" s="2">
        <v>242.57</v>
      </c>
      <c r="E452" s="5">
        <f t="shared" si="6"/>
        <v>380</v>
      </c>
    </row>
    <row r="453" spans="1:5" x14ac:dyDescent="0.25">
      <c r="A453" s="3">
        <v>7792833233825</v>
      </c>
      <c r="B453" s="1">
        <v>695020</v>
      </c>
      <c r="C453" t="s">
        <v>449</v>
      </c>
      <c r="D453" s="2">
        <v>231.07</v>
      </c>
      <c r="E453" s="5">
        <f t="shared" ref="E453:E516" si="7">CEILING((D453*55%)+D453,10)</f>
        <v>360</v>
      </c>
    </row>
    <row r="454" spans="1:5" x14ac:dyDescent="0.25">
      <c r="A454" s="3" t="s">
        <v>4505</v>
      </c>
      <c r="B454" s="1">
        <v>1800706</v>
      </c>
      <c r="C454" t="s">
        <v>450</v>
      </c>
      <c r="D454" s="2">
        <v>894.6</v>
      </c>
      <c r="E454" s="5">
        <f t="shared" si="7"/>
        <v>1390</v>
      </c>
    </row>
    <row r="455" spans="1:5" x14ac:dyDescent="0.25">
      <c r="A455" s="3" t="s">
        <v>4505</v>
      </c>
      <c r="B455" s="1">
        <v>1800708</v>
      </c>
      <c r="C455" t="s">
        <v>451</v>
      </c>
      <c r="D455" s="2">
        <v>1703</v>
      </c>
      <c r="E455" s="5">
        <f t="shared" si="7"/>
        <v>2640</v>
      </c>
    </row>
    <row r="456" spans="1:5" x14ac:dyDescent="0.25">
      <c r="A456" s="3">
        <v>7792451123447</v>
      </c>
      <c r="B456" s="1">
        <v>1655499</v>
      </c>
      <c r="C456" t="s">
        <v>452</v>
      </c>
      <c r="D456" s="2">
        <v>106.25</v>
      </c>
      <c r="E456" s="5">
        <f t="shared" si="7"/>
        <v>170</v>
      </c>
    </row>
    <row r="457" spans="1:5" x14ac:dyDescent="0.25">
      <c r="A457" s="3">
        <v>7790413552014</v>
      </c>
      <c r="B457" s="1">
        <v>615499</v>
      </c>
      <c r="C457" t="s">
        <v>453</v>
      </c>
      <c r="D457" s="2">
        <v>153.53</v>
      </c>
      <c r="E457" s="5">
        <f t="shared" si="7"/>
        <v>240</v>
      </c>
    </row>
    <row r="458" spans="1:5" x14ac:dyDescent="0.25">
      <c r="A458" s="3">
        <v>7790413550201</v>
      </c>
      <c r="B458" s="1">
        <v>610650</v>
      </c>
      <c r="C458" t="s">
        <v>454</v>
      </c>
      <c r="D458" s="2">
        <v>264.14999999999998</v>
      </c>
      <c r="E458" s="5">
        <f t="shared" si="7"/>
        <v>410</v>
      </c>
    </row>
    <row r="459" spans="1:5" x14ac:dyDescent="0.25">
      <c r="A459" s="3" t="s">
        <v>4505</v>
      </c>
      <c r="B459" s="1">
        <v>412024</v>
      </c>
      <c r="C459" t="s">
        <v>455</v>
      </c>
      <c r="D459" s="2">
        <v>263.7</v>
      </c>
      <c r="E459" s="5">
        <f t="shared" si="7"/>
        <v>410</v>
      </c>
    </row>
    <row r="460" spans="1:5" x14ac:dyDescent="0.25">
      <c r="A460" s="3" t="s">
        <v>4505</v>
      </c>
      <c r="B460" s="1">
        <v>412030</v>
      </c>
      <c r="C460" t="s">
        <v>456</v>
      </c>
      <c r="D460" s="2">
        <v>329.67</v>
      </c>
      <c r="E460" s="5">
        <f t="shared" si="7"/>
        <v>520</v>
      </c>
    </row>
    <row r="461" spans="1:5" x14ac:dyDescent="0.25">
      <c r="A461" s="3" t="s">
        <v>4505</v>
      </c>
      <c r="B461" s="1">
        <v>412040</v>
      </c>
      <c r="C461" t="s">
        <v>457</v>
      </c>
      <c r="D461" s="2">
        <v>403.56</v>
      </c>
      <c r="E461" s="5">
        <f t="shared" si="7"/>
        <v>630</v>
      </c>
    </row>
    <row r="462" spans="1:5" x14ac:dyDescent="0.25">
      <c r="A462" s="3" t="s">
        <v>4505</v>
      </c>
      <c r="B462" s="1">
        <v>412050</v>
      </c>
      <c r="C462" t="s">
        <v>458</v>
      </c>
      <c r="D462" s="2">
        <v>593.37</v>
      </c>
      <c r="E462" s="5">
        <f t="shared" si="7"/>
        <v>920</v>
      </c>
    </row>
    <row r="463" spans="1:5" x14ac:dyDescent="0.25">
      <c r="A463" s="3" t="s">
        <v>4505</v>
      </c>
      <c r="B463" s="1">
        <v>412060</v>
      </c>
      <c r="C463" t="s">
        <v>459</v>
      </c>
      <c r="D463" s="2">
        <v>777.21</v>
      </c>
      <c r="E463" s="5">
        <f t="shared" si="7"/>
        <v>1210</v>
      </c>
    </row>
    <row r="464" spans="1:5" x14ac:dyDescent="0.25">
      <c r="A464" s="3" t="s">
        <v>4505</v>
      </c>
      <c r="B464" s="1">
        <v>412070</v>
      </c>
      <c r="C464" t="s">
        <v>460</v>
      </c>
      <c r="D464" s="2">
        <v>932.81</v>
      </c>
      <c r="E464" s="5">
        <f t="shared" si="7"/>
        <v>1450</v>
      </c>
    </row>
    <row r="465" spans="1:5" x14ac:dyDescent="0.25">
      <c r="A465" s="3" t="s">
        <v>4505</v>
      </c>
      <c r="B465" s="1">
        <v>2532080</v>
      </c>
      <c r="C465" t="s">
        <v>461</v>
      </c>
      <c r="D465" s="2">
        <v>1469.32</v>
      </c>
      <c r="E465" s="5">
        <f t="shared" si="7"/>
        <v>2280</v>
      </c>
    </row>
    <row r="466" spans="1:5" x14ac:dyDescent="0.25">
      <c r="A466" s="3" t="s">
        <v>4505</v>
      </c>
      <c r="B466" s="1">
        <v>2532100</v>
      </c>
      <c r="C466" t="s">
        <v>462</v>
      </c>
      <c r="D466" s="2">
        <v>1817.84</v>
      </c>
      <c r="E466" s="5">
        <f t="shared" si="7"/>
        <v>2820</v>
      </c>
    </row>
    <row r="467" spans="1:5" x14ac:dyDescent="0.25">
      <c r="A467" s="3" t="s">
        <v>4505</v>
      </c>
      <c r="B467" s="1">
        <v>412999</v>
      </c>
      <c r="C467" t="s">
        <v>463</v>
      </c>
      <c r="D467" s="2">
        <v>717.57</v>
      </c>
      <c r="E467" s="5">
        <f t="shared" si="7"/>
        <v>1120</v>
      </c>
    </row>
    <row r="468" spans="1:5" x14ac:dyDescent="0.25">
      <c r="A468" s="3" t="s">
        <v>4505</v>
      </c>
      <c r="B468" s="1">
        <v>2533029</v>
      </c>
      <c r="C468" t="s">
        <v>464</v>
      </c>
      <c r="D468" s="2">
        <v>506.26</v>
      </c>
      <c r="E468" s="5">
        <f t="shared" si="7"/>
        <v>790</v>
      </c>
    </row>
    <row r="469" spans="1:5" x14ac:dyDescent="0.25">
      <c r="A469" s="3" t="s">
        <v>4505</v>
      </c>
      <c r="B469" s="1">
        <v>2533099</v>
      </c>
      <c r="C469" t="s">
        <v>465</v>
      </c>
      <c r="D469" s="2">
        <v>611.54</v>
      </c>
      <c r="E469" s="5">
        <f t="shared" si="7"/>
        <v>950</v>
      </c>
    </row>
    <row r="470" spans="1:5" x14ac:dyDescent="0.25">
      <c r="A470" s="3" t="s">
        <v>4505</v>
      </c>
      <c r="B470" s="1">
        <v>2533499</v>
      </c>
      <c r="C470" t="s">
        <v>466</v>
      </c>
      <c r="D470" s="2">
        <v>611.54</v>
      </c>
      <c r="E470" s="5">
        <f t="shared" si="7"/>
        <v>950</v>
      </c>
    </row>
    <row r="471" spans="1:5" x14ac:dyDescent="0.25">
      <c r="A471" s="3" t="s">
        <v>4505</v>
      </c>
      <c r="B471" s="1">
        <v>1231180</v>
      </c>
      <c r="C471" t="s">
        <v>467</v>
      </c>
      <c r="D471" s="2">
        <v>192.01</v>
      </c>
      <c r="E471" s="5">
        <f t="shared" si="7"/>
        <v>300</v>
      </c>
    </row>
    <row r="472" spans="1:5" x14ac:dyDescent="0.25">
      <c r="A472" s="3">
        <v>7798167431456</v>
      </c>
      <c r="B472" s="1">
        <v>695100</v>
      </c>
      <c r="C472" t="s">
        <v>468</v>
      </c>
      <c r="D472" s="2">
        <v>222.72</v>
      </c>
      <c r="E472" s="5">
        <f t="shared" si="7"/>
        <v>350</v>
      </c>
    </row>
    <row r="473" spans="1:5" x14ac:dyDescent="0.25">
      <c r="A473" s="3">
        <v>7790413563102</v>
      </c>
      <c r="B473" s="1">
        <v>610150</v>
      </c>
      <c r="C473" t="s">
        <v>469</v>
      </c>
      <c r="D473" s="2">
        <v>119.88</v>
      </c>
      <c r="E473" s="5">
        <f t="shared" si="7"/>
        <v>190</v>
      </c>
    </row>
    <row r="474" spans="1:5" x14ac:dyDescent="0.25">
      <c r="A474" s="3" t="s">
        <v>4505</v>
      </c>
      <c r="B474" s="1">
        <v>2540611</v>
      </c>
      <c r="C474" t="s">
        <v>470</v>
      </c>
      <c r="D474" s="2">
        <v>199.89</v>
      </c>
      <c r="E474" s="5">
        <f t="shared" si="7"/>
        <v>310</v>
      </c>
    </row>
    <row r="475" spans="1:5" x14ac:dyDescent="0.25">
      <c r="A475" s="3" t="s">
        <v>4505</v>
      </c>
      <c r="B475" s="1">
        <v>2540711</v>
      </c>
      <c r="C475" t="s">
        <v>471</v>
      </c>
      <c r="D475" s="2">
        <v>235.94</v>
      </c>
      <c r="E475" s="5">
        <f t="shared" si="7"/>
        <v>370</v>
      </c>
    </row>
    <row r="476" spans="1:5" x14ac:dyDescent="0.25">
      <c r="A476" s="3">
        <v>7798180880033</v>
      </c>
      <c r="B476" s="1">
        <v>2540610</v>
      </c>
      <c r="C476" t="s">
        <v>472</v>
      </c>
      <c r="D476" s="2">
        <v>199.89</v>
      </c>
      <c r="E476" s="5">
        <f t="shared" si="7"/>
        <v>310</v>
      </c>
    </row>
    <row r="477" spans="1:5" x14ac:dyDescent="0.25">
      <c r="A477" s="3">
        <v>7798136552007</v>
      </c>
      <c r="B477" s="1">
        <v>2540612</v>
      </c>
      <c r="C477" t="s">
        <v>473</v>
      </c>
      <c r="D477" s="2">
        <v>199.89</v>
      </c>
      <c r="E477" s="5">
        <f t="shared" si="7"/>
        <v>310</v>
      </c>
    </row>
    <row r="478" spans="1:5" x14ac:dyDescent="0.25">
      <c r="A478" s="3" t="s">
        <v>4505</v>
      </c>
      <c r="B478" s="1">
        <v>2540712</v>
      </c>
      <c r="C478" t="s">
        <v>474</v>
      </c>
      <c r="D478" s="2">
        <v>235.94</v>
      </c>
      <c r="E478" s="5">
        <f t="shared" si="7"/>
        <v>370</v>
      </c>
    </row>
    <row r="479" spans="1:5" x14ac:dyDescent="0.25">
      <c r="A479" s="3">
        <v>7798180880606</v>
      </c>
      <c r="B479" s="1">
        <v>2540299</v>
      </c>
      <c r="C479" t="s">
        <v>475</v>
      </c>
      <c r="D479" s="2">
        <v>300.70999999999998</v>
      </c>
      <c r="E479" s="5">
        <f t="shared" si="7"/>
        <v>470</v>
      </c>
    </row>
    <row r="480" spans="1:5" x14ac:dyDescent="0.25">
      <c r="A480" s="3">
        <v>7798180880309</v>
      </c>
      <c r="B480" s="1">
        <v>2540099</v>
      </c>
      <c r="C480" t="s">
        <v>476</v>
      </c>
      <c r="D480" s="2">
        <v>300.70999999999998</v>
      </c>
      <c r="E480" s="5">
        <f t="shared" si="7"/>
        <v>470</v>
      </c>
    </row>
    <row r="481" spans="1:5" x14ac:dyDescent="0.25">
      <c r="A481" s="3">
        <v>7798180880507</v>
      </c>
      <c r="B481" s="1">
        <v>2540399</v>
      </c>
      <c r="C481" t="s">
        <v>477</v>
      </c>
      <c r="D481" s="2">
        <v>300.70999999999998</v>
      </c>
      <c r="E481" s="5">
        <f t="shared" si="7"/>
        <v>470</v>
      </c>
    </row>
    <row r="482" spans="1:5" x14ac:dyDescent="0.25">
      <c r="A482" s="3">
        <v>7798180880040</v>
      </c>
      <c r="B482" s="1">
        <v>2540199</v>
      </c>
      <c r="C482" t="s">
        <v>478</v>
      </c>
      <c r="D482" s="2">
        <v>300.70999999999998</v>
      </c>
      <c r="E482" s="5">
        <f t="shared" si="7"/>
        <v>470</v>
      </c>
    </row>
    <row r="483" spans="1:5" x14ac:dyDescent="0.25">
      <c r="A483" s="3" t="s">
        <v>4505</v>
      </c>
      <c r="B483" s="1">
        <v>5001599</v>
      </c>
      <c r="C483" t="s">
        <v>479</v>
      </c>
      <c r="D483" s="2">
        <v>232.39</v>
      </c>
      <c r="E483" s="5">
        <f t="shared" si="7"/>
        <v>370</v>
      </c>
    </row>
    <row r="484" spans="1:5" x14ac:dyDescent="0.25">
      <c r="A484" s="3">
        <v>2018071240025</v>
      </c>
      <c r="B484" s="1">
        <v>2851009</v>
      </c>
      <c r="C484" t="s">
        <v>480</v>
      </c>
      <c r="D484" s="2">
        <v>302.36</v>
      </c>
      <c r="E484" s="5">
        <f t="shared" si="7"/>
        <v>470</v>
      </c>
    </row>
    <row r="485" spans="1:5" x14ac:dyDescent="0.25">
      <c r="A485" s="3">
        <v>8851907609702</v>
      </c>
      <c r="B485" s="1">
        <v>2850349</v>
      </c>
      <c r="C485" t="s">
        <v>481</v>
      </c>
      <c r="D485" s="2">
        <v>303.79000000000002</v>
      </c>
      <c r="E485" s="5">
        <f t="shared" si="7"/>
        <v>480</v>
      </c>
    </row>
    <row r="486" spans="1:5" x14ac:dyDescent="0.25">
      <c r="A486" s="3">
        <v>8851907609757</v>
      </c>
      <c r="B486" s="1">
        <v>2850249</v>
      </c>
      <c r="C486" t="s">
        <v>482</v>
      </c>
      <c r="D486" s="2">
        <v>303.79000000000002</v>
      </c>
      <c r="E486" s="5">
        <f t="shared" si="7"/>
        <v>480</v>
      </c>
    </row>
    <row r="487" spans="1:5" x14ac:dyDescent="0.25">
      <c r="A487" s="3">
        <v>77976313754218</v>
      </c>
      <c r="B487" s="1">
        <v>1691100</v>
      </c>
      <c r="C487" t="s">
        <v>483</v>
      </c>
      <c r="D487" s="2">
        <v>724.41</v>
      </c>
      <c r="E487" s="5">
        <f t="shared" si="7"/>
        <v>1130</v>
      </c>
    </row>
    <row r="488" spans="1:5" x14ac:dyDescent="0.25">
      <c r="A488" s="3">
        <v>7798006805356</v>
      </c>
      <c r="B488" s="1">
        <v>782005</v>
      </c>
      <c r="C488" t="s">
        <v>484</v>
      </c>
      <c r="D488" s="2">
        <v>126.89</v>
      </c>
      <c r="E488" s="5">
        <f t="shared" si="7"/>
        <v>200</v>
      </c>
    </row>
    <row r="489" spans="1:5" x14ac:dyDescent="0.25">
      <c r="A489" s="3">
        <v>7792216193319</v>
      </c>
      <c r="B489" s="1">
        <v>12711</v>
      </c>
      <c r="C489" t="s">
        <v>485</v>
      </c>
      <c r="D489" s="2">
        <v>106.15</v>
      </c>
      <c r="E489" s="5">
        <f t="shared" si="7"/>
        <v>170</v>
      </c>
    </row>
    <row r="490" spans="1:5" x14ac:dyDescent="0.25">
      <c r="A490" s="3">
        <v>7792216193326</v>
      </c>
      <c r="B490" s="1">
        <v>12712</v>
      </c>
      <c r="C490" t="s">
        <v>486</v>
      </c>
      <c r="D490" s="2">
        <v>106.15</v>
      </c>
      <c r="E490" s="5">
        <f t="shared" si="7"/>
        <v>170</v>
      </c>
    </row>
    <row r="491" spans="1:5" x14ac:dyDescent="0.25">
      <c r="A491" s="3">
        <v>7792216193302</v>
      </c>
      <c r="B491" s="1">
        <v>12710</v>
      </c>
      <c r="C491" t="s">
        <v>487</v>
      </c>
      <c r="D491" s="2">
        <v>106.15</v>
      </c>
      <c r="E491" s="5">
        <f t="shared" si="7"/>
        <v>170</v>
      </c>
    </row>
    <row r="492" spans="1:5" x14ac:dyDescent="0.25">
      <c r="A492" s="3">
        <v>7792216193203</v>
      </c>
      <c r="B492" s="1">
        <v>12715</v>
      </c>
      <c r="C492" t="s">
        <v>488</v>
      </c>
      <c r="D492" s="2">
        <v>172.23</v>
      </c>
      <c r="E492" s="5">
        <f t="shared" si="7"/>
        <v>270</v>
      </c>
    </row>
    <row r="493" spans="1:5" x14ac:dyDescent="0.25">
      <c r="A493" s="3">
        <v>7792216193210</v>
      </c>
      <c r="B493" s="1">
        <v>12716</v>
      </c>
      <c r="C493" t="s">
        <v>489</v>
      </c>
      <c r="D493" s="2">
        <v>172.23</v>
      </c>
      <c r="E493" s="5">
        <f t="shared" si="7"/>
        <v>270</v>
      </c>
    </row>
    <row r="494" spans="1:5" x14ac:dyDescent="0.25">
      <c r="A494" s="3">
        <v>7792216193104</v>
      </c>
      <c r="B494" s="1">
        <v>12720</v>
      </c>
      <c r="C494" t="s">
        <v>490</v>
      </c>
      <c r="D494" s="2">
        <v>201.69</v>
      </c>
      <c r="E494" s="5">
        <f t="shared" si="7"/>
        <v>320</v>
      </c>
    </row>
    <row r="495" spans="1:5" x14ac:dyDescent="0.25">
      <c r="A495" s="3">
        <v>7792216193111</v>
      </c>
      <c r="B495" s="1">
        <v>12721</v>
      </c>
      <c r="C495" t="s">
        <v>491</v>
      </c>
      <c r="D495" s="2">
        <v>201.69</v>
      </c>
      <c r="E495" s="5">
        <f t="shared" si="7"/>
        <v>320</v>
      </c>
    </row>
    <row r="496" spans="1:5" x14ac:dyDescent="0.25">
      <c r="A496" s="3">
        <v>7792216193227</v>
      </c>
      <c r="B496" s="1">
        <v>12717</v>
      </c>
      <c r="C496" t="s">
        <v>492</v>
      </c>
      <c r="D496" s="2">
        <v>172.23</v>
      </c>
      <c r="E496" s="5">
        <f t="shared" si="7"/>
        <v>270</v>
      </c>
    </row>
    <row r="497" spans="1:5" x14ac:dyDescent="0.25">
      <c r="A497" s="3">
        <v>7792216193128</v>
      </c>
      <c r="B497" s="1">
        <v>12722</v>
      </c>
      <c r="C497" t="s">
        <v>493</v>
      </c>
      <c r="D497" s="2">
        <v>201.69</v>
      </c>
      <c r="E497" s="5">
        <f t="shared" si="7"/>
        <v>320</v>
      </c>
    </row>
    <row r="498" spans="1:5" x14ac:dyDescent="0.25">
      <c r="A498" s="3">
        <v>7798356618323</v>
      </c>
      <c r="B498" s="1">
        <v>2638002</v>
      </c>
      <c r="C498" t="s">
        <v>494</v>
      </c>
      <c r="D498" s="2">
        <v>524.59</v>
      </c>
      <c r="E498" s="5">
        <f t="shared" si="7"/>
        <v>820</v>
      </c>
    </row>
    <row r="499" spans="1:5" x14ac:dyDescent="0.25">
      <c r="A499" s="3">
        <v>7798302937980</v>
      </c>
      <c r="B499" s="1">
        <v>2638001</v>
      </c>
      <c r="C499" t="s">
        <v>495</v>
      </c>
      <c r="D499" s="2">
        <v>555.38</v>
      </c>
      <c r="E499" s="5">
        <f t="shared" si="7"/>
        <v>870</v>
      </c>
    </row>
    <row r="500" spans="1:5" x14ac:dyDescent="0.25">
      <c r="A500" s="3">
        <v>7798302937928</v>
      </c>
      <c r="B500" s="1">
        <v>2638000</v>
      </c>
      <c r="C500" t="s">
        <v>496</v>
      </c>
      <c r="D500" s="2">
        <v>434.48</v>
      </c>
      <c r="E500" s="5">
        <f t="shared" si="7"/>
        <v>680</v>
      </c>
    </row>
    <row r="501" spans="1:5" x14ac:dyDescent="0.25">
      <c r="A501" s="3" t="s">
        <v>4505</v>
      </c>
      <c r="B501" s="1">
        <v>2520021</v>
      </c>
      <c r="C501" t="s">
        <v>497</v>
      </c>
      <c r="D501" s="2">
        <v>1422.94</v>
      </c>
      <c r="E501" s="5">
        <f t="shared" si="7"/>
        <v>2210</v>
      </c>
    </row>
    <row r="502" spans="1:5" x14ac:dyDescent="0.25">
      <c r="A502" s="3">
        <v>9992122200004</v>
      </c>
      <c r="B502" s="1">
        <v>2520020</v>
      </c>
      <c r="C502" t="s">
        <v>498</v>
      </c>
      <c r="D502" s="2">
        <v>735.17</v>
      </c>
      <c r="E502" s="5">
        <f t="shared" si="7"/>
        <v>1140</v>
      </c>
    </row>
    <row r="503" spans="1:5" x14ac:dyDescent="0.25">
      <c r="A503" s="3">
        <v>3550432000002</v>
      </c>
      <c r="B503" s="1">
        <v>2520030</v>
      </c>
      <c r="C503" t="s">
        <v>499</v>
      </c>
      <c r="D503" s="2">
        <v>864.66</v>
      </c>
      <c r="E503" s="5">
        <f t="shared" si="7"/>
        <v>1350</v>
      </c>
    </row>
    <row r="504" spans="1:5" x14ac:dyDescent="0.25">
      <c r="A504" s="3">
        <v>7791762812484</v>
      </c>
      <c r="B504" s="1">
        <v>22820</v>
      </c>
      <c r="C504" t="s">
        <v>500</v>
      </c>
      <c r="D504" s="2">
        <v>171.28</v>
      </c>
      <c r="E504" s="5">
        <f t="shared" si="7"/>
        <v>270</v>
      </c>
    </row>
    <row r="505" spans="1:5" x14ac:dyDescent="0.25">
      <c r="A505" s="3">
        <v>7791762812583</v>
      </c>
      <c r="B505" s="1">
        <v>22821</v>
      </c>
      <c r="C505" t="s">
        <v>501</v>
      </c>
      <c r="D505" s="2">
        <v>171.28</v>
      </c>
      <c r="E505" s="5">
        <f t="shared" si="7"/>
        <v>270</v>
      </c>
    </row>
    <row r="506" spans="1:5" x14ac:dyDescent="0.25">
      <c r="A506" s="3">
        <v>7791762812781</v>
      </c>
      <c r="B506" s="1">
        <v>22830</v>
      </c>
      <c r="C506" t="s">
        <v>502</v>
      </c>
      <c r="D506" s="2">
        <v>200.58</v>
      </c>
      <c r="E506" s="5">
        <f t="shared" si="7"/>
        <v>320</v>
      </c>
    </row>
    <row r="507" spans="1:5" x14ac:dyDescent="0.25">
      <c r="A507" s="3">
        <v>7791762812880</v>
      </c>
      <c r="B507" s="1">
        <v>22831</v>
      </c>
      <c r="C507" t="s">
        <v>503</v>
      </c>
      <c r="D507" s="2">
        <v>200.58</v>
      </c>
      <c r="E507" s="5">
        <f t="shared" si="7"/>
        <v>320</v>
      </c>
    </row>
    <row r="508" spans="1:5" x14ac:dyDescent="0.25">
      <c r="A508" s="3">
        <v>7791762814686</v>
      </c>
      <c r="B508" s="1">
        <v>22822</v>
      </c>
      <c r="C508" t="s">
        <v>504</v>
      </c>
      <c r="D508" s="2">
        <v>171.28</v>
      </c>
      <c r="E508" s="5">
        <f t="shared" si="7"/>
        <v>270</v>
      </c>
    </row>
    <row r="509" spans="1:5" x14ac:dyDescent="0.25">
      <c r="A509" s="3">
        <v>7791762814389</v>
      </c>
      <c r="B509" s="1">
        <v>22812</v>
      </c>
      <c r="C509" t="s">
        <v>505</v>
      </c>
      <c r="D509" s="2">
        <v>90.75</v>
      </c>
      <c r="E509" s="5">
        <f t="shared" si="7"/>
        <v>150</v>
      </c>
    </row>
    <row r="510" spans="1:5" x14ac:dyDescent="0.25">
      <c r="A510" s="3">
        <v>7791762814082</v>
      </c>
      <c r="B510" s="1">
        <v>22802</v>
      </c>
      <c r="C510" t="s">
        <v>506</v>
      </c>
      <c r="D510" s="2">
        <v>54.15</v>
      </c>
      <c r="E510" s="5">
        <f t="shared" si="7"/>
        <v>90</v>
      </c>
    </row>
    <row r="511" spans="1:5" x14ac:dyDescent="0.25">
      <c r="A511" s="3">
        <v>7791762814983</v>
      </c>
      <c r="B511" s="1">
        <v>22832</v>
      </c>
      <c r="C511" t="s">
        <v>507</v>
      </c>
      <c r="D511" s="2">
        <v>200.58</v>
      </c>
      <c r="E511" s="5">
        <f t="shared" si="7"/>
        <v>320</v>
      </c>
    </row>
    <row r="512" spans="1:5" x14ac:dyDescent="0.25">
      <c r="A512" s="3">
        <v>7792564064002</v>
      </c>
      <c r="B512" s="1">
        <v>46540</v>
      </c>
      <c r="C512" t="s">
        <v>508</v>
      </c>
      <c r="D512" s="2">
        <v>209.31</v>
      </c>
      <c r="E512" s="5">
        <f t="shared" si="7"/>
        <v>330</v>
      </c>
    </row>
    <row r="513" spans="1:5" x14ac:dyDescent="0.25">
      <c r="A513" s="3">
        <v>7792564064019</v>
      </c>
      <c r="B513" s="1">
        <v>46541</v>
      </c>
      <c r="C513" t="s">
        <v>509</v>
      </c>
      <c r="D513" s="2">
        <v>209.31</v>
      </c>
      <c r="E513" s="5">
        <f t="shared" si="7"/>
        <v>330</v>
      </c>
    </row>
    <row r="514" spans="1:5" x14ac:dyDescent="0.25">
      <c r="A514" s="3">
        <v>7792216003663</v>
      </c>
      <c r="B514" s="1">
        <v>16100</v>
      </c>
      <c r="C514" t="s">
        <v>510</v>
      </c>
      <c r="D514" s="2">
        <v>159.34</v>
      </c>
      <c r="E514" s="5">
        <f t="shared" si="7"/>
        <v>250</v>
      </c>
    </row>
    <row r="515" spans="1:5" x14ac:dyDescent="0.25">
      <c r="A515" s="3">
        <v>7792216003670</v>
      </c>
      <c r="B515" s="1">
        <v>16101</v>
      </c>
      <c r="C515" t="s">
        <v>511</v>
      </c>
      <c r="D515" s="2">
        <v>159.34</v>
      </c>
      <c r="E515" s="5">
        <f t="shared" si="7"/>
        <v>250</v>
      </c>
    </row>
    <row r="516" spans="1:5" x14ac:dyDescent="0.25">
      <c r="A516" s="3">
        <v>7792216003656</v>
      </c>
      <c r="B516" s="1">
        <v>16102</v>
      </c>
      <c r="C516" t="s">
        <v>512</v>
      </c>
      <c r="D516" s="2">
        <v>159.34</v>
      </c>
      <c r="E516" s="5">
        <f t="shared" si="7"/>
        <v>250</v>
      </c>
    </row>
    <row r="517" spans="1:5" x14ac:dyDescent="0.25">
      <c r="A517" s="3">
        <v>7792216003625</v>
      </c>
      <c r="B517" s="1">
        <v>16150</v>
      </c>
      <c r="C517" t="s">
        <v>513</v>
      </c>
      <c r="D517" s="2">
        <v>258.14999999999998</v>
      </c>
      <c r="E517" s="5">
        <f t="shared" ref="E517:E580" si="8">CEILING((D517*55%)+D517,10)</f>
        <v>410</v>
      </c>
    </row>
    <row r="518" spans="1:5" x14ac:dyDescent="0.25">
      <c r="A518" s="3">
        <v>7792216003632</v>
      </c>
      <c r="B518" s="1">
        <v>16151</v>
      </c>
      <c r="C518" t="s">
        <v>514</v>
      </c>
      <c r="D518" s="2">
        <v>258.14999999999998</v>
      </c>
      <c r="E518" s="5">
        <f t="shared" si="8"/>
        <v>410</v>
      </c>
    </row>
    <row r="519" spans="1:5" x14ac:dyDescent="0.25">
      <c r="A519" s="3">
        <v>7792216050056</v>
      </c>
      <c r="B519" s="1">
        <v>16050</v>
      </c>
      <c r="C519" t="s">
        <v>515</v>
      </c>
      <c r="D519" s="2">
        <v>129.94999999999999</v>
      </c>
      <c r="E519" s="5">
        <f t="shared" si="8"/>
        <v>210</v>
      </c>
    </row>
    <row r="520" spans="1:5" x14ac:dyDescent="0.25">
      <c r="A520" s="3">
        <v>7792216050063</v>
      </c>
      <c r="B520" s="1">
        <v>16051</v>
      </c>
      <c r="C520" t="s">
        <v>516</v>
      </c>
      <c r="D520" s="2">
        <v>129.94999999999999</v>
      </c>
      <c r="E520" s="5">
        <f t="shared" si="8"/>
        <v>210</v>
      </c>
    </row>
    <row r="521" spans="1:5" x14ac:dyDescent="0.25">
      <c r="A521" s="3">
        <v>7792216050131</v>
      </c>
      <c r="B521" s="1">
        <v>16052</v>
      </c>
      <c r="C521" t="s">
        <v>517</v>
      </c>
      <c r="D521" s="2">
        <v>129.94999999999999</v>
      </c>
      <c r="E521" s="5">
        <f t="shared" si="8"/>
        <v>210</v>
      </c>
    </row>
    <row r="522" spans="1:5" x14ac:dyDescent="0.25">
      <c r="A522" s="3">
        <v>7792216003571</v>
      </c>
      <c r="B522" s="1">
        <v>16201</v>
      </c>
      <c r="C522" t="s">
        <v>518</v>
      </c>
      <c r="D522" s="2">
        <v>275.99</v>
      </c>
      <c r="E522" s="5">
        <f t="shared" si="8"/>
        <v>430</v>
      </c>
    </row>
    <row r="523" spans="1:5" x14ac:dyDescent="0.25">
      <c r="A523" s="3">
        <v>7792216003564</v>
      </c>
      <c r="B523" s="1">
        <v>16200</v>
      </c>
      <c r="C523" t="s">
        <v>519</v>
      </c>
      <c r="D523" s="2">
        <v>275.98</v>
      </c>
      <c r="E523" s="5">
        <f t="shared" si="8"/>
        <v>430</v>
      </c>
    </row>
    <row r="524" spans="1:5" x14ac:dyDescent="0.25">
      <c r="A524" s="3">
        <v>7792564064040</v>
      </c>
      <c r="B524" s="1">
        <v>46531</v>
      </c>
      <c r="C524" t="s">
        <v>520</v>
      </c>
      <c r="D524" s="2">
        <v>119.49</v>
      </c>
      <c r="E524" s="5">
        <f t="shared" si="8"/>
        <v>190</v>
      </c>
    </row>
    <row r="525" spans="1:5" x14ac:dyDescent="0.25">
      <c r="A525" s="3">
        <v>7792564064057</v>
      </c>
      <c r="B525" s="1">
        <v>46532</v>
      </c>
      <c r="C525" t="s">
        <v>521</v>
      </c>
      <c r="D525" s="2">
        <v>119.49</v>
      </c>
      <c r="E525" s="5">
        <f t="shared" si="8"/>
        <v>190</v>
      </c>
    </row>
    <row r="526" spans="1:5" x14ac:dyDescent="0.25">
      <c r="A526" s="3">
        <v>3148950137838</v>
      </c>
      <c r="B526" s="1">
        <v>2834000</v>
      </c>
      <c r="C526" t="s">
        <v>522</v>
      </c>
      <c r="D526" s="2">
        <v>753.48</v>
      </c>
      <c r="E526" s="5">
        <f t="shared" si="8"/>
        <v>1170</v>
      </c>
    </row>
    <row r="527" spans="1:5" x14ac:dyDescent="0.25">
      <c r="A527" s="3">
        <v>7791911760215</v>
      </c>
      <c r="B527" s="1">
        <v>1034049</v>
      </c>
      <c r="C527" t="s">
        <v>523</v>
      </c>
      <c r="D527" s="2">
        <v>206.49</v>
      </c>
      <c r="E527" s="5">
        <f t="shared" si="8"/>
        <v>330</v>
      </c>
    </row>
    <row r="528" spans="1:5" x14ac:dyDescent="0.25">
      <c r="A528" s="3">
        <v>7791911760031</v>
      </c>
      <c r="B528" s="1">
        <v>1034020</v>
      </c>
      <c r="C528" t="s">
        <v>524</v>
      </c>
      <c r="D528" s="2">
        <v>231.46</v>
      </c>
      <c r="E528" s="5">
        <f t="shared" si="8"/>
        <v>360</v>
      </c>
    </row>
    <row r="529" spans="1:5" x14ac:dyDescent="0.25">
      <c r="A529" s="3">
        <v>7791911760291</v>
      </c>
      <c r="B529" s="1">
        <v>1034209</v>
      </c>
      <c r="C529" t="s">
        <v>525</v>
      </c>
      <c r="D529" s="2">
        <v>206.49</v>
      </c>
      <c r="E529" s="5">
        <f t="shared" si="8"/>
        <v>330</v>
      </c>
    </row>
    <row r="530" spans="1:5" x14ac:dyDescent="0.25">
      <c r="A530" s="3">
        <v>7791911763001</v>
      </c>
      <c r="B530" s="1">
        <v>1034300</v>
      </c>
      <c r="C530" t="s">
        <v>526</v>
      </c>
      <c r="D530" s="2">
        <v>206.49</v>
      </c>
      <c r="E530" s="5">
        <f t="shared" si="8"/>
        <v>330</v>
      </c>
    </row>
    <row r="531" spans="1:5" x14ac:dyDescent="0.25">
      <c r="A531" s="3">
        <v>7791911760017</v>
      </c>
      <c r="B531" s="1">
        <v>1034009</v>
      </c>
      <c r="C531" t="s">
        <v>527</v>
      </c>
      <c r="D531" s="2">
        <v>206.49</v>
      </c>
      <c r="E531" s="5">
        <f t="shared" si="8"/>
        <v>330</v>
      </c>
    </row>
    <row r="532" spans="1:5" x14ac:dyDescent="0.25">
      <c r="A532" s="3">
        <v>7791911760185</v>
      </c>
      <c r="B532" s="1">
        <v>1034108</v>
      </c>
      <c r="C532" t="s">
        <v>528</v>
      </c>
      <c r="D532" s="2">
        <v>116.09</v>
      </c>
      <c r="E532" s="5">
        <f t="shared" si="8"/>
        <v>180</v>
      </c>
    </row>
    <row r="533" spans="1:5" x14ac:dyDescent="0.25">
      <c r="A533" s="3">
        <v>7792216003601</v>
      </c>
      <c r="B533" s="1">
        <v>16350</v>
      </c>
      <c r="C533" t="s">
        <v>529</v>
      </c>
      <c r="D533" s="2">
        <v>181.63</v>
      </c>
      <c r="E533" s="5">
        <f t="shared" si="8"/>
        <v>290</v>
      </c>
    </row>
    <row r="534" spans="1:5" x14ac:dyDescent="0.25">
      <c r="A534" s="3">
        <v>7792216003618</v>
      </c>
      <c r="B534" s="1">
        <v>16351</v>
      </c>
      <c r="C534" t="s">
        <v>530</v>
      </c>
      <c r="D534" s="2">
        <v>181.63</v>
      </c>
      <c r="E534" s="5">
        <f t="shared" si="8"/>
        <v>290</v>
      </c>
    </row>
    <row r="535" spans="1:5" x14ac:dyDescent="0.25">
      <c r="A535" s="3">
        <v>7792216004547</v>
      </c>
      <c r="B535" s="1">
        <v>14100</v>
      </c>
      <c r="C535" t="s">
        <v>531</v>
      </c>
      <c r="D535" s="2">
        <v>274.94</v>
      </c>
      <c r="E535" s="5">
        <f t="shared" si="8"/>
        <v>430</v>
      </c>
    </row>
    <row r="536" spans="1:5" x14ac:dyDescent="0.25">
      <c r="A536" s="3">
        <v>7792216156277</v>
      </c>
      <c r="B536" s="1">
        <v>14020</v>
      </c>
      <c r="C536" t="s">
        <v>532</v>
      </c>
      <c r="D536" s="2">
        <v>244.44</v>
      </c>
      <c r="E536" s="5">
        <f t="shared" si="8"/>
        <v>380</v>
      </c>
    </row>
    <row r="537" spans="1:5" x14ac:dyDescent="0.25">
      <c r="A537" s="3">
        <v>7792216851943</v>
      </c>
      <c r="B537" s="1">
        <v>14030</v>
      </c>
      <c r="C537" t="s">
        <v>533</v>
      </c>
      <c r="D537" s="2">
        <v>491.17</v>
      </c>
      <c r="E537" s="5">
        <f t="shared" si="8"/>
        <v>770</v>
      </c>
    </row>
    <row r="538" spans="1:5" x14ac:dyDescent="0.25">
      <c r="A538" s="3">
        <v>7792216004271</v>
      </c>
      <c r="B538" s="1">
        <v>14119</v>
      </c>
      <c r="C538" t="s">
        <v>534</v>
      </c>
      <c r="D538" s="2">
        <v>390.75</v>
      </c>
      <c r="E538" s="5">
        <f t="shared" si="8"/>
        <v>610</v>
      </c>
    </row>
    <row r="539" spans="1:5" x14ac:dyDescent="0.25">
      <c r="A539" s="3">
        <v>7792216049500</v>
      </c>
      <c r="B539" s="1">
        <v>14009</v>
      </c>
      <c r="C539" t="s">
        <v>535</v>
      </c>
      <c r="D539" s="2">
        <v>152.81</v>
      </c>
      <c r="E539" s="5">
        <f t="shared" si="8"/>
        <v>240</v>
      </c>
    </row>
    <row r="540" spans="1:5" x14ac:dyDescent="0.25">
      <c r="A540" s="3">
        <v>7792216050834</v>
      </c>
      <c r="B540" s="1">
        <v>14021</v>
      </c>
      <c r="C540" t="s">
        <v>536</v>
      </c>
      <c r="D540" s="2">
        <v>288.74</v>
      </c>
      <c r="E540" s="5">
        <f t="shared" si="8"/>
        <v>450</v>
      </c>
    </row>
    <row r="541" spans="1:5" x14ac:dyDescent="0.25">
      <c r="A541" s="3">
        <v>7792216050841</v>
      </c>
      <c r="B541" s="1">
        <v>14031</v>
      </c>
      <c r="C541" t="s">
        <v>537</v>
      </c>
      <c r="D541" s="2">
        <v>621.21</v>
      </c>
      <c r="E541" s="5">
        <f t="shared" si="8"/>
        <v>970</v>
      </c>
    </row>
    <row r="542" spans="1:5" x14ac:dyDescent="0.25">
      <c r="A542" s="3">
        <v>7792216854272</v>
      </c>
      <c r="B542" s="1">
        <v>14049</v>
      </c>
      <c r="C542" t="s">
        <v>538</v>
      </c>
      <c r="D542" s="2">
        <v>191.35</v>
      </c>
      <c r="E542" s="5">
        <f t="shared" si="8"/>
        <v>300</v>
      </c>
    </row>
    <row r="543" spans="1:5" x14ac:dyDescent="0.25">
      <c r="A543" s="3">
        <v>7792216854302</v>
      </c>
      <c r="B543" s="1">
        <v>14060</v>
      </c>
      <c r="C543" t="s">
        <v>539</v>
      </c>
      <c r="D543" s="2">
        <v>234.92</v>
      </c>
      <c r="E543" s="5">
        <f t="shared" si="8"/>
        <v>370</v>
      </c>
    </row>
    <row r="544" spans="1:5" x14ac:dyDescent="0.25">
      <c r="A544" s="3">
        <v>7792216049517</v>
      </c>
      <c r="B544" s="1">
        <v>14022</v>
      </c>
      <c r="C544" t="s">
        <v>540</v>
      </c>
      <c r="D544" s="2">
        <v>266.5</v>
      </c>
      <c r="E544" s="5">
        <f t="shared" si="8"/>
        <v>420</v>
      </c>
    </row>
    <row r="545" spans="1:5" x14ac:dyDescent="0.25">
      <c r="A545" s="3">
        <v>7792216049524</v>
      </c>
      <c r="B545" s="1">
        <v>14032</v>
      </c>
      <c r="C545" t="s">
        <v>541</v>
      </c>
      <c r="D545" s="2">
        <v>621.21</v>
      </c>
      <c r="E545" s="5">
        <f t="shared" si="8"/>
        <v>970</v>
      </c>
    </row>
    <row r="546" spans="1:5" x14ac:dyDescent="0.25">
      <c r="A546" s="3">
        <v>7792216004509</v>
      </c>
      <c r="B546" s="1">
        <v>14069</v>
      </c>
      <c r="C546" t="s">
        <v>542</v>
      </c>
      <c r="D546" s="2">
        <v>219.84</v>
      </c>
      <c r="E546" s="5">
        <f t="shared" si="8"/>
        <v>350</v>
      </c>
    </row>
    <row r="547" spans="1:5" x14ac:dyDescent="0.25">
      <c r="A547" s="3">
        <v>7792216049531</v>
      </c>
      <c r="B547" s="1">
        <v>14110</v>
      </c>
      <c r="C547" t="s">
        <v>543</v>
      </c>
      <c r="D547" s="2">
        <v>170.23</v>
      </c>
      <c r="E547" s="5">
        <f t="shared" si="8"/>
        <v>270</v>
      </c>
    </row>
    <row r="548" spans="1:5" x14ac:dyDescent="0.25">
      <c r="A548" s="3">
        <v>7791762312588</v>
      </c>
      <c r="B548" s="1">
        <v>22651</v>
      </c>
      <c r="C548" t="s">
        <v>544</v>
      </c>
      <c r="D548" s="2">
        <v>305.97000000000003</v>
      </c>
      <c r="E548" s="5">
        <f t="shared" si="8"/>
        <v>480</v>
      </c>
    </row>
    <row r="549" spans="1:5" x14ac:dyDescent="0.25">
      <c r="A549" s="3">
        <v>7791762312489</v>
      </c>
      <c r="B549" s="1">
        <v>22650</v>
      </c>
      <c r="C549" t="s">
        <v>545</v>
      </c>
      <c r="D549" s="2">
        <v>305.97000000000003</v>
      </c>
      <c r="E549" s="5">
        <f t="shared" si="8"/>
        <v>480</v>
      </c>
    </row>
    <row r="550" spans="1:5" x14ac:dyDescent="0.25">
      <c r="A550" s="3">
        <v>7791762001109</v>
      </c>
      <c r="B550" s="1">
        <v>25121</v>
      </c>
      <c r="C550" t="s">
        <v>546</v>
      </c>
      <c r="D550" s="2">
        <v>264.87</v>
      </c>
      <c r="E550" s="5">
        <f t="shared" si="8"/>
        <v>420</v>
      </c>
    </row>
    <row r="551" spans="1:5" x14ac:dyDescent="0.25">
      <c r="A551" s="3">
        <v>7791762001086</v>
      </c>
      <c r="B551" s="1">
        <v>25120</v>
      </c>
      <c r="C551" t="s">
        <v>547</v>
      </c>
      <c r="D551" s="2">
        <v>264.87</v>
      </c>
      <c r="E551" s="5">
        <f t="shared" si="8"/>
        <v>420</v>
      </c>
    </row>
    <row r="552" spans="1:5" x14ac:dyDescent="0.25">
      <c r="A552" s="3">
        <v>8001348120155</v>
      </c>
      <c r="B552" s="1">
        <v>1800325</v>
      </c>
      <c r="C552" t="s">
        <v>548</v>
      </c>
      <c r="D552" s="2">
        <v>1982.61</v>
      </c>
      <c r="E552" s="5">
        <f t="shared" si="8"/>
        <v>3080</v>
      </c>
    </row>
    <row r="553" spans="1:5" x14ac:dyDescent="0.25">
      <c r="A553" s="3">
        <v>8001348120162</v>
      </c>
      <c r="B553" s="1">
        <v>1800330</v>
      </c>
      <c r="C553" t="s">
        <v>549</v>
      </c>
      <c r="D553" s="2">
        <v>2570.7600000000002</v>
      </c>
      <c r="E553" s="5">
        <f t="shared" si="8"/>
        <v>3990</v>
      </c>
    </row>
    <row r="554" spans="1:5" x14ac:dyDescent="0.25">
      <c r="A554" s="3">
        <v>7798107976382</v>
      </c>
      <c r="B554" s="1">
        <v>1800435</v>
      </c>
      <c r="C554" t="s">
        <v>550</v>
      </c>
      <c r="D554" s="2">
        <v>913.91</v>
      </c>
      <c r="E554" s="5">
        <f t="shared" si="8"/>
        <v>1420</v>
      </c>
    </row>
    <row r="555" spans="1:5" x14ac:dyDescent="0.25">
      <c r="A555" s="3">
        <v>7798107977273</v>
      </c>
      <c r="B555" s="1">
        <v>1800530</v>
      </c>
      <c r="C555" t="s">
        <v>551</v>
      </c>
      <c r="D555" s="2">
        <v>1538.92</v>
      </c>
      <c r="E555" s="5">
        <f t="shared" si="8"/>
        <v>2390</v>
      </c>
    </row>
    <row r="556" spans="1:5" x14ac:dyDescent="0.25">
      <c r="A556" s="3">
        <v>7798107977297</v>
      </c>
      <c r="B556" s="1">
        <v>1800510</v>
      </c>
      <c r="C556" t="s">
        <v>552</v>
      </c>
      <c r="D556" s="2">
        <v>2160.9699999999998</v>
      </c>
      <c r="E556" s="5">
        <f t="shared" si="8"/>
        <v>3350</v>
      </c>
    </row>
    <row r="557" spans="1:5" x14ac:dyDescent="0.25">
      <c r="A557" s="3">
        <v>7798107977280</v>
      </c>
      <c r="B557" s="1">
        <v>1800520</v>
      </c>
      <c r="C557" t="s">
        <v>553</v>
      </c>
      <c r="D557" s="2">
        <v>2735.86</v>
      </c>
      <c r="E557" s="5">
        <f t="shared" si="8"/>
        <v>4250</v>
      </c>
    </row>
    <row r="558" spans="1:5" x14ac:dyDescent="0.25">
      <c r="A558" s="3">
        <v>7792564063340</v>
      </c>
      <c r="B558" s="1">
        <v>46330</v>
      </c>
      <c r="C558" t="s">
        <v>554</v>
      </c>
      <c r="D558" s="2">
        <v>120.68</v>
      </c>
      <c r="E558" s="5">
        <f t="shared" si="8"/>
        <v>190</v>
      </c>
    </row>
    <row r="559" spans="1:5" x14ac:dyDescent="0.25">
      <c r="A559" s="3">
        <v>7792564063333</v>
      </c>
      <c r="B559" s="1">
        <v>46331</v>
      </c>
      <c r="C559" t="s">
        <v>555</v>
      </c>
      <c r="D559" s="2">
        <v>120.68</v>
      </c>
      <c r="E559" s="5">
        <f t="shared" si="8"/>
        <v>190</v>
      </c>
    </row>
    <row r="560" spans="1:5" x14ac:dyDescent="0.25">
      <c r="A560" s="3">
        <v>7792564063104</v>
      </c>
      <c r="B560" s="1">
        <v>46311</v>
      </c>
      <c r="C560" t="s">
        <v>556</v>
      </c>
      <c r="D560" s="2">
        <v>77.8</v>
      </c>
      <c r="E560" s="5">
        <f t="shared" si="8"/>
        <v>130</v>
      </c>
    </row>
    <row r="561" spans="1:5" x14ac:dyDescent="0.25">
      <c r="A561" s="3">
        <v>7792564063111</v>
      </c>
      <c r="B561" s="1">
        <v>46310</v>
      </c>
      <c r="C561" t="s">
        <v>557</v>
      </c>
      <c r="D561" s="2">
        <v>77.8</v>
      </c>
      <c r="E561" s="5">
        <f t="shared" si="8"/>
        <v>130</v>
      </c>
    </row>
    <row r="562" spans="1:5" x14ac:dyDescent="0.25">
      <c r="A562" s="3">
        <v>7792564063364</v>
      </c>
      <c r="B562" s="1">
        <v>46332</v>
      </c>
      <c r="C562" t="s">
        <v>558</v>
      </c>
      <c r="D562" s="2">
        <v>213.72</v>
      </c>
      <c r="E562" s="5">
        <f t="shared" si="8"/>
        <v>340</v>
      </c>
    </row>
    <row r="563" spans="1:5" x14ac:dyDescent="0.25">
      <c r="A563" s="3">
        <v>7792564063357</v>
      </c>
      <c r="B563" s="1">
        <v>46333</v>
      </c>
      <c r="C563" t="s">
        <v>559</v>
      </c>
      <c r="D563" s="2">
        <v>213.72</v>
      </c>
      <c r="E563" s="5">
        <f t="shared" si="8"/>
        <v>340</v>
      </c>
    </row>
    <row r="564" spans="1:5" x14ac:dyDescent="0.25">
      <c r="A564" s="3">
        <v>7792564063319</v>
      </c>
      <c r="B564" s="1">
        <v>46335</v>
      </c>
      <c r="C564" t="s">
        <v>560</v>
      </c>
      <c r="D564" s="2">
        <v>234.21</v>
      </c>
      <c r="E564" s="5">
        <f t="shared" si="8"/>
        <v>370</v>
      </c>
    </row>
    <row r="565" spans="1:5" x14ac:dyDescent="0.25">
      <c r="A565" s="3">
        <v>7792564063326</v>
      </c>
      <c r="B565" s="1">
        <v>46334</v>
      </c>
      <c r="C565" t="s">
        <v>561</v>
      </c>
      <c r="D565" s="2">
        <v>234.21</v>
      </c>
      <c r="E565" s="5">
        <f t="shared" si="8"/>
        <v>370</v>
      </c>
    </row>
    <row r="566" spans="1:5" x14ac:dyDescent="0.25">
      <c r="A566" s="3">
        <v>7790667018472</v>
      </c>
      <c r="B566" s="1">
        <v>670135</v>
      </c>
      <c r="C566" t="s">
        <v>562</v>
      </c>
      <c r="D566" s="2">
        <v>981.78</v>
      </c>
      <c r="E566" s="5">
        <f t="shared" si="8"/>
        <v>1530</v>
      </c>
    </row>
    <row r="567" spans="1:5" x14ac:dyDescent="0.25">
      <c r="A567" s="3">
        <v>7791762002038</v>
      </c>
      <c r="B567" s="1">
        <v>22711</v>
      </c>
      <c r="C567" t="s">
        <v>563</v>
      </c>
      <c r="D567" s="2">
        <v>198.19</v>
      </c>
      <c r="E567" s="5">
        <f t="shared" si="8"/>
        <v>310</v>
      </c>
    </row>
    <row r="568" spans="1:5" x14ac:dyDescent="0.25">
      <c r="A568" s="3">
        <v>7791762002045</v>
      </c>
      <c r="B568" s="1">
        <v>22712</v>
      </c>
      <c r="C568" t="s">
        <v>564</v>
      </c>
      <c r="D568" s="2">
        <v>198.19</v>
      </c>
      <c r="E568" s="5">
        <f t="shared" si="8"/>
        <v>310</v>
      </c>
    </row>
    <row r="569" spans="1:5" x14ac:dyDescent="0.25">
      <c r="A569" s="3">
        <v>7791762002021</v>
      </c>
      <c r="B569" s="1">
        <v>22710</v>
      </c>
      <c r="C569" t="s">
        <v>565</v>
      </c>
      <c r="D569" s="2">
        <v>198.19</v>
      </c>
      <c r="E569" s="5">
        <f t="shared" si="8"/>
        <v>310</v>
      </c>
    </row>
    <row r="570" spans="1:5" x14ac:dyDescent="0.25">
      <c r="A570" s="3">
        <v>7791762000959</v>
      </c>
      <c r="B570" s="1">
        <v>22760</v>
      </c>
      <c r="C570" t="s">
        <v>566</v>
      </c>
      <c r="D570" s="2">
        <v>570.57000000000005</v>
      </c>
      <c r="E570" s="5">
        <f t="shared" si="8"/>
        <v>890</v>
      </c>
    </row>
    <row r="571" spans="1:5" x14ac:dyDescent="0.25">
      <c r="A571" s="3">
        <v>7791762000973</v>
      </c>
      <c r="B571" s="1">
        <v>22750</v>
      </c>
      <c r="C571" t="s">
        <v>567</v>
      </c>
      <c r="D571" s="2">
        <v>354.58</v>
      </c>
      <c r="E571" s="5">
        <f t="shared" si="8"/>
        <v>550</v>
      </c>
    </row>
    <row r="572" spans="1:5" x14ac:dyDescent="0.25">
      <c r="A572" s="3">
        <v>7791762000966</v>
      </c>
      <c r="B572" s="1">
        <v>22755</v>
      </c>
      <c r="C572" t="s">
        <v>568</v>
      </c>
      <c r="D572" s="2">
        <v>481.2</v>
      </c>
      <c r="E572" s="5">
        <f t="shared" si="8"/>
        <v>750</v>
      </c>
    </row>
    <row r="573" spans="1:5" x14ac:dyDescent="0.25">
      <c r="A573" s="3">
        <v>57796893004277</v>
      </c>
      <c r="B573" s="1">
        <v>1204105</v>
      </c>
      <c r="C573" t="s">
        <v>569</v>
      </c>
      <c r="D573" s="2">
        <v>165.75</v>
      </c>
      <c r="E573" s="5">
        <f t="shared" si="8"/>
        <v>260</v>
      </c>
    </row>
    <row r="574" spans="1:5" x14ac:dyDescent="0.25">
      <c r="A574" s="3">
        <v>37796893004297</v>
      </c>
      <c r="B574" s="1">
        <v>1204120</v>
      </c>
      <c r="C574" t="s">
        <v>570</v>
      </c>
      <c r="D574" s="2">
        <v>367.5</v>
      </c>
      <c r="E574" s="5">
        <f t="shared" si="8"/>
        <v>570</v>
      </c>
    </row>
    <row r="575" spans="1:5" x14ac:dyDescent="0.25">
      <c r="A575" s="3">
        <v>656750810040</v>
      </c>
      <c r="B575" s="1">
        <v>3300015</v>
      </c>
      <c r="C575" t="s">
        <v>571</v>
      </c>
      <c r="D575" s="2">
        <v>455.56</v>
      </c>
      <c r="E575" s="5">
        <f t="shared" si="8"/>
        <v>710</v>
      </c>
    </row>
    <row r="576" spans="1:5" x14ac:dyDescent="0.25">
      <c r="A576" s="3">
        <v>656750810033</v>
      </c>
      <c r="B576" s="1">
        <v>3300021</v>
      </c>
      <c r="C576" t="s">
        <v>572</v>
      </c>
      <c r="D576" s="2">
        <v>555.34</v>
      </c>
      <c r="E576" s="5">
        <f t="shared" si="8"/>
        <v>870</v>
      </c>
    </row>
    <row r="577" spans="1:5" x14ac:dyDescent="0.25">
      <c r="A577" s="3">
        <v>656750810125</v>
      </c>
      <c r="B577" s="1">
        <v>3300060</v>
      </c>
      <c r="C577" t="s">
        <v>573</v>
      </c>
      <c r="D577" s="2">
        <v>1455.95</v>
      </c>
      <c r="E577" s="5">
        <f t="shared" si="8"/>
        <v>2260</v>
      </c>
    </row>
    <row r="578" spans="1:5" x14ac:dyDescent="0.25">
      <c r="A578" s="3">
        <v>656750810071</v>
      </c>
      <c r="B578" s="1">
        <v>3300012</v>
      </c>
      <c r="C578" t="s">
        <v>574</v>
      </c>
      <c r="D578" s="2">
        <v>448.99</v>
      </c>
      <c r="E578" s="5">
        <f t="shared" si="8"/>
        <v>700</v>
      </c>
    </row>
    <row r="579" spans="1:5" x14ac:dyDescent="0.25">
      <c r="A579" s="3">
        <v>7792216852438</v>
      </c>
      <c r="B579" s="1">
        <v>12755</v>
      </c>
      <c r="C579" t="s">
        <v>575</v>
      </c>
      <c r="D579" s="2">
        <v>181.45</v>
      </c>
      <c r="E579" s="5">
        <f t="shared" si="8"/>
        <v>290</v>
      </c>
    </row>
    <row r="580" spans="1:5" x14ac:dyDescent="0.25">
      <c r="A580" s="3">
        <v>7792216852445</v>
      </c>
      <c r="B580" s="1">
        <v>12756</v>
      </c>
      <c r="C580" t="s">
        <v>576</v>
      </c>
      <c r="D580" s="2">
        <v>181.45</v>
      </c>
      <c r="E580" s="5">
        <f t="shared" si="8"/>
        <v>290</v>
      </c>
    </row>
    <row r="581" spans="1:5" x14ac:dyDescent="0.25">
      <c r="A581" s="3">
        <v>7792216852452</v>
      </c>
      <c r="B581" s="1">
        <v>12760</v>
      </c>
      <c r="C581" t="s">
        <v>577</v>
      </c>
      <c r="D581" s="2">
        <v>209.51</v>
      </c>
      <c r="E581" s="5">
        <f t="shared" ref="E581:E644" si="9">CEILING((D581*55%)+D581,10)</f>
        <v>330</v>
      </c>
    </row>
    <row r="582" spans="1:5" x14ac:dyDescent="0.25">
      <c r="A582" s="3">
        <v>7792216001003</v>
      </c>
      <c r="B582" s="1">
        <v>12761</v>
      </c>
      <c r="C582" t="s">
        <v>578</v>
      </c>
      <c r="D582" s="2">
        <v>209.51</v>
      </c>
      <c r="E582" s="5">
        <f t="shared" si="9"/>
        <v>330</v>
      </c>
    </row>
    <row r="583" spans="1:5" x14ac:dyDescent="0.25">
      <c r="A583" s="3">
        <v>7792216001041</v>
      </c>
      <c r="B583" s="1">
        <v>12757</v>
      </c>
      <c r="C583" t="s">
        <v>579</v>
      </c>
      <c r="D583" s="2">
        <v>181.45</v>
      </c>
      <c r="E583" s="5">
        <f t="shared" si="9"/>
        <v>290</v>
      </c>
    </row>
    <row r="584" spans="1:5" x14ac:dyDescent="0.25">
      <c r="A584" s="3">
        <v>7792216852537</v>
      </c>
      <c r="B584" s="1">
        <v>12762</v>
      </c>
      <c r="C584" t="s">
        <v>580</v>
      </c>
      <c r="D584" s="2">
        <v>209.51</v>
      </c>
      <c r="E584" s="5">
        <f t="shared" si="9"/>
        <v>330</v>
      </c>
    </row>
    <row r="585" spans="1:5" x14ac:dyDescent="0.25">
      <c r="A585" s="3">
        <v>7798006802089</v>
      </c>
      <c r="B585" s="1">
        <v>782500</v>
      </c>
      <c r="C585" t="s">
        <v>581</v>
      </c>
      <c r="D585" s="2">
        <v>99.31</v>
      </c>
      <c r="E585" s="5">
        <f t="shared" si="9"/>
        <v>160</v>
      </c>
    </row>
    <row r="586" spans="1:5" x14ac:dyDescent="0.25">
      <c r="A586" s="3">
        <v>7798006801907</v>
      </c>
      <c r="B586" s="1">
        <v>782600</v>
      </c>
      <c r="C586" t="s">
        <v>582</v>
      </c>
      <c r="D586" s="2">
        <v>203.78</v>
      </c>
      <c r="E586" s="5">
        <f t="shared" si="9"/>
        <v>320</v>
      </c>
    </row>
    <row r="587" spans="1:5" x14ac:dyDescent="0.25">
      <c r="A587" s="3">
        <v>7798006802164</v>
      </c>
      <c r="B587" s="1">
        <v>782501</v>
      </c>
      <c r="C587" t="s">
        <v>583</v>
      </c>
      <c r="D587" s="2">
        <v>126.89</v>
      </c>
      <c r="E587" s="5">
        <f t="shared" si="9"/>
        <v>200</v>
      </c>
    </row>
    <row r="588" spans="1:5" x14ac:dyDescent="0.25">
      <c r="A588" s="3">
        <v>7798006801914</v>
      </c>
      <c r="B588" s="1">
        <v>782601</v>
      </c>
      <c r="C588" t="s">
        <v>584</v>
      </c>
      <c r="D588" s="2">
        <v>267.42</v>
      </c>
      <c r="E588" s="5">
        <f t="shared" si="9"/>
        <v>420</v>
      </c>
    </row>
    <row r="589" spans="1:5" x14ac:dyDescent="0.25">
      <c r="A589" s="3">
        <v>7798006801891</v>
      </c>
      <c r="B589" s="1">
        <v>782502</v>
      </c>
      <c r="C589" t="s">
        <v>585</v>
      </c>
      <c r="D589" s="2">
        <v>120.69</v>
      </c>
      <c r="E589" s="5">
        <f t="shared" si="9"/>
        <v>190</v>
      </c>
    </row>
    <row r="590" spans="1:5" x14ac:dyDescent="0.25">
      <c r="A590" s="3">
        <v>7798006805332</v>
      </c>
      <c r="B590" s="1">
        <v>782602</v>
      </c>
      <c r="C590" t="s">
        <v>586</v>
      </c>
      <c r="D590" s="2">
        <v>258.43</v>
      </c>
      <c r="E590" s="5">
        <f t="shared" si="9"/>
        <v>410</v>
      </c>
    </row>
    <row r="591" spans="1:5" x14ac:dyDescent="0.25">
      <c r="A591" s="3">
        <v>7798141770137</v>
      </c>
      <c r="B591" s="1">
        <v>2160420</v>
      </c>
      <c r="C591" t="s">
        <v>587</v>
      </c>
      <c r="D591" s="2">
        <v>519.94000000000005</v>
      </c>
      <c r="E591" s="5">
        <f t="shared" si="9"/>
        <v>810</v>
      </c>
    </row>
    <row r="592" spans="1:5" x14ac:dyDescent="0.25">
      <c r="A592" s="3">
        <v>7791762319426</v>
      </c>
      <c r="B592" s="1">
        <v>25020</v>
      </c>
      <c r="C592" t="s">
        <v>588</v>
      </c>
      <c r="D592" s="2">
        <v>156.97</v>
      </c>
      <c r="E592" s="5">
        <f t="shared" si="9"/>
        <v>250</v>
      </c>
    </row>
    <row r="593" spans="1:5" x14ac:dyDescent="0.25">
      <c r="A593" s="3">
        <v>7791762319624</v>
      </c>
      <c r="B593" s="1">
        <v>25023</v>
      </c>
      <c r="C593" t="s">
        <v>589</v>
      </c>
      <c r="D593" s="2">
        <v>394.62</v>
      </c>
      <c r="E593" s="5">
        <f t="shared" si="9"/>
        <v>620</v>
      </c>
    </row>
    <row r="594" spans="1:5" x14ac:dyDescent="0.25">
      <c r="A594" s="3">
        <v>7791762319419</v>
      </c>
      <c r="B594" s="1">
        <v>25021</v>
      </c>
      <c r="C594" t="s">
        <v>590</v>
      </c>
      <c r="D594" s="2">
        <v>220.67</v>
      </c>
      <c r="E594" s="5">
        <f t="shared" si="9"/>
        <v>350</v>
      </c>
    </row>
    <row r="595" spans="1:5" x14ac:dyDescent="0.25">
      <c r="A595" s="3">
        <v>7791762319617</v>
      </c>
      <c r="B595" s="1">
        <v>25024</v>
      </c>
      <c r="C595" t="s">
        <v>591</v>
      </c>
      <c r="D595" s="2">
        <v>527.41999999999996</v>
      </c>
      <c r="E595" s="5">
        <f t="shared" si="9"/>
        <v>820</v>
      </c>
    </row>
    <row r="596" spans="1:5" x14ac:dyDescent="0.25">
      <c r="A596" s="3">
        <v>7791762001147</v>
      </c>
      <c r="B596" s="1">
        <v>25115</v>
      </c>
      <c r="C596" t="s">
        <v>592</v>
      </c>
      <c r="D596" s="2">
        <v>236.31</v>
      </c>
      <c r="E596" s="5">
        <f t="shared" si="9"/>
        <v>370</v>
      </c>
    </row>
    <row r="597" spans="1:5" x14ac:dyDescent="0.25">
      <c r="A597" s="3">
        <v>7791762001888</v>
      </c>
      <c r="B597" s="1">
        <v>25100</v>
      </c>
      <c r="C597" t="s">
        <v>593</v>
      </c>
      <c r="D597" s="2">
        <v>147.44999999999999</v>
      </c>
      <c r="E597" s="5">
        <f t="shared" si="9"/>
        <v>230</v>
      </c>
    </row>
    <row r="598" spans="1:5" x14ac:dyDescent="0.25">
      <c r="A598" s="3">
        <v>7791762000812</v>
      </c>
      <c r="B598" s="1">
        <v>25022</v>
      </c>
      <c r="C598" t="s">
        <v>594</v>
      </c>
      <c r="D598" s="2">
        <v>187.16</v>
      </c>
      <c r="E598" s="5">
        <f t="shared" si="9"/>
        <v>300</v>
      </c>
    </row>
    <row r="599" spans="1:5" x14ac:dyDescent="0.25">
      <c r="A599" s="3">
        <v>7791762001000</v>
      </c>
      <c r="B599" s="1">
        <v>25110</v>
      </c>
      <c r="C599" t="s">
        <v>595</v>
      </c>
      <c r="D599" s="2">
        <v>195.93</v>
      </c>
      <c r="E599" s="5">
        <f t="shared" si="9"/>
        <v>310</v>
      </c>
    </row>
    <row r="600" spans="1:5" x14ac:dyDescent="0.25">
      <c r="A600" s="3">
        <v>7791762001154</v>
      </c>
      <c r="B600" s="1">
        <v>26020</v>
      </c>
      <c r="C600" t="s">
        <v>596</v>
      </c>
      <c r="D600" s="2">
        <v>116.56</v>
      </c>
      <c r="E600" s="5">
        <f t="shared" si="9"/>
        <v>190</v>
      </c>
    </row>
    <row r="601" spans="1:5" x14ac:dyDescent="0.25">
      <c r="A601" s="3">
        <v>7791762001161</v>
      </c>
      <c r="B601" s="1">
        <v>26021</v>
      </c>
      <c r="C601" t="s">
        <v>597</v>
      </c>
      <c r="D601" s="2">
        <v>159.47</v>
      </c>
      <c r="E601" s="5">
        <f t="shared" si="9"/>
        <v>250</v>
      </c>
    </row>
    <row r="602" spans="1:5" x14ac:dyDescent="0.25">
      <c r="A602" s="3">
        <v>3148958072155</v>
      </c>
      <c r="B602" s="1">
        <v>2834501</v>
      </c>
      <c r="C602" t="s">
        <v>598</v>
      </c>
      <c r="D602" s="2">
        <v>1304.8399999999999</v>
      </c>
      <c r="E602" s="5">
        <f t="shared" si="9"/>
        <v>2030</v>
      </c>
    </row>
    <row r="603" spans="1:5" x14ac:dyDescent="0.25">
      <c r="A603" s="3">
        <v>5301370100006</v>
      </c>
      <c r="B603" s="1">
        <v>2735509</v>
      </c>
      <c r="C603" t="s">
        <v>599</v>
      </c>
      <c r="D603" s="2">
        <v>1950.82</v>
      </c>
      <c r="E603" s="5">
        <f t="shared" si="9"/>
        <v>3030</v>
      </c>
    </row>
    <row r="604" spans="1:5" x14ac:dyDescent="0.25">
      <c r="A604" s="3" t="s">
        <v>4505</v>
      </c>
      <c r="B604" s="1">
        <v>2735809</v>
      </c>
      <c r="C604" t="s">
        <v>600</v>
      </c>
      <c r="D604" s="2">
        <v>3122.57</v>
      </c>
      <c r="E604" s="5">
        <f t="shared" si="9"/>
        <v>4840</v>
      </c>
    </row>
    <row r="605" spans="1:5" x14ac:dyDescent="0.25">
      <c r="A605" s="3">
        <v>5301600200001</v>
      </c>
      <c r="B605" s="1">
        <v>2735209</v>
      </c>
      <c r="C605" t="s">
        <v>601</v>
      </c>
      <c r="D605" s="2">
        <v>2260.5500000000002</v>
      </c>
      <c r="E605" s="5">
        <f t="shared" si="9"/>
        <v>3510</v>
      </c>
    </row>
    <row r="606" spans="1:5" x14ac:dyDescent="0.25">
      <c r="A606" s="3">
        <v>5301370200003</v>
      </c>
      <c r="B606" s="1">
        <v>2735009</v>
      </c>
      <c r="C606" t="s">
        <v>602</v>
      </c>
      <c r="D606" s="2">
        <v>1425.17</v>
      </c>
      <c r="E606" s="5">
        <f t="shared" si="9"/>
        <v>2210</v>
      </c>
    </row>
    <row r="607" spans="1:5" x14ac:dyDescent="0.25">
      <c r="A607" s="3">
        <v>7791911335925</v>
      </c>
      <c r="B607" s="1">
        <v>1032699</v>
      </c>
      <c r="C607" t="s">
        <v>603</v>
      </c>
      <c r="D607" s="2">
        <v>2216.36</v>
      </c>
      <c r="E607" s="5">
        <f t="shared" si="9"/>
        <v>3440</v>
      </c>
    </row>
    <row r="608" spans="1:5" x14ac:dyDescent="0.25">
      <c r="A608" s="3">
        <v>7791911360538</v>
      </c>
      <c r="B608" s="1">
        <v>1032499</v>
      </c>
      <c r="C608" t="s">
        <v>604</v>
      </c>
      <c r="D608" s="2">
        <v>2813.85</v>
      </c>
      <c r="E608" s="5">
        <f t="shared" si="9"/>
        <v>4370</v>
      </c>
    </row>
    <row r="609" spans="1:5" x14ac:dyDescent="0.25">
      <c r="A609" s="3">
        <v>7791911360590</v>
      </c>
      <c r="B609" s="1">
        <v>1032799</v>
      </c>
      <c r="C609" t="s">
        <v>605</v>
      </c>
      <c r="D609" s="2">
        <v>4836.57</v>
      </c>
      <c r="E609" s="5">
        <f t="shared" si="9"/>
        <v>7500</v>
      </c>
    </row>
    <row r="610" spans="1:5" x14ac:dyDescent="0.25">
      <c r="A610" s="3">
        <v>3026981436314</v>
      </c>
      <c r="B610" s="1">
        <v>187420</v>
      </c>
      <c r="C610" t="s">
        <v>606</v>
      </c>
      <c r="D610" s="2">
        <v>2390.39</v>
      </c>
      <c r="E610" s="5">
        <f t="shared" si="9"/>
        <v>3710</v>
      </c>
    </row>
    <row r="611" spans="1:5" x14ac:dyDescent="0.25">
      <c r="A611" s="3">
        <v>3026981436321</v>
      </c>
      <c r="B611" s="1">
        <v>187410</v>
      </c>
      <c r="C611" t="s">
        <v>607</v>
      </c>
      <c r="D611" s="2">
        <v>2390.39</v>
      </c>
      <c r="E611" s="5">
        <f t="shared" si="9"/>
        <v>3710</v>
      </c>
    </row>
    <row r="612" spans="1:5" x14ac:dyDescent="0.25">
      <c r="A612" s="3">
        <v>70330526938</v>
      </c>
      <c r="B612" s="1">
        <v>91481</v>
      </c>
      <c r="C612" t="s">
        <v>608</v>
      </c>
      <c r="D612" s="2">
        <v>202.62</v>
      </c>
      <c r="E612" s="5">
        <f t="shared" si="9"/>
        <v>320</v>
      </c>
    </row>
    <row r="613" spans="1:5" x14ac:dyDescent="0.25">
      <c r="A613" s="3">
        <v>70330246232</v>
      </c>
      <c r="B613" s="1">
        <v>91480</v>
      </c>
      <c r="C613" t="s">
        <v>609</v>
      </c>
      <c r="D613" s="2">
        <v>202.62</v>
      </c>
      <c r="E613" s="5">
        <f t="shared" si="9"/>
        <v>320</v>
      </c>
    </row>
    <row r="614" spans="1:5" x14ac:dyDescent="0.25">
      <c r="A614" s="3">
        <v>70330186187</v>
      </c>
      <c r="B614" s="1">
        <v>91499</v>
      </c>
      <c r="C614" t="s">
        <v>610</v>
      </c>
      <c r="D614" s="2">
        <v>77.75</v>
      </c>
      <c r="E614" s="5">
        <f t="shared" si="9"/>
        <v>130</v>
      </c>
    </row>
    <row r="615" spans="1:5" x14ac:dyDescent="0.25">
      <c r="A615" s="3">
        <v>70330129627</v>
      </c>
      <c r="B615" s="1">
        <v>91099</v>
      </c>
      <c r="C615" t="s">
        <v>611</v>
      </c>
      <c r="D615" s="2">
        <v>36.270000000000003</v>
      </c>
      <c r="E615" s="5">
        <f t="shared" si="9"/>
        <v>60</v>
      </c>
    </row>
    <row r="616" spans="1:5" x14ac:dyDescent="0.25">
      <c r="A616" s="3">
        <v>70330181113</v>
      </c>
      <c r="B616" s="1">
        <v>91399</v>
      </c>
      <c r="C616" t="s">
        <v>612</v>
      </c>
      <c r="D616" s="2">
        <v>47.15</v>
      </c>
      <c r="E616" s="5">
        <f t="shared" si="9"/>
        <v>80</v>
      </c>
    </row>
    <row r="617" spans="1:5" x14ac:dyDescent="0.25">
      <c r="A617" s="3">
        <v>70330526112</v>
      </c>
      <c r="B617" s="1">
        <v>91280</v>
      </c>
      <c r="C617" t="s">
        <v>613</v>
      </c>
      <c r="D617" s="2">
        <v>290.16000000000003</v>
      </c>
      <c r="E617" s="5">
        <f t="shared" si="9"/>
        <v>450</v>
      </c>
    </row>
    <row r="618" spans="1:5" x14ac:dyDescent="0.25">
      <c r="A618" s="3">
        <v>70330200456</v>
      </c>
      <c r="B618" s="1">
        <v>91249</v>
      </c>
      <c r="C618" t="s">
        <v>614</v>
      </c>
      <c r="D618" s="2">
        <v>36.270000000000003</v>
      </c>
      <c r="E618" s="5">
        <f t="shared" si="9"/>
        <v>60</v>
      </c>
    </row>
    <row r="619" spans="1:5" x14ac:dyDescent="0.25">
      <c r="A619" s="3">
        <v>70330183575</v>
      </c>
      <c r="B619" s="1">
        <v>91149</v>
      </c>
      <c r="C619" t="s">
        <v>615</v>
      </c>
      <c r="D619" s="2">
        <v>41.71</v>
      </c>
      <c r="E619" s="5">
        <f t="shared" si="9"/>
        <v>70</v>
      </c>
    </row>
    <row r="620" spans="1:5" x14ac:dyDescent="0.25">
      <c r="A620" s="3">
        <v>70330354647</v>
      </c>
      <c r="B620" s="1">
        <v>91435</v>
      </c>
      <c r="C620" t="s">
        <v>616</v>
      </c>
      <c r="D620" s="2">
        <v>424.37</v>
      </c>
      <c r="E620" s="5">
        <f t="shared" si="9"/>
        <v>660</v>
      </c>
    </row>
    <row r="621" spans="1:5" x14ac:dyDescent="0.25">
      <c r="A621" s="3">
        <v>70330179790</v>
      </c>
      <c r="B621" s="1">
        <v>91299</v>
      </c>
      <c r="C621" t="s">
        <v>617</v>
      </c>
      <c r="D621" s="2">
        <v>41.71</v>
      </c>
      <c r="E621" s="5">
        <f t="shared" si="9"/>
        <v>70</v>
      </c>
    </row>
    <row r="622" spans="1:5" x14ac:dyDescent="0.25">
      <c r="A622" s="3">
        <v>70330533691</v>
      </c>
      <c r="B622" s="1">
        <v>91240</v>
      </c>
      <c r="C622" t="s">
        <v>618</v>
      </c>
      <c r="D622" s="2">
        <v>377.21</v>
      </c>
      <c r="E622" s="5">
        <f t="shared" si="9"/>
        <v>590</v>
      </c>
    </row>
    <row r="623" spans="1:5" x14ac:dyDescent="0.25">
      <c r="A623" s="3">
        <v>70330200234</v>
      </c>
      <c r="B623" s="1">
        <v>91199</v>
      </c>
      <c r="C623" t="s">
        <v>619</v>
      </c>
      <c r="D623" s="2">
        <v>47.15</v>
      </c>
      <c r="E623" s="5">
        <f t="shared" si="9"/>
        <v>80</v>
      </c>
    </row>
    <row r="624" spans="1:5" x14ac:dyDescent="0.25">
      <c r="A624" s="3">
        <v>70330523005</v>
      </c>
      <c r="B624" s="1">
        <v>91380</v>
      </c>
      <c r="C624" t="s">
        <v>620</v>
      </c>
      <c r="D624" s="2">
        <v>261.94</v>
      </c>
      <c r="E624" s="5">
        <f t="shared" si="9"/>
        <v>410</v>
      </c>
    </row>
    <row r="625" spans="1:5" x14ac:dyDescent="0.25">
      <c r="A625" s="3">
        <v>70330522985</v>
      </c>
      <c r="B625" s="1">
        <v>91381</v>
      </c>
      <c r="C625" t="s">
        <v>621</v>
      </c>
      <c r="D625" s="2">
        <v>370.9</v>
      </c>
      <c r="E625" s="5">
        <f t="shared" si="9"/>
        <v>580</v>
      </c>
    </row>
    <row r="626" spans="1:5" x14ac:dyDescent="0.25">
      <c r="A626" s="3">
        <v>70330125285</v>
      </c>
      <c r="B626" s="1">
        <v>91049</v>
      </c>
      <c r="C626" t="s">
        <v>622</v>
      </c>
      <c r="D626" s="2">
        <v>36.270000000000003</v>
      </c>
      <c r="E626" s="5">
        <f t="shared" si="9"/>
        <v>60</v>
      </c>
    </row>
    <row r="627" spans="1:5" x14ac:dyDescent="0.25">
      <c r="A627" s="3">
        <v>70330201170</v>
      </c>
      <c r="B627" s="1">
        <v>91010</v>
      </c>
      <c r="C627" t="s">
        <v>623</v>
      </c>
      <c r="D627" s="2">
        <v>24.14</v>
      </c>
      <c r="E627" s="5">
        <f t="shared" si="9"/>
        <v>40</v>
      </c>
    </row>
    <row r="628" spans="1:5" x14ac:dyDescent="0.25">
      <c r="A628" s="3">
        <v>5993102182079</v>
      </c>
      <c r="B628" s="1">
        <v>3180065</v>
      </c>
      <c r="C628" t="s">
        <v>624</v>
      </c>
      <c r="D628" s="2">
        <v>87.51</v>
      </c>
      <c r="E628" s="5">
        <f t="shared" si="9"/>
        <v>140</v>
      </c>
    </row>
    <row r="629" spans="1:5" x14ac:dyDescent="0.25">
      <c r="A629" s="3">
        <v>5993102191828</v>
      </c>
      <c r="B629" s="1">
        <v>3180010</v>
      </c>
      <c r="C629" t="s">
        <v>625</v>
      </c>
      <c r="D629" s="2">
        <v>198.63</v>
      </c>
      <c r="E629" s="5">
        <f t="shared" si="9"/>
        <v>310</v>
      </c>
    </row>
    <row r="630" spans="1:5" x14ac:dyDescent="0.25">
      <c r="A630" s="3">
        <v>5993102203156</v>
      </c>
      <c r="B630" s="1">
        <v>3189020</v>
      </c>
      <c r="C630" t="s">
        <v>626</v>
      </c>
      <c r="D630" s="2">
        <v>389.91</v>
      </c>
      <c r="E630" s="5">
        <f t="shared" si="9"/>
        <v>610</v>
      </c>
    </row>
    <row r="631" spans="1:5" x14ac:dyDescent="0.25">
      <c r="A631" s="3">
        <v>5993102203118</v>
      </c>
      <c r="B631" s="1">
        <v>3189010</v>
      </c>
      <c r="C631" t="s">
        <v>627</v>
      </c>
      <c r="D631" s="2">
        <v>316.33999999999997</v>
      </c>
      <c r="E631" s="5">
        <f t="shared" si="9"/>
        <v>500</v>
      </c>
    </row>
    <row r="632" spans="1:5" x14ac:dyDescent="0.25">
      <c r="A632" s="3">
        <v>5993102203293</v>
      </c>
      <c r="B632" s="1">
        <v>3180100</v>
      </c>
      <c r="C632" t="s">
        <v>628</v>
      </c>
      <c r="D632" s="2">
        <v>434.05</v>
      </c>
      <c r="E632" s="5">
        <f t="shared" si="9"/>
        <v>680</v>
      </c>
    </row>
    <row r="633" spans="1:5" x14ac:dyDescent="0.25">
      <c r="A633" s="3">
        <v>5993102203286</v>
      </c>
      <c r="B633" s="1">
        <v>3180101</v>
      </c>
      <c r="C633" t="s">
        <v>629</v>
      </c>
      <c r="D633" s="2">
        <v>389.91</v>
      </c>
      <c r="E633" s="5">
        <f t="shared" si="9"/>
        <v>610</v>
      </c>
    </row>
    <row r="634" spans="1:5" x14ac:dyDescent="0.25">
      <c r="A634" s="3">
        <v>5993102167847</v>
      </c>
      <c r="B634" s="1">
        <v>3189045</v>
      </c>
      <c r="C634" t="s">
        <v>630</v>
      </c>
      <c r="D634" s="2">
        <v>490.7</v>
      </c>
      <c r="E634" s="5">
        <f t="shared" si="9"/>
        <v>770</v>
      </c>
    </row>
    <row r="635" spans="1:5" x14ac:dyDescent="0.25">
      <c r="A635" s="3">
        <v>5993102167908</v>
      </c>
      <c r="B635" s="1">
        <v>3189050</v>
      </c>
      <c r="C635" t="s">
        <v>631</v>
      </c>
      <c r="D635" s="2">
        <v>508.35</v>
      </c>
      <c r="E635" s="5">
        <f t="shared" si="9"/>
        <v>790</v>
      </c>
    </row>
    <row r="636" spans="1:5" x14ac:dyDescent="0.25">
      <c r="A636" s="3">
        <v>92626492833</v>
      </c>
      <c r="B636" s="1">
        <v>2035019</v>
      </c>
      <c r="C636" t="s">
        <v>632</v>
      </c>
      <c r="D636" s="2">
        <v>130.65</v>
      </c>
      <c r="E636" s="5">
        <f t="shared" si="9"/>
        <v>210</v>
      </c>
    </row>
    <row r="637" spans="1:5" x14ac:dyDescent="0.25">
      <c r="A637" s="3">
        <v>73228132471</v>
      </c>
      <c r="B637" s="1">
        <v>260310</v>
      </c>
      <c r="C637" t="s">
        <v>633</v>
      </c>
      <c r="D637" s="2">
        <v>10249.4</v>
      </c>
      <c r="E637" s="5">
        <f t="shared" si="9"/>
        <v>15890</v>
      </c>
    </row>
    <row r="638" spans="1:5" x14ac:dyDescent="0.25">
      <c r="A638" s="3">
        <v>73228111384</v>
      </c>
      <c r="B638" s="1">
        <v>260110</v>
      </c>
      <c r="C638" t="s">
        <v>634</v>
      </c>
      <c r="D638" s="2">
        <v>5355.21</v>
      </c>
      <c r="E638" s="5">
        <f t="shared" si="9"/>
        <v>8310</v>
      </c>
    </row>
    <row r="639" spans="1:5" x14ac:dyDescent="0.25">
      <c r="A639" s="3">
        <v>73228111391</v>
      </c>
      <c r="B639" s="1">
        <v>260111</v>
      </c>
      <c r="C639" t="s">
        <v>635</v>
      </c>
      <c r="D639" s="2">
        <v>5355.21</v>
      </c>
      <c r="E639" s="5">
        <f t="shared" si="9"/>
        <v>8310</v>
      </c>
    </row>
    <row r="640" spans="1:5" x14ac:dyDescent="0.25">
      <c r="A640" s="3" t="s">
        <v>4505</v>
      </c>
      <c r="B640" s="1">
        <v>260002</v>
      </c>
      <c r="C640" t="s">
        <v>636</v>
      </c>
      <c r="D640" s="2">
        <v>10352.030000000001</v>
      </c>
      <c r="E640" s="5">
        <f t="shared" si="9"/>
        <v>16050</v>
      </c>
    </row>
    <row r="641" spans="1:5" x14ac:dyDescent="0.25">
      <c r="A641" s="3">
        <v>73228094243</v>
      </c>
      <c r="B641" s="1">
        <v>260050</v>
      </c>
      <c r="C641" t="s">
        <v>637</v>
      </c>
      <c r="D641" s="2">
        <v>6327.22</v>
      </c>
      <c r="E641" s="5">
        <f t="shared" si="9"/>
        <v>9810</v>
      </c>
    </row>
    <row r="642" spans="1:5" x14ac:dyDescent="0.25">
      <c r="A642" s="3">
        <v>73228068497</v>
      </c>
      <c r="B642" s="1">
        <v>260211</v>
      </c>
      <c r="C642" t="s">
        <v>638</v>
      </c>
      <c r="D642" s="2">
        <v>8926.9</v>
      </c>
      <c r="E642" s="5">
        <f t="shared" si="9"/>
        <v>13840</v>
      </c>
    </row>
    <row r="643" spans="1:5" x14ac:dyDescent="0.25">
      <c r="A643" s="3">
        <v>73228117690</v>
      </c>
      <c r="B643" s="1">
        <v>260210</v>
      </c>
      <c r="C643" t="s">
        <v>639</v>
      </c>
      <c r="D643" s="2">
        <v>8926.9</v>
      </c>
      <c r="E643" s="5">
        <f t="shared" si="9"/>
        <v>13840</v>
      </c>
    </row>
    <row r="644" spans="1:5" x14ac:dyDescent="0.25">
      <c r="A644" s="3">
        <v>6921734933614</v>
      </c>
      <c r="B644" s="1">
        <v>1523020</v>
      </c>
      <c r="C644" t="s">
        <v>640</v>
      </c>
      <c r="D644" s="2">
        <v>25.98</v>
      </c>
      <c r="E644" s="5">
        <f t="shared" si="9"/>
        <v>50</v>
      </c>
    </row>
    <row r="645" spans="1:5" x14ac:dyDescent="0.25">
      <c r="A645" s="3">
        <v>6935205358769</v>
      </c>
      <c r="B645" s="1">
        <v>1523000</v>
      </c>
      <c r="C645" t="s">
        <v>641</v>
      </c>
      <c r="D645" s="2">
        <v>25.98</v>
      </c>
      <c r="E645" s="5">
        <f t="shared" ref="E645:E708" si="10">CEILING((D645*55%)+D645,10)</f>
        <v>50</v>
      </c>
    </row>
    <row r="646" spans="1:5" x14ac:dyDescent="0.25">
      <c r="A646" s="3">
        <v>4004764854226</v>
      </c>
      <c r="B646" s="1">
        <v>425609</v>
      </c>
      <c r="C646" t="s">
        <v>642</v>
      </c>
      <c r="D646" s="2">
        <v>147.46</v>
      </c>
      <c r="E646" s="5">
        <f t="shared" si="10"/>
        <v>230</v>
      </c>
    </row>
    <row r="647" spans="1:5" x14ac:dyDescent="0.25">
      <c r="A647" s="3">
        <v>4005401475095</v>
      </c>
      <c r="B647" s="1">
        <v>669900</v>
      </c>
      <c r="C647" t="s">
        <v>643</v>
      </c>
      <c r="D647" s="2">
        <v>6582.6</v>
      </c>
      <c r="E647" s="5">
        <f t="shared" si="10"/>
        <v>10210</v>
      </c>
    </row>
    <row r="648" spans="1:5" x14ac:dyDescent="0.25">
      <c r="A648" s="3">
        <v>7754111000635</v>
      </c>
      <c r="B648" s="1">
        <v>661129</v>
      </c>
      <c r="C648" t="s">
        <v>644</v>
      </c>
      <c r="D648" s="2">
        <v>23.43</v>
      </c>
      <c r="E648" s="5">
        <f t="shared" si="10"/>
        <v>40</v>
      </c>
    </row>
    <row r="649" spans="1:5" x14ac:dyDescent="0.25">
      <c r="A649" s="3">
        <v>7754111000871</v>
      </c>
      <c r="B649" s="1">
        <v>661205</v>
      </c>
      <c r="C649" t="s">
        <v>645</v>
      </c>
      <c r="D649" s="2">
        <v>111.62</v>
      </c>
      <c r="E649" s="5">
        <f t="shared" si="10"/>
        <v>180</v>
      </c>
    </row>
    <row r="650" spans="1:5" x14ac:dyDescent="0.25">
      <c r="A650" s="3">
        <v>7754111002882</v>
      </c>
      <c r="B650" s="1">
        <v>661248</v>
      </c>
      <c r="C650" t="s">
        <v>646</v>
      </c>
      <c r="D650" s="2">
        <v>1071.31</v>
      </c>
      <c r="E650" s="5">
        <f t="shared" si="10"/>
        <v>1670</v>
      </c>
    </row>
    <row r="651" spans="1:5" x14ac:dyDescent="0.25">
      <c r="A651" s="3">
        <v>7754111557016</v>
      </c>
      <c r="B651" s="1">
        <v>661429</v>
      </c>
      <c r="C651" t="s">
        <v>647</v>
      </c>
      <c r="D651" s="2">
        <v>23.43</v>
      </c>
      <c r="E651" s="5">
        <f t="shared" si="10"/>
        <v>40</v>
      </c>
    </row>
    <row r="652" spans="1:5" x14ac:dyDescent="0.25">
      <c r="A652" s="3">
        <v>7754111014625</v>
      </c>
      <c r="B652" s="1">
        <v>661029</v>
      </c>
      <c r="C652" t="s">
        <v>648</v>
      </c>
      <c r="D652" s="2">
        <v>23.43</v>
      </c>
      <c r="E652" s="5">
        <f t="shared" si="10"/>
        <v>40</v>
      </c>
    </row>
    <row r="653" spans="1:5" x14ac:dyDescent="0.25">
      <c r="A653" s="3">
        <v>7754111023788</v>
      </c>
      <c r="B653" s="1">
        <v>661312</v>
      </c>
      <c r="C653" t="s">
        <v>649</v>
      </c>
      <c r="D653" s="2">
        <v>303.58</v>
      </c>
      <c r="E653" s="5">
        <f t="shared" si="10"/>
        <v>480</v>
      </c>
    </row>
    <row r="654" spans="1:5" x14ac:dyDescent="0.25">
      <c r="A654" s="3">
        <v>6921734967916</v>
      </c>
      <c r="B654" s="1">
        <v>1523505</v>
      </c>
      <c r="C654" t="s">
        <v>650</v>
      </c>
      <c r="D654" s="2">
        <v>158.41</v>
      </c>
      <c r="E654" s="5">
        <f t="shared" si="10"/>
        <v>250</v>
      </c>
    </row>
    <row r="655" spans="1:5" x14ac:dyDescent="0.25">
      <c r="A655" s="3">
        <v>4014519647973</v>
      </c>
      <c r="B655" s="1">
        <v>428100</v>
      </c>
      <c r="C655" t="s">
        <v>651</v>
      </c>
      <c r="D655" s="2">
        <v>3088.31</v>
      </c>
      <c r="E655" s="5">
        <f t="shared" si="10"/>
        <v>4790</v>
      </c>
    </row>
    <row r="656" spans="1:5" x14ac:dyDescent="0.25">
      <c r="A656" s="3">
        <v>4014519282228</v>
      </c>
      <c r="B656" s="1">
        <v>428101</v>
      </c>
      <c r="C656" t="s">
        <v>652</v>
      </c>
      <c r="D656" s="2">
        <v>3088.31</v>
      </c>
      <c r="E656" s="5">
        <f t="shared" si="10"/>
        <v>4790</v>
      </c>
    </row>
    <row r="657" spans="1:5" x14ac:dyDescent="0.25">
      <c r="A657" s="3">
        <v>4014519669951</v>
      </c>
      <c r="B657" s="1">
        <v>428102</v>
      </c>
      <c r="C657" t="s">
        <v>653</v>
      </c>
      <c r="D657" s="2">
        <v>3088.31</v>
      </c>
      <c r="E657" s="5">
        <f t="shared" si="10"/>
        <v>4790</v>
      </c>
    </row>
    <row r="658" spans="1:5" x14ac:dyDescent="0.25">
      <c r="A658" s="3">
        <v>4014519275756</v>
      </c>
      <c r="B658" s="1">
        <v>428104</v>
      </c>
      <c r="C658" t="s">
        <v>654</v>
      </c>
      <c r="D658" s="2">
        <v>3088.31</v>
      </c>
      <c r="E658" s="5">
        <f t="shared" si="10"/>
        <v>4790</v>
      </c>
    </row>
    <row r="659" spans="1:5" x14ac:dyDescent="0.25">
      <c r="A659" s="3">
        <v>4014519279860</v>
      </c>
      <c r="B659" s="1">
        <v>428105</v>
      </c>
      <c r="C659" t="s">
        <v>655</v>
      </c>
      <c r="D659" s="2">
        <v>3088.31</v>
      </c>
      <c r="E659" s="5">
        <f t="shared" si="10"/>
        <v>4790</v>
      </c>
    </row>
    <row r="660" spans="1:5" x14ac:dyDescent="0.25">
      <c r="A660" s="3">
        <v>4014519286080</v>
      </c>
      <c r="B660" s="1">
        <v>428301</v>
      </c>
      <c r="C660" t="s">
        <v>656</v>
      </c>
      <c r="D660" s="2">
        <v>6549.76</v>
      </c>
      <c r="E660" s="5">
        <f t="shared" si="10"/>
        <v>10160</v>
      </c>
    </row>
    <row r="661" spans="1:5" x14ac:dyDescent="0.25">
      <c r="A661" s="3">
        <v>4014519699705</v>
      </c>
      <c r="B661" s="1">
        <v>428302</v>
      </c>
      <c r="C661" t="s">
        <v>657</v>
      </c>
      <c r="D661" s="2">
        <v>6549.76</v>
      </c>
      <c r="E661" s="5">
        <f t="shared" si="10"/>
        <v>10160</v>
      </c>
    </row>
    <row r="662" spans="1:5" x14ac:dyDescent="0.25">
      <c r="A662" s="3">
        <v>4014519282891</v>
      </c>
      <c r="B662" s="1">
        <v>428303</v>
      </c>
      <c r="C662" t="s">
        <v>658</v>
      </c>
      <c r="D662" s="2">
        <v>6549.76</v>
      </c>
      <c r="E662" s="5">
        <f t="shared" si="10"/>
        <v>10160</v>
      </c>
    </row>
    <row r="663" spans="1:5" x14ac:dyDescent="0.25">
      <c r="A663" s="3">
        <v>4014519280200</v>
      </c>
      <c r="B663" s="1">
        <v>428500</v>
      </c>
      <c r="C663" t="s">
        <v>659</v>
      </c>
      <c r="D663" s="2">
        <v>2140.23</v>
      </c>
      <c r="E663" s="5">
        <f t="shared" si="10"/>
        <v>3320</v>
      </c>
    </row>
    <row r="664" spans="1:5" x14ac:dyDescent="0.25">
      <c r="A664" s="3">
        <v>4014519281399</v>
      </c>
      <c r="B664" s="1">
        <v>428501</v>
      </c>
      <c r="C664" t="s">
        <v>660</v>
      </c>
      <c r="D664" s="2">
        <v>2140.23</v>
      </c>
      <c r="E664" s="5">
        <f t="shared" si="10"/>
        <v>3320</v>
      </c>
    </row>
    <row r="665" spans="1:5" x14ac:dyDescent="0.25">
      <c r="A665" s="3">
        <v>4014519671237</v>
      </c>
      <c r="B665" s="1">
        <v>428502</v>
      </c>
      <c r="C665" t="s">
        <v>661</v>
      </c>
      <c r="D665" s="2">
        <v>2140.23</v>
      </c>
      <c r="E665" s="5">
        <f t="shared" si="10"/>
        <v>3320</v>
      </c>
    </row>
    <row r="666" spans="1:5" x14ac:dyDescent="0.25">
      <c r="A666" s="3">
        <v>4014519737995</v>
      </c>
      <c r="B666" s="1">
        <v>428530</v>
      </c>
      <c r="C666" t="s">
        <v>662</v>
      </c>
      <c r="D666" s="2">
        <v>2140.23</v>
      </c>
      <c r="E666" s="5">
        <f t="shared" si="10"/>
        <v>3320</v>
      </c>
    </row>
    <row r="667" spans="1:5" x14ac:dyDescent="0.25">
      <c r="A667" s="3">
        <v>4014519738053</v>
      </c>
      <c r="B667" s="1">
        <v>428531</v>
      </c>
      <c r="C667" t="s">
        <v>663</v>
      </c>
      <c r="D667" s="2">
        <v>2140.23</v>
      </c>
      <c r="E667" s="5">
        <f t="shared" si="10"/>
        <v>3320</v>
      </c>
    </row>
    <row r="668" spans="1:5" x14ac:dyDescent="0.25">
      <c r="A668" s="3">
        <v>4014519281429</v>
      </c>
      <c r="B668" s="1">
        <v>428503</v>
      </c>
      <c r="C668" t="s">
        <v>664</v>
      </c>
      <c r="D668" s="2">
        <v>2140.23</v>
      </c>
      <c r="E668" s="5">
        <f t="shared" si="10"/>
        <v>3320</v>
      </c>
    </row>
    <row r="669" spans="1:5" x14ac:dyDescent="0.25">
      <c r="A669" s="3">
        <v>4014519270881</v>
      </c>
      <c r="B669" s="1">
        <v>428504</v>
      </c>
      <c r="C669" t="s">
        <v>665</v>
      </c>
      <c r="D669" s="2">
        <v>2140.23</v>
      </c>
      <c r="E669" s="5">
        <f t="shared" si="10"/>
        <v>3320</v>
      </c>
    </row>
    <row r="670" spans="1:5" x14ac:dyDescent="0.25">
      <c r="A670" s="3">
        <v>4014519283218</v>
      </c>
      <c r="B670" s="1">
        <v>428505</v>
      </c>
      <c r="C670" t="s">
        <v>666</v>
      </c>
      <c r="D670" s="2">
        <v>2140.23</v>
      </c>
      <c r="E670" s="5">
        <f t="shared" si="10"/>
        <v>3320</v>
      </c>
    </row>
    <row r="671" spans="1:5" x14ac:dyDescent="0.25">
      <c r="A671" s="3">
        <v>4014519281467</v>
      </c>
      <c r="B671" s="1">
        <v>428506</v>
      </c>
      <c r="C671" t="s">
        <v>667</v>
      </c>
      <c r="D671" s="2">
        <v>2140.23</v>
      </c>
      <c r="E671" s="5">
        <f t="shared" si="10"/>
        <v>3320</v>
      </c>
    </row>
    <row r="672" spans="1:5" x14ac:dyDescent="0.25">
      <c r="A672" s="3">
        <v>7798000084115</v>
      </c>
      <c r="B672" s="1">
        <v>1029009</v>
      </c>
      <c r="C672" t="s">
        <v>668</v>
      </c>
      <c r="D672" s="2">
        <v>949.45</v>
      </c>
      <c r="E672" s="5">
        <f t="shared" si="10"/>
        <v>1480</v>
      </c>
    </row>
    <row r="673" spans="1:5" x14ac:dyDescent="0.25">
      <c r="A673" s="3">
        <v>7798000081336</v>
      </c>
      <c r="B673" s="1">
        <v>1029199</v>
      </c>
      <c r="C673" t="s">
        <v>669</v>
      </c>
      <c r="D673" s="2">
        <v>1434.47</v>
      </c>
      <c r="E673" s="5">
        <f t="shared" si="10"/>
        <v>2230</v>
      </c>
    </row>
    <row r="674" spans="1:5" x14ac:dyDescent="0.25">
      <c r="A674" s="3">
        <v>7798000085747</v>
      </c>
      <c r="B674" s="1">
        <v>1029039</v>
      </c>
      <c r="C674" t="s">
        <v>670</v>
      </c>
      <c r="D674" s="2">
        <v>855.38</v>
      </c>
      <c r="E674" s="5">
        <f t="shared" si="10"/>
        <v>1330</v>
      </c>
    </row>
    <row r="675" spans="1:5" x14ac:dyDescent="0.25">
      <c r="A675" s="3">
        <v>7798314122299</v>
      </c>
      <c r="B675" s="1">
        <v>1029059</v>
      </c>
      <c r="C675" t="s">
        <v>671</v>
      </c>
      <c r="D675" s="2">
        <v>768.96</v>
      </c>
      <c r="E675" s="5">
        <f t="shared" si="10"/>
        <v>1200</v>
      </c>
    </row>
    <row r="676" spans="1:5" x14ac:dyDescent="0.25">
      <c r="A676" s="3">
        <v>7798314122251</v>
      </c>
      <c r="B676" s="1">
        <v>1029079</v>
      </c>
      <c r="C676" t="s">
        <v>672</v>
      </c>
      <c r="D676" s="2">
        <v>544.03</v>
      </c>
      <c r="E676" s="5">
        <f t="shared" si="10"/>
        <v>850</v>
      </c>
    </row>
    <row r="677" spans="1:5" x14ac:dyDescent="0.25">
      <c r="A677" s="3">
        <v>7798184711845</v>
      </c>
      <c r="B677" s="1">
        <v>1029099</v>
      </c>
      <c r="C677" t="s">
        <v>673</v>
      </c>
      <c r="D677" s="2">
        <v>970.16</v>
      </c>
      <c r="E677" s="5">
        <f t="shared" si="10"/>
        <v>1510</v>
      </c>
    </row>
    <row r="678" spans="1:5" x14ac:dyDescent="0.25">
      <c r="A678" s="3">
        <v>7798314122336</v>
      </c>
      <c r="B678" s="1">
        <v>1029119</v>
      </c>
      <c r="C678" t="s">
        <v>674</v>
      </c>
      <c r="D678" s="2">
        <v>607.88</v>
      </c>
      <c r="E678" s="5">
        <f t="shared" si="10"/>
        <v>950</v>
      </c>
    </row>
    <row r="679" spans="1:5" x14ac:dyDescent="0.25">
      <c r="A679" s="3">
        <v>7798314122374</v>
      </c>
      <c r="B679" s="1">
        <v>1029139</v>
      </c>
      <c r="C679" t="s">
        <v>675</v>
      </c>
      <c r="D679" s="2">
        <v>577.54999999999995</v>
      </c>
      <c r="E679" s="5">
        <f t="shared" si="10"/>
        <v>900</v>
      </c>
    </row>
    <row r="680" spans="1:5" x14ac:dyDescent="0.25">
      <c r="A680" s="3">
        <v>7798000081732</v>
      </c>
      <c r="B680" s="1">
        <v>1029219</v>
      </c>
      <c r="C680" t="s">
        <v>676</v>
      </c>
      <c r="D680" s="2">
        <v>793.05</v>
      </c>
      <c r="E680" s="5">
        <f t="shared" si="10"/>
        <v>1230</v>
      </c>
    </row>
    <row r="681" spans="1:5" x14ac:dyDescent="0.25">
      <c r="A681" s="3">
        <v>7798000084283</v>
      </c>
      <c r="B681" s="1">
        <v>1029159</v>
      </c>
      <c r="C681" t="s">
        <v>677</v>
      </c>
      <c r="D681" s="2">
        <v>2307.42</v>
      </c>
      <c r="E681" s="5">
        <f t="shared" si="10"/>
        <v>3580</v>
      </c>
    </row>
    <row r="682" spans="1:5" x14ac:dyDescent="0.25">
      <c r="A682" s="3">
        <v>7798356618286</v>
      </c>
      <c r="B682" s="1">
        <v>2636005</v>
      </c>
      <c r="C682" t="s">
        <v>678</v>
      </c>
      <c r="D682" s="2">
        <v>678.55</v>
      </c>
      <c r="E682" s="5">
        <f t="shared" si="10"/>
        <v>1060</v>
      </c>
    </row>
    <row r="683" spans="1:5" x14ac:dyDescent="0.25">
      <c r="A683" s="3">
        <v>7703486038286</v>
      </c>
      <c r="B683" s="1">
        <v>182459</v>
      </c>
      <c r="C683" t="s">
        <v>679</v>
      </c>
      <c r="D683" s="2">
        <v>29.66</v>
      </c>
      <c r="E683" s="5">
        <f t="shared" si="10"/>
        <v>50</v>
      </c>
    </row>
    <row r="684" spans="1:5" x14ac:dyDescent="0.25">
      <c r="A684" s="3">
        <v>7795245821819</v>
      </c>
      <c r="B684" s="1">
        <v>182009</v>
      </c>
      <c r="C684" t="s">
        <v>680</v>
      </c>
      <c r="D684" s="2">
        <v>78</v>
      </c>
      <c r="E684" s="5">
        <f t="shared" si="10"/>
        <v>130</v>
      </c>
    </row>
    <row r="685" spans="1:5" x14ac:dyDescent="0.25">
      <c r="A685" s="3">
        <v>71641160828</v>
      </c>
      <c r="B685" s="1">
        <v>182109</v>
      </c>
      <c r="C685" t="s">
        <v>681</v>
      </c>
      <c r="D685" s="2">
        <v>10.83</v>
      </c>
      <c r="E685" s="5">
        <f t="shared" si="10"/>
        <v>20</v>
      </c>
    </row>
    <row r="686" spans="1:5" x14ac:dyDescent="0.25">
      <c r="A686" s="3">
        <v>7703486035315</v>
      </c>
      <c r="B686" s="1">
        <v>182199</v>
      </c>
      <c r="C686" t="s">
        <v>682</v>
      </c>
      <c r="D686" s="2">
        <v>24.7</v>
      </c>
      <c r="E686" s="5">
        <f t="shared" si="10"/>
        <v>40</v>
      </c>
    </row>
    <row r="687" spans="1:5" x14ac:dyDescent="0.25">
      <c r="A687" s="3">
        <v>71641141469</v>
      </c>
      <c r="B687" s="1">
        <v>182285</v>
      </c>
      <c r="C687" t="s">
        <v>683</v>
      </c>
      <c r="D687" s="2">
        <v>287.44</v>
      </c>
      <c r="E687" s="5">
        <f t="shared" si="10"/>
        <v>450</v>
      </c>
    </row>
    <row r="688" spans="1:5" x14ac:dyDescent="0.25">
      <c r="A688" s="3">
        <v>71641141506</v>
      </c>
      <c r="B688" s="1">
        <v>182280</v>
      </c>
      <c r="C688" t="s">
        <v>684</v>
      </c>
      <c r="D688" s="2">
        <v>219.21</v>
      </c>
      <c r="E688" s="5">
        <f t="shared" si="10"/>
        <v>340</v>
      </c>
    </row>
    <row r="689" spans="1:5" x14ac:dyDescent="0.25">
      <c r="A689" s="3">
        <v>7703486011661</v>
      </c>
      <c r="B689" s="1">
        <v>182149</v>
      </c>
      <c r="C689" t="s">
        <v>685</v>
      </c>
      <c r="D689" s="2">
        <v>9.15</v>
      </c>
      <c r="E689" s="5">
        <f t="shared" si="10"/>
        <v>20</v>
      </c>
    </row>
    <row r="690" spans="1:5" x14ac:dyDescent="0.25">
      <c r="A690" s="3">
        <v>7703486035674</v>
      </c>
      <c r="B690" s="1">
        <v>182219</v>
      </c>
      <c r="C690" t="s">
        <v>686</v>
      </c>
      <c r="D690" s="2">
        <v>37.1</v>
      </c>
      <c r="E690" s="5">
        <f t="shared" si="10"/>
        <v>60</v>
      </c>
    </row>
    <row r="691" spans="1:5" x14ac:dyDescent="0.25">
      <c r="A691" s="3">
        <v>7703486037463</v>
      </c>
      <c r="B691" s="1">
        <v>182260</v>
      </c>
      <c r="C691" t="s">
        <v>687</v>
      </c>
      <c r="D691" s="2">
        <v>299.98</v>
      </c>
      <c r="E691" s="5">
        <f t="shared" si="10"/>
        <v>470</v>
      </c>
    </row>
    <row r="692" spans="1:5" x14ac:dyDescent="0.25">
      <c r="A692" s="3">
        <v>7703486038538</v>
      </c>
      <c r="B692" s="1">
        <v>182250</v>
      </c>
      <c r="C692" t="s">
        <v>688</v>
      </c>
      <c r="D692" s="2">
        <v>197.68</v>
      </c>
      <c r="E692" s="5">
        <f t="shared" si="10"/>
        <v>310</v>
      </c>
    </row>
    <row r="693" spans="1:5" x14ac:dyDescent="0.25">
      <c r="A693" s="3">
        <v>7703486038200</v>
      </c>
      <c r="B693" s="1">
        <v>182450</v>
      </c>
      <c r="C693" t="s">
        <v>689</v>
      </c>
      <c r="D693" s="2">
        <v>34.24</v>
      </c>
      <c r="E693" s="5">
        <f t="shared" si="10"/>
        <v>60</v>
      </c>
    </row>
    <row r="694" spans="1:5" x14ac:dyDescent="0.25">
      <c r="A694" s="3">
        <v>7703486037500</v>
      </c>
      <c r="B694" s="1">
        <v>182429</v>
      </c>
      <c r="C694" t="s">
        <v>690</v>
      </c>
      <c r="D694" s="2">
        <v>42.02</v>
      </c>
      <c r="E694" s="5">
        <f t="shared" si="10"/>
        <v>70</v>
      </c>
    </row>
    <row r="695" spans="1:5" x14ac:dyDescent="0.25">
      <c r="A695" s="3">
        <v>3026981278938</v>
      </c>
      <c r="B695" s="1">
        <v>187471</v>
      </c>
      <c r="C695" t="s">
        <v>691</v>
      </c>
      <c r="D695" s="2">
        <v>2868.48</v>
      </c>
      <c r="E695" s="5">
        <f t="shared" si="10"/>
        <v>4450</v>
      </c>
    </row>
    <row r="696" spans="1:5" x14ac:dyDescent="0.25">
      <c r="A696" s="3">
        <v>3026981278921</v>
      </c>
      <c r="B696" s="1">
        <v>187470</v>
      </c>
      <c r="C696" t="s">
        <v>692</v>
      </c>
      <c r="D696" s="2">
        <v>2868.48</v>
      </c>
      <c r="E696" s="5">
        <f t="shared" si="10"/>
        <v>4450</v>
      </c>
    </row>
    <row r="697" spans="1:5" x14ac:dyDescent="0.25">
      <c r="A697" s="3">
        <v>3501179755533</v>
      </c>
      <c r="B697" s="1">
        <v>187400</v>
      </c>
      <c r="C697" t="s">
        <v>693</v>
      </c>
      <c r="D697" s="2">
        <v>2390.38</v>
      </c>
      <c r="E697" s="5">
        <f t="shared" si="10"/>
        <v>3710</v>
      </c>
    </row>
    <row r="698" spans="1:5" x14ac:dyDescent="0.25">
      <c r="A698" s="3">
        <v>3026981436437</v>
      </c>
      <c r="B698" s="1">
        <v>187450</v>
      </c>
      <c r="C698" t="s">
        <v>694</v>
      </c>
      <c r="D698" s="2">
        <v>4302.72</v>
      </c>
      <c r="E698" s="5">
        <f t="shared" si="10"/>
        <v>6670</v>
      </c>
    </row>
    <row r="699" spans="1:5" x14ac:dyDescent="0.25">
      <c r="A699" s="3" t="s">
        <v>4505</v>
      </c>
      <c r="B699" s="1">
        <v>187452</v>
      </c>
      <c r="C699" t="s">
        <v>695</v>
      </c>
      <c r="D699" s="2">
        <v>4302.72</v>
      </c>
      <c r="E699" s="5">
        <f t="shared" si="10"/>
        <v>6670</v>
      </c>
    </row>
    <row r="700" spans="1:5" x14ac:dyDescent="0.25">
      <c r="A700" s="3">
        <v>3026981436444</v>
      </c>
      <c r="B700" s="1">
        <v>187451</v>
      </c>
      <c r="C700" t="s">
        <v>696</v>
      </c>
      <c r="D700" s="2">
        <v>4302.72</v>
      </c>
      <c r="E700" s="5">
        <f t="shared" si="10"/>
        <v>6670</v>
      </c>
    </row>
    <row r="701" spans="1:5" x14ac:dyDescent="0.25">
      <c r="A701" s="3">
        <v>3501179531847</v>
      </c>
      <c r="B701" s="1">
        <v>187049</v>
      </c>
      <c r="C701" t="s">
        <v>697</v>
      </c>
      <c r="D701" s="2">
        <v>1383.45</v>
      </c>
      <c r="E701" s="5">
        <f t="shared" si="10"/>
        <v>2150</v>
      </c>
    </row>
    <row r="702" spans="1:5" x14ac:dyDescent="0.25">
      <c r="A702" s="3">
        <v>3501179531700</v>
      </c>
      <c r="B702" s="1">
        <v>187100</v>
      </c>
      <c r="C702" t="s">
        <v>698</v>
      </c>
      <c r="D702" s="2">
        <v>1383.45</v>
      </c>
      <c r="E702" s="5">
        <f t="shared" si="10"/>
        <v>2150</v>
      </c>
    </row>
    <row r="703" spans="1:5" x14ac:dyDescent="0.25">
      <c r="A703" s="3">
        <v>3501179531823</v>
      </c>
      <c r="B703" s="1">
        <v>187101</v>
      </c>
      <c r="C703" t="s">
        <v>699</v>
      </c>
      <c r="D703" s="2">
        <v>1399.82</v>
      </c>
      <c r="E703" s="5">
        <f t="shared" si="10"/>
        <v>2170</v>
      </c>
    </row>
    <row r="704" spans="1:5" x14ac:dyDescent="0.25">
      <c r="A704" s="3">
        <v>71402007454</v>
      </c>
      <c r="B704" s="1">
        <v>187009</v>
      </c>
      <c r="C704" t="s">
        <v>700</v>
      </c>
      <c r="D704" s="2">
        <v>801.12</v>
      </c>
      <c r="E704" s="5">
        <f t="shared" si="10"/>
        <v>1250</v>
      </c>
    </row>
    <row r="705" spans="1:5" x14ac:dyDescent="0.25">
      <c r="A705" s="3">
        <v>71402008031</v>
      </c>
      <c r="B705" s="1">
        <v>187151</v>
      </c>
      <c r="C705" t="s">
        <v>701</v>
      </c>
      <c r="D705" s="2">
        <v>1873.57</v>
      </c>
      <c r="E705" s="5">
        <f t="shared" si="10"/>
        <v>2910</v>
      </c>
    </row>
    <row r="706" spans="1:5" x14ac:dyDescent="0.25">
      <c r="A706" s="3">
        <v>71402008048</v>
      </c>
      <c r="B706" s="1">
        <v>187152</v>
      </c>
      <c r="C706" t="s">
        <v>702</v>
      </c>
      <c r="D706" s="2">
        <v>1873.57</v>
      </c>
      <c r="E706" s="5">
        <f t="shared" si="10"/>
        <v>2910</v>
      </c>
    </row>
    <row r="707" spans="1:5" x14ac:dyDescent="0.25">
      <c r="A707" s="3">
        <v>71402008024</v>
      </c>
      <c r="B707" s="1">
        <v>187150</v>
      </c>
      <c r="C707" t="s">
        <v>703</v>
      </c>
      <c r="D707" s="2">
        <v>1873.57</v>
      </c>
      <c r="E707" s="5">
        <f t="shared" si="10"/>
        <v>2910</v>
      </c>
    </row>
    <row r="708" spans="1:5" x14ac:dyDescent="0.25">
      <c r="A708" s="3">
        <v>3501179315362</v>
      </c>
      <c r="B708" s="1">
        <v>187200</v>
      </c>
      <c r="C708" t="s">
        <v>704</v>
      </c>
      <c r="D708" s="2">
        <v>6110.71</v>
      </c>
      <c r="E708" s="5">
        <f t="shared" si="10"/>
        <v>9480</v>
      </c>
    </row>
    <row r="709" spans="1:5" x14ac:dyDescent="0.25">
      <c r="A709" s="3">
        <v>7795245763850</v>
      </c>
      <c r="B709" s="1">
        <v>187220</v>
      </c>
      <c r="C709" t="s">
        <v>705</v>
      </c>
      <c r="D709" s="2">
        <v>8791.51</v>
      </c>
      <c r="E709" s="5">
        <f t="shared" ref="E709:E772" si="11">CEILING((D709*55%)+D709,10)</f>
        <v>13630</v>
      </c>
    </row>
    <row r="710" spans="1:5" x14ac:dyDescent="0.25">
      <c r="A710" s="3">
        <v>3501179754192</v>
      </c>
      <c r="B710" s="1">
        <v>187290</v>
      </c>
      <c r="C710" t="s">
        <v>706</v>
      </c>
      <c r="D710" s="2">
        <v>2574.79</v>
      </c>
      <c r="E710" s="5">
        <f t="shared" si="11"/>
        <v>4000</v>
      </c>
    </row>
    <row r="711" spans="1:5" x14ac:dyDescent="0.25">
      <c r="A711" s="3">
        <v>3501179754314</v>
      </c>
      <c r="B711" s="1">
        <v>187362</v>
      </c>
      <c r="C711" t="s">
        <v>707</v>
      </c>
      <c r="D711" s="2">
        <v>2831.19</v>
      </c>
      <c r="E711" s="5">
        <f t="shared" si="11"/>
        <v>4390</v>
      </c>
    </row>
    <row r="712" spans="1:5" x14ac:dyDescent="0.25">
      <c r="A712" s="3">
        <v>3501179754352</v>
      </c>
      <c r="B712" s="1">
        <v>187360</v>
      </c>
      <c r="C712" t="s">
        <v>708</v>
      </c>
      <c r="D712" s="2">
        <v>2831.19</v>
      </c>
      <c r="E712" s="5">
        <f t="shared" si="11"/>
        <v>4390</v>
      </c>
    </row>
    <row r="713" spans="1:5" x14ac:dyDescent="0.25">
      <c r="A713" s="3">
        <v>3501179754369</v>
      </c>
      <c r="B713" s="1">
        <v>187361</v>
      </c>
      <c r="C713" t="s">
        <v>709</v>
      </c>
      <c r="D713" s="2">
        <v>2831.19</v>
      </c>
      <c r="E713" s="5">
        <f t="shared" si="11"/>
        <v>4390</v>
      </c>
    </row>
    <row r="714" spans="1:5" x14ac:dyDescent="0.25">
      <c r="A714" s="3">
        <v>3026981436420</v>
      </c>
      <c r="B714" s="1">
        <v>187310</v>
      </c>
      <c r="C714" t="s">
        <v>710</v>
      </c>
      <c r="D714" s="2">
        <v>3319.12</v>
      </c>
      <c r="E714" s="5">
        <f t="shared" si="11"/>
        <v>5150</v>
      </c>
    </row>
    <row r="715" spans="1:5" x14ac:dyDescent="0.25">
      <c r="A715" s="3">
        <v>3026981436413</v>
      </c>
      <c r="B715" s="1">
        <v>187311</v>
      </c>
      <c r="C715" t="s">
        <v>711</v>
      </c>
      <c r="D715" s="2">
        <v>3319.12</v>
      </c>
      <c r="E715" s="5">
        <f t="shared" si="11"/>
        <v>5150</v>
      </c>
    </row>
    <row r="716" spans="1:5" x14ac:dyDescent="0.25">
      <c r="A716" s="3">
        <v>3026981436390</v>
      </c>
      <c r="B716" s="1">
        <v>187312</v>
      </c>
      <c r="C716" t="s">
        <v>712</v>
      </c>
      <c r="D716" s="2">
        <v>3319.12</v>
      </c>
      <c r="E716" s="5">
        <f t="shared" si="11"/>
        <v>5150</v>
      </c>
    </row>
    <row r="717" spans="1:5" x14ac:dyDescent="0.25">
      <c r="A717" s="3">
        <v>3026981436406</v>
      </c>
      <c r="B717" s="1">
        <v>187313</v>
      </c>
      <c r="C717" t="s">
        <v>713</v>
      </c>
      <c r="D717" s="2">
        <v>3319.12</v>
      </c>
      <c r="E717" s="5">
        <f t="shared" si="11"/>
        <v>5150</v>
      </c>
    </row>
    <row r="718" spans="1:5" x14ac:dyDescent="0.25">
      <c r="A718" s="3">
        <v>4012700603388</v>
      </c>
      <c r="B718" s="1">
        <v>170450</v>
      </c>
      <c r="C718" t="s">
        <v>714</v>
      </c>
      <c r="D718" s="2">
        <v>827.6</v>
      </c>
      <c r="E718" s="5">
        <f t="shared" si="11"/>
        <v>1290</v>
      </c>
    </row>
    <row r="719" spans="1:5" x14ac:dyDescent="0.25">
      <c r="A719" s="3">
        <v>7501015218006</v>
      </c>
      <c r="B719" s="1">
        <v>170419</v>
      </c>
      <c r="C719" t="s">
        <v>715</v>
      </c>
      <c r="D719" s="2">
        <v>132.74</v>
      </c>
      <c r="E719" s="5">
        <f t="shared" si="11"/>
        <v>210</v>
      </c>
    </row>
    <row r="720" spans="1:5" x14ac:dyDescent="0.25">
      <c r="A720" s="3">
        <v>4012700962706</v>
      </c>
      <c r="B720" s="1">
        <v>170399</v>
      </c>
      <c r="C720" t="s">
        <v>716</v>
      </c>
      <c r="D720" s="2">
        <v>21.78</v>
      </c>
      <c r="E720" s="5">
        <f t="shared" si="11"/>
        <v>40</v>
      </c>
    </row>
    <row r="721" spans="1:5" x14ac:dyDescent="0.25">
      <c r="A721" s="3">
        <v>4012700956293</v>
      </c>
      <c r="B721" s="1">
        <v>170408</v>
      </c>
      <c r="C721" t="s">
        <v>717</v>
      </c>
      <c r="D721" s="2">
        <v>315.06</v>
      </c>
      <c r="E721" s="5">
        <f t="shared" si="11"/>
        <v>490</v>
      </c>
    </row>
    <row r="722" spans="1:5" x14ac:dyDescent="0.25">
      <c r="A722" s="3">
        <v>4012700962454</v>
      </c>
      <c r="B722" s="1">
        <v>170429</v>
      </c>
      <c r="C722" t="s">
        <v>718</v>
      </c>
      <c r="D722" s="2">
        <v>22.29</v>
      </c>
      <c r="E722" s="5">
        <f t="shared" si="11"/>
        <v>40</v>
      </c>
    </row>
    <row r="723" spans="1:5" x14ac:dyDescent="0.25">
      <c r="A723" s="3">
        <v>7501015226162</v>
      </c>
      <c r="B723" s="1">
        <v>170409</v>
      </c>
      <c r="C723" t="s">
        <v>719</v>
      </c>
      <c r="D723" s="2">
        <v>29.79</v>
      </c>
      <c r="E723" s="5">
        <f t="shared" si="11"/>
        <v>50</v>
      </c>
    </row>
    <row r="724" spans="1:5" x14ac:dyDescent="0.25">
      <c r="A724" s="3">
        <v>71641172272</v>
      </c>
      <c r="B724" s="1">
        <v>183007</v>
      </c>
      <c r="C724" t="s">
        <v>720</v>
      </c>
      <c r="D724" s="2">
        <v>727.27</v>
      </c>
      <c r="E724" s="5">
        <f t="shared" si="11"/>
        <v>1130</v>
      </c>
    </row>
    <row r="725" spans="1:5" x14ac:dyDescent="0.25">
      <c r="A725" s="3">
        <v>71641172135</v>
      </c>
      <c r="B725" s="1">
        <v>183099</v>
      </c>
      <c r="C725" t="s">
        <v>721</v>
      </c>
      <c r="D725" s="2">
        <v>384.8</v>
      </c>
      <c r="E725" s="5">
        <f t="shared" si="11"/>
        <v>600</v>
      </c>
    </row>
    <row r="726" spans="1:5" x14ac:dyDescent="0.25">
      <c r="A726" s="3">
        <v>74040544428</v>
      </c>
      <c r="B726" s="1">
        <v>265210</v>
      </c>
      <c r="C726" t="s">
        <v>722</v>
      </c>
      <c r="D726" s="2">
        <v>3205.57</v>
      </c>
      <c r="E726" s="5">
        <f t="shared" si="11"/>
        <v>4970</v>
      </c>
    </row>
    <row r="727" spans="1:5" x14ac:dyDescent="0.25">
      <c r="A727" s="3">
        <v>74040544534</v>
      </c>
      <c r="B727" s="1">
        <v>265230</v>
      </c>
      <c r="C727" t="s">
        <v>723</v>
      </c>
      <c r="D727" s="2">
        <v>4940.01</v>
      </c>
      <c r="E727" s="5">
        <f t="shared" si="11"/>
        <v>7660</v>
      </c>
    </row>
    <row r="728" spans="1:5" x14ac:dyDescent="0.25">
      <c r="A728" s="3">
        <v>74040356878</v>
      </c>
      <c r="B728" s="1">
        <v>265111</v>
      </c>
      <c r="C728" t="s">
        <v>724</v>
      </c>
      <c r="D728" s="2">
        <v>5145.8500000000004</v>
      </c>
      <c r="E728" s="5">
        <f t="shared" si="11"/>
        <v>7980</v>
      </c>
    </row>
    <row r="729" spans="1:5" x14ac:dyDescent="0.25">
      <c r="A729" s="3">
        <v>74040352597</v>
      </c>
      <c r="B729" s="1">
        <v>265110</v>
      </c>
      <c r="C729" t="s">
        <v>725</v>
      </c>
      <c r="D729" s="2">
        <v>5145.8500000000004</v>
      </c>
      <c r="E729" s="5">
        <f t="shared" si="11"/>
        <v>7980</v>
      </c>
    </row>
    <row r="730" spans="1:5" x14ac:dyDescent="0.25">
      <c r="A730" s="3">
        <v>74040114331</v>
      </c>
      <c r="B730" s="1">
        <v>265015</v>
      </c>
      <c r="C730" t="s">
        <v>726</v>
      </c>
      <c r="D730" s="2">
        <v>2415.3000000000002</v>
      </c>
      <c r="E730" s="5">
        <f t="shared" si="11"/>
        <v>3750</v>
      </c>
    </row>
    <row r="731" spans="1:5" x14ac:dyDescent="0.25">
      <c r="A731" s="3" t="s">
        <v>4505</v>
      </c>
      <c r="B731" s="1">
        <v>265011</v>
      </c>
      <c r="C731" t="s">
        <v>727</v>
      </c>
      <c r="D731" s="2">
        <v>2415.3000000000002</v>
      </c>
      <c r="E731" s="5">
        <f t="shared" si="11"/>
        <v>3750</v>
      </c>
    </row>
    <row r="732" spans="1:5" x14ac:dyDescent="0.25">
      <c r="A732" s="3">
        <v>74040113259</v>
      </c>
      <c r="B732" s="1">
        <v>265014</v>
      </c>
      <c r="C732" t="s">
        <v>728</v>
      </c>
      <c r="D732" s="2">
        <v>2415.3000000000002</v>
      </c>
      <c r="E732" s="5">
        <f t="shared" si="11"/>
        <v>3750</v>
      </c>
    </row>
    <row r="733" spans="1:5" x14ac:dyDescent="0.25">
      <c r="A733" s="3">
        <v>74040113112</v>
      </c>
      <c r="B733" s="1">
        <v>265010</v>
      </c>
      <c r="C733" t="s">
        <v>729</v>
      </c>
      <c r="D733" s="2">
        <v>2415.3000000000002</v>
      </c>
      <c r="E733" s="5">
        <f t="shared" si="11"/>
        <v>3750</v>
      </c>
    </row>
    <row r="734" spans="1:5" x14ac:dyDescent="0.25">
      <c r="A734" s="3">
        <v>74040113198</v>
      </c>
      <c r="B734" s="1">
        <v>265013</v>
      </c>
      <c r="C734" t="s">
        <v>730</v>
      </c>
      <c r="D734" s="2">
        <v>1747.31</v>
      </c>
      <c r="E734" s="5">
        <f t="shared" si="11"/>
        <v>2710</v>
      </c>
    </row>
    <row r="735" spans="1:5" x14ac:dyDescent="0.25">
      <c r="A735" s="3">
        <v>74040113174</v>
      </c>
      <c r="B735" s="1">
        <v>265012</v>
      </c>
      <c r="C735" t="s">
        <v>731</v>
      </c>
      <c r="D735" s="2">
        <v>2415.3000000000002</v>
      </c>
      <c r="E735" s="5">
        <f t="shared" si="11"/>
        <v>3750</v>
      </c>
    </row>
    <row r="736" spans="1:5" x14ac:dyDescent="0.25">
      <c r="A736" s="3">
        <v>7798000081619</v>
      </c>
      <c r="B736" s="1">
        <v>1023709</v>
      </c>
      <c r="C736" t="s">
        <v>732</v>
      </c>
      <c r="D736" s="2">
        <v>40.25</v>
      </c>
      <c r="E736" s="5">
        <f t="shared" si="11"/>
        <v>70</v>
      </c>
    </row>
    <row r="737" spans="1:5" x14ac:dyDescent="0.25">
      <c r="A737" s="3">
        <v>7798000081886</v>
      </c>
      <c r="B737" s="1">
        <v>1023729</v>
      </c>
      <c r="C737" t="s">
        <v>733</v>
      </c>
      <c r="D737" s="2">
        <v>44.35</v>
      </c>
      <c r="E737" s="5">
        <f t="shared" si="11"/>
        <v>70</v>
      </c>
    </row>
    <row r="738" spans="1:5" x14ac:dyDescent="0.25">
      <c r="A738" s="3">
        <v>4902778476666</v>
      </c>
      <c r="B738" s="1">
        <v>952719</v>
      </c>
      <c r="C738" t="s">
        <v>734</v>
      </c>
      <c r="D738" s="2">
        <v>115.15</v>
      </c>
      <c r="E738" s="5">
        <f t="shared" si="11"/>
        <v>180</v>
      </c>
    </row>
    <row r="739" spans="1:5" x14ac:dyDescent="0.25">
      <c r="A739" s="3">
        <v>4902778397732</v>
      </c>
      <c r="B739" s="1">
        <v>952699</v>
      </c>
      <c r="C739" t="s">
        <v>735</v>
      </c>
      <c r="D739" s="2">
        <v>108.99</v>
      </c>
      <c r="E739" s="5">
        <f t="shared" si="11"/>
        <v>170</v>
      </c>
    </row>
    <row r="740" spans="1:5" x14ac:dyDescent="0.25">
      <c r="A740" s="3">
        <v>4902778717295</v>
      </c>
      <c r="B740" s="1">
        <v>952739</v>
      </c>
      <c r="C740" t="s">
        <v>736</v>
      </c>
      <c r="D740" s="2">
        <v>193.22</v>
      </c>
      <c r="E740" s="5">
        <f t="shared" si="11"/>
        <v>300</v>
      </c>
    </row>
    <row r="741" spans="1:5" x14ac:dyDescent="0.25">
      <c r="A741" s="3">
        <v>3026981053108</v>
      </c>
      <c r="B741" s="1">
        <v>189502</v>
      </c>
      <c r="C741" t="s">
        <v>737</v>
      </c>
      <c r="D741" s="2">
        <v>1727.44</v>
      </c>
      <c r="E741" s="5">
        <f t="shared" si="11"/>
        <v>2680</v>
      </c>
    </row>
    <row r="742" spans="1:5" x14ac:dyDescent="0.25">
      <c r="A742" s="3">
        <v>3026981052248</v>
      </c>
      <c r="B742" s="1">
        <v>189500</v>
      </c>
      <c r="C742" t="s">
        <v>738</v>
      </c>
      <c r="D742" s="2">
        <v>1727.44</v>
      </c>
      <c r="E742" s="5">
        <f t="shared" si="11"/>
        <v>2680</v>
      </c>
    </row>
    <row r="743" spans="1:5" x14ac:dyDescent="0.25">
      <c r="A743" s="3">
        <v>3026981052279</v>
      </c>
      <c r="B743" s="1">
        <v>189503</v>
      </c>
      <c r="C743" t="s">
        <v>739</v>
      </c>
      <c r="D743" s="2">
        <v>1727.44</v>
      </c>
      <c r="E743" s="5">
        <f t="shared" si="11"/>
        <v>2680</v>
      </c>
    </row>
    <row r="744" spans="1:5" x14ac:dyDescent="0.25">
      <c r="A744" s="3">
        <v>3026981053047</v>
      </c>
      <c r="B744" s="1">
        <v>189501</v>
      </c>
      <c r="C744" t="s">
        <v>740</v>
      </c>
      <c r="D744" s="2">
        <v>1727.44</v>
      </c>
      <c r="E744" s="5">
        <f t="shared" si="11"/>
        <v>2680</v>
      </c>
    </row>
    <row r="745" spans="1:5" x14ac:dyDescent="0.25">
      <c r="A745" s="3">
        <v>3101170100006</v>
      </c>
      <c r="B745" s="1">
        <v>2732099</v>
      </c>
      <c r="C745" t="s">
        <v>741</v>
      </c>
      <c r="D745" s="2">
        <v>10.19</v>
      </c>
      <c r="E745" s="5">
        <f t="shared" si="11"/>
        <v>20</v>
      </c>
    </row>
    <row r="746" spans="1:5" x14ac:dyDescent="0.25">
      <c r="A746" s="3">
        <v>6431315070701</v>
      </c>
      <c r="B746" s="1">
        <v>241519</v>
      </c>
      <c r="C746" t="s">
        <v>742</v>
      </c>
      <c r="D746" s="2">
        <v>12.19</v>
      </c>
      <c r="E746" s="5">
        <f t="shared" si="11"/>
        <v>20</v>
      </c>
    </row>
    <row r="747" spans="1:5" x14ac:dyDescent="0.25">
      <c r="A747" s="3">
        <v>6431315071692</v>
      </c>
      <c r="B747" s="1">
        <v>242499</v>
      </c>
      <c r="C747" t="s">
        <v>743</v>
      </c>
      <c r="D747" s="2">
        <v>13.67</v>
      </c>
      <c r="E747" s="5">
        <f t="shared" si="11"/>
        <v>30</v>
      </c>
    </row>
    <row r="748" spans="1:5" x14ac:dyDescent="0.25">
      <c r="A748" s="3">
        <v>6431315070442</v>
      </c>
      <c r="B748" s="1">
        <v>242999</v>
      </c>
      <c r="C748" t="s">
        <v>744</v>
      </c>
      <c r="D748" s="2">
        <v>9.6999999999999993</v>
      </c>
      <c r="E748" s="5">
        <f t="shared" si="11"/>
        <v>20</v>
      </c>
    </row>
    <row r="749" spans="1:5" x14ac:dyDescent="0.25">
      <c r="A749" s="3">
        <v>6431315071166</v>
      </c>
      <c r="B749" s="1">
        <v>243499</v>
      </c>
      <c r="C749" t="s">
        <v>745</v>
      </c>
      <c r="D749" s="2">
        <v>9.6999999999999993</v>
      </c>
      <c r="E749" s="5">
        <f t="shared" si="11"/>
        <v>20</v>
      </c>
    </row>
    <row r="750" spans="1:5" x14ac:dyDescent="0.25">
      <c r="A750" s="3">
        <v>1101090100003</v>
      </c>
      <c r="B750" s="1">
        <v>2730010</v>
      </c>
      <c r="C750" t="s">
        <v>746</v>
      </c>
      <c r="D750" s="2">
        <v>37.65</v>
      </c>
      <c r="E750" s="5">
        <f t="shared" si="11"/>
        <v>60</v>
      </c>
    </row>
    <row r="751" spans="1:5" x14ac:dyDescent="0.25">
      <c r="A751" s="3" t="s">
        <v>4505</v>
      </c>
      <c r="B751" s="1">
        <v>2730099</v>
      </c>
      <c r="C751" t="s">
        <v>747</v>
      </c>
      <c r="D751" s="2">
        <v>38.450000000000003</v>
      </c>
      <c r="E751" s="5">
        <f t="shared" si="11"/>
        <v>60</v>
      </c>
    </row>
    <row r="752" spans="1:5" x14ac:dyDescent="0.25">
      <c r="A752" s="3">
        <v>1101030100001</v>
      </c>
      <c r="B752" s="1">
        <v>2730011</v>
      </c>
      <c r="C752" t="s">
        <v>748</v>
      </c>
      <c r="D752" s="2">
        <v>28.86</v>
      </c>
      <c r="E752" s="5">
        <f t="shared" si="11"/>
        <v>50</v>
      </c>
    </row>
    <row r="753" spans="1:5" x14ac:dyDescent="0.25">
      <c r="A753" s="3" t="s">
        <v>4505</v>
      </c>
      <c r="B753" s="1">
        <v>2730199</v>
      </c>
      <c r="C753" t="s">
        <v>749</v>
      </c>
      <c r="D753" s="2">
        <v>40.29</v>
      </c>
      <c r="E753" s="5">
        <f t="shared" si="11"/>
        <v>70</v>
      </c>
    </row>
    <row r="754" spans="1:5" x14ac:dyDescent="0.25">
      <c r="A754" s="3">
        <v>1101040100008</v>
      </c>
      <c r="B754" s="1">
        <v>2730012</v>
      </c>
      <c r="C754" t="s">
        <v>750</v>
      </c>
      <c r="D754" s="2">
        <v>30.37</v>
      </c>
      <c r="E754" s="5">
        <f t="shared" si="11"/>
        <v>50</v>
      </c>
    </row>
    <row r="755" spans="1:5" x14ac:dyDescent="0.25">
      <c r="A755" s="3" t="s">
        <v>4505</v>
      </c>
      <c r="B755" s="1">
        <v>2730299</v>
      </c>
      <c r="C755" t="s">
        <v>751</v>
      </c>
      <c r="D755" s="2">
        <v>44.72</v>
      </c>
      <c r="E755" s="5">
        <f t="shared" si="11"/>
        <v>70</v>
      </c>
    </row>
    <row r="756" spans="1:5" x14ac:dyDescent="0.25">
      <c r="A756" s="3">
        <v>1101050100005</v>
      </c>
      <c r="B756" s="1">
        <v>2730013</v>
      </c>
      <c r="C756" t="s">
        <v>752</v>
      </c>
      <c r="D756" s="2">
        <v>34.270000000000003</v>
      </c>
      <c r="E756" s="5">
        <f t="shared" si="11"/>
        <v>60</v>
      </c>
    </row>
    <row r="757" spans="1:5" x14ac:dyDescent="0.25">
      <c r="A757" s="3">
        <v>1101060100002</v>
      </c>
      <c r="B757" s="1">
        <v>2730014</v>
      </c>
      <c r="C757" t="s">
        <v>753</v>
      </c>
      <c r="D757" s="2">
        <v>39.6</v>
      </c>
      <c r="E757" s="5">
        <f t="shared" si="11"/>
        <v>70</v>
      </c>
    </row>
    <row r="758" spans="1:5" x14ac:dyDescent="0.25">
      <c r="A758" s="3" t="s">
        <v>4505</v>
      </c>
      <c r="B758" s="1">
        <v>2730499</v>
      </c>
      <c r="C758" t="s">
        <v>754</v>
      </c>
      <c r="D758" s="2">
        <v>62.28</v>
      </c>
      <c r="E758" s="5">
        <f t="shared" si="11"/>
        <v>100</v>
      </c>
    </row>
    <row r="759" spans="1:5" x14ac:dyDescent="0.25">
      <c r="A759" s="3">
        <v>1101070100009</v>
      </c>
      <c r="B759" s="1">
        <v>2730015</v>
      </c>
      <c r="C759" t="s">
        <v>755</v>
      </c>
      <c r="D759" s="2">
        <v>44.77</v>
      </c>
      <c r="E759" s="5">
        <f t="shared" si="11"/>
        <v>70</v>
      </c>
    </row>
    <row r="760" spans="1:5" x14ac:dyDescent="0.25">
      <c r="A760" s="3" t="s">
        <v>4505</v>
      </c>
      <c r="B760" s="1">
        <v>2730699</v>
      </c>
      <c r="C760" t="s">
        <v>756</v>
      </c>
      <c r="D760" s="2">
        <v>74.59</v>
      </c>
      <c r="E760" s="5">
        <f t="shared" si="11"/>
        <v>120</v>
      </c>
    </row>
    <row r="761" spans="1:5" x14ac:dyDescent="0.25">
      <c r="A761" s="3">
        <v>1101080100006</v>
      </c>
      <c r="B761" s="1">
        <v>2730017</v>
      </c>
      <c r="C761" t="s">
        <v>757</v>
      </c>
      <c r="D761" s="2">
        <v>54.21</v>
      </c>
      <c r="E761" s="5">
        <f t="shared" si="11"/>
        <v>90</v>
      </c>
    </row>
    <row r="762" spans="1:5" x14ac:dyDescent="0.25">
      <c r="A762" s="3" t="s">
        <v>4505</v>
      </c>
      <c r="B762" s="1">
        <v>241003</v>
      </c>
      <c r="C762" t="s">
        <v>758</v>
      </c>
      <c r="D762" s="2">
        <v>26.26</v>
      </c>
      <c r="E762" s="5">
        <f t="shared" si="11"/>
        <v>50</v>
      </c>
    </row>
    <row r="763" spans="1:5" x14ac:dyDescent="0.25">
      <c r="A763" s="3" t="s">
        <v>4505</v>
      </c>
      <c r="B763" s="1">
        <v>636065</v>
      </c>
      <c r="C763" t="s">
        <v>759</v>
      </c>
      <c r="D763" s="2">
        <v>6.58</v>
      </c>
      <c r="E763" s="5">
        <f t="shared" si="11"/>
        <v>20</v>
      </c>
    </row>
    <row r="764" spans="1:5" x14ac:dyDescent="0.25">
      <c r="A764" s="3" t="s">
        <v>4505</v>
      </c>
      <c r="B764" s="1">
        <v>636075</v>
      </c>
      <c r="C764" t="s">
        <v>760</v>
      </c>
      <c r="D764" s="2">
        <v>7.87</v>
      </c>
      <c r="E764" s="5">
        <f t="shared" si="11"/>
        <v>20</v>
      </c>
    </row>
    <row r="765" spans="1:5" x14ac:dyDescent="0.25">
      <c r="A765" s="3" t="s">
        <v>4505</v>
      </c>
      <c r="B765" s="1">
        <v>636083</v>
      </c>
      <c r="C765" t="s">
        <v>761</v>
      </c>
      <c r="D765" s="2">
        <v>9.3800000000000008</v>
      </c>
      <c r="E765" s="5">
        <f t="shared" si="11"/>
        <v>20</v>
      </c>
    </row>
    <row r="766" spans="1:5" x14ac:dyDescent="0.25">
      <c r="A766" s="3" t="s">
        <v>4505</v>
      </c>
      <c r="B766" s="1">
        <v>636091</v>
      </c>
      <c r="C766" t="s">
        <v>762</v>
      </c>
      <c r="D766" s="2">
        <v>10.24</v>
      </c>
      <c r="E766" s="5">
        <f t="shared" si="11"/>
        <v>20</v>
      </c>
    </row>
    <row r="767" spans="1:5" x14ac:dyDescent="0.25">
      <c r="A767" s="3">
        <v>7792533189569</v>
      </c>
      <c r="B767" s="1">
        <v>322100</v>
      </c>
      <c r="C767" t="s">
        <v>763</v>
      </c>
      <c r="D767" s="2">
        <v>191.61</v>
      </c>
      <c r="E767" s="5">
        <f t="shared" si="11"/>
        <v>300</v>
      </c>
    </row>
    <row r="768" spans="1:5" x14ac:dyDescent="0.25">
      <c r="A768" s="3">
        <v>6970323819334</v>
      </c>
      <c r="B768" s="1">
        <v>2589003</v>
      </c>
      <c r="C768" t="s">
        <v>764</v>
      </c>
      <c r="D768" s="2">
        <v>180.11</v>
      </c>
      <c r="E768" s="5">
        <f t="shared" si="11"/>
        <v>280</v>
      </c>
    </row>
    <row r="769" spans="1:5" x14ac:dyDescent="0.25">
      <c r="A769" s="3">
        <v>6970323818450</v>
      </c>
      <c r="B769" s="1">
        <v>2589052</v>
      </c>
      <c r="C769" t="s">
        <v>765</v>
      </c>
      <c r="D769" s="2">
        <v>135.09</v>
      </c>
      <c r="E769" s="5">
        <f t="shared" si="11"/>
        <v>210</v>
      </c>
    </row>
    <row r="770" spans="1:5" x14ac:dyDescent="0.25">
      <c r="A770" s="3">
        <v>6970323818566</v>
      </c>
      <c r="B770" s="1">
        <v>2589001</v>
      </c>
      <c r="C770" t="s">
        <v>766</v>
      </c>
      <c r="D770" s="2">
        <v>117.08</v>
      </c>
      <c r="E770" s="5">
        <f t="shared" si="11"/>
        <v>190</v>
      </c>
    </row>
    <row r="771" spans="1:5" x14ac:dyDescent="0.25">
      <c r="A771" s="3">
        <v>7792533002103</v>
      </c>
      <c r="B771" s="1">
        <v>322105</v>
      </c>
      <c r="C771" t="s">
        <v>767</v>
      </c>
      <c r="D771" s="2">
        <v>154.16999999999999</v>
      </c>
      <c r="E771" s="5">
        <f t="shared" si="11"/>
        <v>240</v>
      </c>
    </row>
    <row r="772" spans="1:5" x14ac:dyDescent="0.25">
      <c r="A772" s="3">
        <v>4012700910561</v>
      </c>
      <c r="B772" s="1">
        <v>177800</v>
      </c>
      <c r="C772" t="s">
        <v>768</v>
      </c>
      <c r="D772" s="2">
        <v>36.880000000000003</v>
      </c>
      <c r="E772" s="5">
        <f t="shared" si="11"/>
        <v>60</v>
      </c>
    </row>
    <row r="773" spans="1:5" x14ac:dyDescent="0.25">
      <c r="A773" s="3">
        <v>607869226895</v>
      </c>
      <c r="B773" s="1">
        <v>186100</v>
      </c>
      <c r="C773" t="s">
        <v>769</v>
      </c>
      <c r="D773" s="2">
        <v>999.45</v>
      </c>
      <c r="E773" s="5">
        <f t="shared" ref="E773:E836" si="12">CEILING((D773*55%)+D773,10)</f>
        <v>1550</v>
      </c>
    </row>
    <row r="774" spans="1:5" x14ac:dyDescent="0.25">
      <c r="A774" s="3">
        <v>607869233398</v>
      </c>
      <c r="B774" s="1">
        <v>186101</v>
      </c>
      <c r="C774" t="s">
        <v>770</v>
      </c>
      <c r="D774" s="2">
        <v>999.45</v>
      </c>
      <c r="E774" s="5">
        <f t="shared" si="12"/>
        <v>1550</v>
      </c>
    </row>
    <row r="775" spans="1:5" x14ac:dyDescent="0.25">
      <c r="A775" s="3">
        <v>607869263357</v>
      </c>
      <c r="B775" s="1">
        <v>186001</v>
      </c>
      <c r="C775" t="s">
        <v>771</v>
      </c>
      <c r="D775" s="2">
        <v>1774.2</v>
      </c>
      <c r="E775" s="5">
        <f t="shared" si="12"/>
        <v>2760</v>
      </c>
    </row>
    <row r="776" spans="1:5" x14ac:dyDescent="0.25">
      <c r="A776" s="3">
        <v>20607869282222</v>
      </c>
      <c r="B776" s="1">
        <v>186000</v>
      </c>
      <c r="C776" t="s">
        <v>772</v>
      </c>
      <c r="D776" s="2">
        <v>1774.19</v>
      </c>
      <c r="E776" s="5">
        <f t="shared" si="12"/>
        <v>2750</v>
      </c>
    </row>
    <row r="777" spans="1:5" x14ac:dyDescent="0.25">
      <c r="A777" s="3">
        <v>607869263333</v>
      </c>
      <c r="B777" s="1">
        <v>186002</v>
      </c>
      <c r="C777" t="s">
        <v>773</v>
      </c>
      <c r="D777" s="2">
        <v>1774.2</v>
      </c>
      <c r="E777" s="5">
        <f t="shared" si="12"/>
        <v>2760</v>
      </c>
    </row>
    <row r="778" spans="1:5" x14ac:dyDescent="0.25">
      <c r="A778" s="3">
        <v>607869265122</v>
      </c>
      <c r="B778" s="1">
        <v>186003</v>
      </c>
      <c r="C778" t="s">
        <v>774</v>
      </c>
      <c r="D778" s="2">
        <v>1774.2</v>
      </c>
      <c r="E778" s="5">
        <f t="shared" si="12"/>
        <v>2760</v>
      </c>
    </row>
    <row r="779" spans="1:5" x14ac:dyDescent="0.25">
      <c r="A779" s="3">
        <v>20607869282208</v>
      </c>
      <c r="B779" s="1">
        <v>186054</v>
      </c>
      <c r="C779" t="s">
        <v>775</v>
      </c>
      <c r="D779" s="2">
        <v>2047.17</v>
      </c>
      <c r="E779" s="5">
        <f t="shared" si="12"/>
        <v>3180</v>
      </c>
    </row>
    <row r="780" spans="1:5" x14ac:dyDescent="0.25">
      <c r="A780" s="3">
        <v>20607869282161</v>
      </c>
      <c r="B780" s="1">
        <v>186050</v>
      </c>
      <c r="C780" t="s">
        <v>776</v>
      </c>
      <c r="D780" s="2">
        <v>2047.17</v>
      </c>
      <c r="E780" s="5">
        <f t="shared" si="12"/>
        <v>3180</v>
      </c>
    </row>
    <row r="781" spans="1:5" x14ac:dyDescent="0.25">
      <c r="A781" s="3">
        <v>20607869282178</v>
      </c>
      <c r="B781" s="1">
        <v>186051</v>
      </c>
      <c r="C781" t="s">
        <v>777</v>
      </c>
      <c r="D781" s="2">
        <v>2047.17</v>
      </c>
      <c r="E781" s="5">
        <f t="shared" si="12"/>
        <v>3180</v>
      </c>
    </row>
    <row r="782" spans="1:5" x14ac:dyDescent="0.25">
      <c r="A782" s="3">
        <v>20607869282192</v>
      </c>
      <c r="B782" s="1">
        <v>186053</v>
      </c>
      <c r="C782" t="s">
        <v>778</v>
      </c>
      <c r="D782" s="2">
        <v>2047.17</v>
      </c>
      <c r="E782" s="5">
        <f t="shared" si="12"/>
        <v>3180</v>
      </c>
    </row>
    <row r="783" spans="1:5" x14ac:dyDescent="0.25">
      <c r="A783" s="3">
        <v>20607869282215</v>
      </c>
      <c r="B783" s="1">
        <v>186055</v>
      </c>
      <c r="C783" t="s">
        <v>779</v>
      </c>
      <c r="D783" s="2">
        <v>2047.17</v>
      </c>
      <c r="E783" s="5">
        <f t="shared" si="12"/>
        <v>3180</v>
      </c>
    </row>
    <row r="784" spans="1:5" x14ac:dyDescent="0.25">
      <c r="A784" s="3">
        <v>20607869282185</v>
      </c>
      <c r="B784" s="1">
        <v>186052</v>
      </c>
      <c r="C784" t="s">
        <v>780</v>
      </c>
      <c r="D784" s="2">
        <v>2047.17</v>
      </c>
      <c r="E784" s="5">
        <f t="shared" si="12"/>
        <v>3180</v>
      </c>
    </row>
    <row r="785" spans="1:5" x14ac:dyDescent="0.25">
      <c r="A785" s="3">
        <v>3154148715016</v>
      </c>
      <c r="B785" s="1">
        <v>757579</v>
      </c>
      <c r="C785" t="s">
        <v>781</v>
      </c>
      <c r="D785" s="2">
        <v>871.17</v>
      </c>
      <c r="E785" s="5">
        <f t="shared" si="12"/>
        <v>1360</v>
      </c>
    </row>
    <row r="786" spans="1:5" x14ac:dyDescent="0.25">
      <c r="A786" s="3">
        <v>7798130630916</v>
      </c>
      <c r="B786" s="1">
        <v>520150</v>
      </c>
      <c r="C786" t="s">
        <v>782</v>
      </c>
      <c r="D786" s="2">
        <v>2505.4699999999998</v>
      </c>
      <c r="E786" s="5">
        <f t="shared" si="12"/>
        <v>3890</v>
      </c>
    </row>
    <row r="787" spans="1:5" x14ac:dyDescent="0.25">
      <c r="A787" s="3">
        <v>7798130630015</v>
      </c>
      <c r="B787" s="1">
        <v>520009</v>
      </c>
      <c r="C787" t="s">
        <v>783</v>
      </c>
      <c r="D787" s="2">
        <v>1204.68</v>
      </c>
      <c r="E787" s="5">
        <f t="shared" si="12"/>
        <v>1870</v>
      </c>
    </row>
    <row r="788" spans="1:5" x14ac:dyDescent="0.25">
      <c r="A788" s="3">
        <v>7792533877565</v>
      </c>
      <c r="B788" s="1">
        <v>324199</v>
      </c>
      <c r="C788" t="s">
        <v>784</v>
      </c>
      <c r="D788" s="2">
        <v>143.21</v>
      </c>
      <c r="E788" s="5">
        <f t="shared" si="12"/>
        <v>230</v>
      </c>
    </row>
    <row r="789" spans="1:5" x14ac:dyDescent="0.25">
      <c r="A789" s="3">
        <v>7792533787765</v>
      </c>
      <c r="B789" s="1">
        <v>323999</v>
      </c>
      <c r="C789" t="s">
        <v>785</v>
      </c>
      <c r="D789" s="2">
        <v>149.83000000000001</v>
      </c>
      <c r="E789" s="5">
        <f t="shared" si="12"/>
        <v>240</v>
      </c>
    </row>
    <row r="790" spans="1:5" x14ac:dyDescent="0.25">
      <c r="A790" s="3">
        <v>7792533789950</v>
      </c>
      <c r="B790" s="1">
        <v>324300</v>
      </c>
      <c r="C790" t="s">
        <v>786</v>
      </c>
      <c r="D790" s="2">
        <v>149.83000000000001</v>
      </c>
      <c r="E790" s="5">
        <f t="shared" si="12"/>
        <v>240</v>
      </c>
    </row>
    <row r="791" spans="1:5" x14ac:dyDescent="0.25">
      <c r="A791" s="3">
        <v>6923980279461</v>
      </c>
      <c r="B791" s="1">
        <v>3070099</v>
      </c>
      <c r="C791" t="s">
        <v>787</v>
      </c>
      <c r="D791" s="2">
        <v>121.71</v>
      </c>
      <c r="E791" s="5">
        <f t="shared" si="12"/>
        <v>190</v>
      </c>
    </row>
    <row r="792" spans="1:5" x14ac:dyDescent="0.25">
      <c r="A792" s="3">
        <v>5993102185049</v>
      </c>
      <c r="B792" s="1">
        <v>3183060</v>
      </c>
      <c r="C792" t="s">
        <v>788</v>
      </c>
      <c r="D792" s="2">
        <v>177.3</v>
      </c>
      <c r="E792" s="5">
        <f t="shared" si="12"/>
        <v>280</v>
      </c>
    </row>
    <row r="793" spans="1:5" x14ac:dyDescent="0.25">
      <c r="A793" s="3">
        <v>5993102213629</v>
      </c>
      <c r="B793" s="1">
        <v>3183051</v>
      </c>
      <c r="C793" t="s">
        <v>789</v>
      </c>
      <c r="D793" s="2">
        <v>158.16999999999999</v>
      </c>
      <c r="E793" s="5">
        <f t="shared" si="12"/>
        <v>250</v>
      </c>
    </row>
    <row r="794" spans="1:5" x14ac:dyDescent="0.25">
      <c r="A794" s="3">
        <v>5993102213612</v>
      </c>
      <c r="B794" s="1">
        <v>3183050</v>
      </c>
      <c r="C794" t="s">
        <v>790</v>
      </c>
      <c r="D794" s="2">
        <v>139.78</v>
      </c>
      <c r="E794" s="5">
        <f t="shared" si="12"/>
        <v>220</v>
      </c>
    </row>
    <row r="795" spans="1:5" x14ac:dyDescent="0.25">
      <c r="A795" s="3">
        <v>13666663050338</v>
      </c>
      <c r="B795" s="1">
        <v>2380700</v>
      </c>
      <c r="C795" t="s">
        <v>791</v>
      </c>
      <c r="D795" s="2">
        <v>142.72999999999999</v>
      </c>
      <c r="E795" s="5">
        <f t="shared" si="12"/>
        <v>230</v>
      </c>
    </row>
    <row r="796" spans="1:5" x14ac:dyDescent="0.25">
      <c r="A796" s="3">
        <v>6935205319630</v>
      </c>
      <c r="B796" s="1">
        <v>1520255</v>
      </c>
      <c r="C796" t="s">
        <v>792</v>
      </c>
      <c r="D796" s="2">
        <v>134.25</v>
      </c>
      <c r="E796" s="5">
        <f t="shared" si="12"/>
        <v>210</v>
      </c>
    </row>
    <row r="797" spans="1:5" x14ac:dyDescent="0.25">
      <c r="A797" s="3">
        <v>17793300418742</v>
      </c>
      <c r="B797" s="1">
        <v>1116506</v>
      </c>
      <c r="C797" t="s">
        <v>793</v>
      </c>
      <c r="D797" s="2">
        <v>464.32</v>
      </c>
      <c r="E797" s="5">
        <f t="shared" si="12"/>
        <v>720</v>
      </c>
    </row>
    <row r="798" spans="1:5" x14ac:dyDescent="0.25">
      <c r="A798" s="3">
        <v>17793300418766</v>
      </c>
      <c r="B798" s="1">
        <v>1116508</v>
      </c>
      <c r="C798" t="s">
        <v>794</v>
      </c>
      <c r="D798" s="2">
        <v>605.5</v>
      </c>
      <c r="E798" s="5">
        <f t="shared" si="12"/>
        <v>940</v>
      </c>
    </row>
    <row r="799" spans="1:5" x14ac:dyDescent="0.25">
      <c r="A799" s="3">
        <v>18901057523104</v>
      </c>
      <c r="B799" s="1">
        <v>951251</v>
      </c>
      <c r="C799" t="s">
        <v>795</v>
      </c>
      <c r="D799" s="2">
        <v>302.85000000000002</v>
      </c>
      <c r="E799" s="5">
        <f t="shared" si="12"/>
        <v>470</v>
      </c>
    </row>
    <row r="800" spans="1:5" x14ac:dyDescent="0.25">
      <c r="A800" s="3">
        <v>18901057523135</v>
      </c>
      <c r="B800" s="1">
        <v>951252</v>
      </c>
      <c r="C800" t="s">
        <v>796</v>
      </c>
      <c r="D800" s="2">
        <v>329.31</v>
      </c>
      <c r="E800" s="5">
        <f t="shared" si="12"/>
        <v>520</v>
      </c>
    </row>
    <row r="801" spans="1:5" x14ac:dyDescent="0.25">
      <c r="A801" s="3">
        <v>18901057523159</v>
      </c>
      <c r="B801" s="1">
        <v>951253</v>
      </c>
      <c r="C801" t="s">
        <v>797</v>
      </c>
      <c r="D801" s="2">
        <v>361.66</v>
      </c>
      <c r="E801" s="5">
        <f t="shared" si="12"/>
        <v>570</v>
      </c>
    </row>
    <row r="802" spans="1:5" x14ac:dyDescent="0.25">
      <c r="A802" s="3">
        <v>18901057523173</v>
      </c>
      <c r="B802" s="1">
        <v>951254</v>
      </c>
      <c r="C802" t="s">
        <v>798</v>
      </c>
      <c r="D802" s="2">
        <v>385.18</v>
      </c>
      <c r="E802" s="5">
        <f t="shared" si="12"/>
        <v>600</v>
      </c>
    </row>
    <row r="803" spans="1:5" x14ac:dyDescent="0.25">
      <c r="A803" s="3">
        <v>18901057523081</v>
      </c>
      <c r="B803" s="1">
        <v>951250</v>
      </c>
      <c r="C803" t="s">
        <v>799</v>
      </c>
      <c r="D803" s="2">
        <v>208.76</v>
      </c>
      <c r="E803" s="5">
        <f t="shared" si="12"/>
        <v>330</v>
      </c>
    </row>
    <row r="804" spans="1:5" x14ac:dyDescent="0.25">
      <c r="A804" s="3">
        <v>13154143241050</v>
      </c>
      <c r="B804" s="1">
        <v>756850</v>
      </c>
      <c r="C804" t="s">
        <v>800</v>
      </c>
      <c r="D804" s="2">
        <v>46.22</v>
      </c>
      <c r="E804" s="5">
        <f t="shared" si="12"/>
        <v>80</v>
      </c>
    </row>
    <row r="805" spans="1:5" x14ac:dyDescent="0.25">
      <c r="A805" s="3">
        <v>13154143244051</v>
      </c>
      <c r="B805" s="1">
        <v>756854</v>
      </c>
      <c r="C805" t="s">
        <v>801</v>
      </c>
      <c r="D805" s="2">
        <v>92.5</v>
      </c>
      <c r="E805" s="5">
        <f t="shared" si="12"/>
        <v>150</v>
      </c>
    </row>
    <row r="806" spans="1:5" x14ac:dyDescent="0.25">
      <c r="A806" s="3">
        <v>13154143246055</v>
      </c>
      <c r="B806" s="1">
        <v>756856</v>
      </c>
      <c r="C806" t="s">
        <v>802</v>
      </c>
      <c r="D806" s="2">
        <v>91.8</v>
      </c>
      <c r="E806" s="5">
        <f t="shared" si="12"/>
        <v>150</v>
      </c>
    </row>
    <row r="807" spans="1:5" x14ac:dyDescent="0.25">
      <c r="A807" s="3">
        <v>7793928100510</v>
      </c>
      <c r="B807" s="1">
        <v>1274051</v>
      </c>
      <c r="C807" t="s">
        <v>803</v>
      </c>
      <c r="D807" s="2">
        <v>212.68</v>
      </c>
      <c r="E807" s="5">
        <f t="shared" si="12"/>
        <v>330</v>
      </c>
    </row>
    <row r="808" spans="1:5" x14ac:dyDescent="0.25">
      <c r="A808" s="3">
        <v>7793928100527</v>
      </c>
      <c r="B808" s="1">
        <v>1274052</v>
      </c>
      <c r="C808" t="s">
        <v>804</v>
      </c>
      <c r="D808" s="2">
        <v>234.79</v>
      </c>
      <c r="E808" s="5">
        <f t="shared" si="12"/>
        <v>370</v>
      </c>
    </row>
    <row r="809" spans="1:5" x14ac:dyDescent="0.25">
      <c r="A809" s="3">
        <v>7793928100534</v>
      </c>
      <c r="B809" s="1">
        <v>1274053</v>
      </c>
      <c r="C809" t="s">
        <v>805</v>
      </c>
      <c r="D809" s="2">
        <v>262.95</v>
      </c>
      <c r="E809" s="5">
        <f t="shared" si="12"/>
        <v>410</v>
      </c>
    </row>
    <row r="810" spans="1:5" x14ac:dyDescent="0.25">
      <c r="A810" s="3">
        <v>7793928100541</v>
      </c>
      <c r="B810" s="1">
        <v>1274054</v>
      </c>
      <c r="C810" t="s">
        <v>806</v>
      </c>
      <c r="D810" s="2">
        <v>285.52999999999997</v>
      </c>
      <c r="E810" s="5">
        <f t="shared" si="12"/>
        <v>450</v>
      </c>
    </row>
    <row r="811" spans="1:5" x14ac:dyDescent="0.25">
      <c r="A811" s="3">
        <v>7793928100558</v>
      </c>
      <c r="B811" s="1">
        <v>1274055</v>
      </c>
      <c r="C811" t="s">
        <v>807</v>
      </c>
      <c r="D811" s="2">
        <v>329.39</v>
      </c>
      <c r="E811" s="5">
        <f t="shared" si="12"/>
        <v>520</v>
      </c>
    </row>
    <row r="812" spans="1:5" x14ac:dyDescent="0.25">
      <c r="A812" s="3">
        <v>7793928100572</v>
      </c>
      <c r="B812" s="1">
        <v>1274057</v>
      </c>
      <c r="C812" t="s">
        <v>808</v>
      </c>
      <c r="D812" s="2">
        <v>386.89</v>
      </c>
      <c r="E812" s="5">
        <f t="shared" si="12"/>
        <v>600</v>
      </c>
    </row>
    <row r="813" spans="1:5" x14ac:dyDescent="0.25">
      <c r="A813" s="3">
        <v>7793928102132</v>
      </c>
      <c r="B813" s="1">
        <v>1273213</v>
      </c>
      <c r="C813" t="s">
        <v>809</v>
      </c>
      <c r="D813" s="2">
        <v>586.70000000000005</v>
      </c>
      <c r="E813" s="5">
        <f t="shared" si="12"/>
        <v>910</v>
      </c>
    </row>
    <row r="814" spans="1:5" x14ac:dyDescent="0.25">
      <c r="A814" s="3">
        <v>7793928102149</v>
      </c>
      <c r="B814" s="1">
        <v>1273214</v>
      </c>
      <c r="C814" t="s">
        <v>810</v>
      </c>
      <c r="D814" s="2">
        <v>643.13</v>
      </c>
      <c r="E814" s="5">
        <f t="shared" si="12"/>
        <v>1000</v>
      </c>
    </row>
    <row r="815" spans="1:5" x14ac:dyDescent="0.25">
      <c r="A815" s="3">
        <v>7793928102071</v>
      </c>
      <c r="B815" s="1">
        <v>1273207</v>
      </c>
      <c r="C815" t="s">
        <v>811</v>
      </c>
      <c r="D815" s="2">
        <v>62.55</v>
      </c>
      <c r="E815" s="5">
        <f t="shared" si="12"/>
        <v>100</v>
      </c>
    </row>
    <row r="816" spans="1:5" x14ac:dyDescent="0.25">
      <c r="A816" s="3">
        <v>7793928100688</v>
      </c>
      <c r="B816" s="1">
        <v>1273070</v>
      </c>
      <c r="C816" t="s">
        <v>812</v>
      </c>
      <c r="D816" s="2">
        <v>74.260000000000005</v>
      </c>
      <c r="E816" s="5">
        <f t="shared" si="12"/>
        <v>120</v>
      </c>
    </row>
    <row r="817" spans="1:5" x14ac:dyDescent="0.25">
      <c r="A817" s="3">
        <v>7793928100657</v>
      </c>
      <c r="B817" s="1">
        <v>1273065</v>
      </c>
      <c r="C817" t="s">
        <v>813</v>
      </c>
      <c r="D817" s="2">
        <v>69.11</v>
      </c>
      <c r="E817" s="5">
        <f t="shared" si="12"/>
        <v>110</v>
      </c>
    </row>
    <row r="818" spans="1:5" x14ac:dyDescent="0.25">
      <c r="A818" s="3">
        <v>7793928100664</v>
      </c>
      <c r="B818" s="1">
        <v>1273066</v>
      </c>
      <c r="C818" t="s">
        <v>814</v>
      </c>
      <c r="D818" s="2">
        <v>324.51</v>
      </c>
      <c r="E818" s="5">
        <f t="shared" si="12"/>
        <v>510</v>
      </c>
    </row>
    <row r="819" spans="1:5" x14ac:dyDescent="0.25">
      <c r="A819" s="3">
        <v>7793928100589</v>
      </c>
      <c r="B819" s="1">
        <v>1273058</v>
      </c>
      <c r="C819" t="s">
        <v>815</v>
      </c>
      <c r="D819" s="2">
        <v>81.099999999999994</v>
      </c>
      <c r="E819" s="5">
        <f t="shared" si="12"/>
        <v>130</v>
      </c>
    </row>
    <row r="820" spans="1:5" x14ac:dyDescent="0.25">
      <c r="A820" s="3">
        <v>7793928100596</v>
      </c>
      <c r="B820" s="1">
        <v>1273059</v>
      </c>
      <c r="C820" t="s">
        <v>816</v>
      </c>
      <c r="D820" s="2">
        <v>383.03</v>
      </c>
      <c r="E820" s="5">
        <f t="shared" si="12"/>
        <v>600</v>
      </c>
    </row>
    <row r="821" spans="1:5" x14ac:dyDescent="0.25">
      <c r="A821" s="3">
        <v>7793928100602</v>
      </c>
      <c r="B821" s="1">
        <v>1273060</v>
      </c>
      <c r="C821" t="s">
        <v>817</v>
      </c>
      <c r="D821" s="2">
        <v>433.96</v>
      </c>
      <c r="E821" s="5">
        <f t="shared" si="12"/>
        <v>680</v>
      </c>
    </row>
    <row r="822" spans="1:5" x14ac:dyDescent="0.25">
      <c r="A822" s="3">
        <v>7793928100619</v>
      </c>
      <c r="B822" s="1">
        <v>1273061</v>
      </c>
      <c r="C822" t="s">
        <v>818</v>
      </c>
      <c r="D822" s="2">
        <v>105.77</v>
      </c>
      <c r="E822" s="5">
        <f t="shared" si="12"/>
        <v>170</v>
      </c>
    </row>
    <row r="823" spans="1:5" x14ac:dyDescent="0.25">
      <c r="A823" s="3">
        <v>7793928100626</v>
      </c>
      <c r="B823" s="1">
        <v>1273062</v>
      </c>
      <c r="C823" t="s">
        <v>819</v>
      </c>
      <c r="D823" s="2">
        <v>498.91</v>
      </c>
      <c r="E823" s="5">
        <f t="shared" si="12"/>
        <v>780</v>
      </c>
    </row>
    <row r="824" spans="1:5" x14ac:dyDescent="0.25">
      <c r="A824" s="3">
        <v>7793928100633</v>
      </c>
      <c r="B824" s="1">
        <v>1273063</v>
      </c>
      <c r="C824" t="s">
        <v>820</v>
      </c>
      <c r="D824" s="2">
        <v>573.59</v>
      </c>
      <c r="E824" s="5">
        <f t="shared" si="12"/>
        <v>890</v>
      </c>
    </row>
    <row r="825" spans="1:5" x14ac:dyDescent="0.25">
      <c r="A825" s="3">
        <v>7793928100749</v>
      </c>
      <c r="B825" s="1">
        <v>1273074</v>
      </c>
      <c r="C825" t="s">
        <v>821</v>
      </c>
      <c r="D825" s="2">
        <v>226.5</v>
      </c>
      <c r="E825" s="5">
        <f t="shared" si="12"/>
        <v>360</v>
      </c>
    </row>
    <row r="826" spans="1:5" x14ac:dyDescent="0.25">
      <c r="A826" s="3">
        <v>7793928100732</v>
      </c>
      <c r="B826" s="1">
        <v>1273073</v>
      </c>
      <c r="C826" t="s">
        <v>822</v>
      </c>
      <c r="D826" s="2">
        <v>349.31</v>
      </c>
      <c r="E826" s="5">
        <f t="shared" si="12"/>
        <v>550</v>
      </c>
    </row>
    <row r="827" spans="1:5" x14ac:dyDescent="0.25">
      <c r="A827" s="3">
        <v>7796191000037</v>
      </c>
      <c r="B827" s="1">
        <v>600020</v>
      </c>
      <c r="C827" t="s">
        <v>823</v>
      </c>
      <c r="D827" s="2">
        <v>267.12</v>
      </c>
      <c r="E827" s="5">
        <f t="shared" si="12"/>
        <v>420</v>
      </c>
    </row>
    <row r="828" spans="1:5" x14ac:dyDescent="0.25">
      <c r="A828" s="3">
        <v>8901238108181</v>
      </c>
      <c r="B828" s="1">
        <v>3070500</v>
      </c>
      <c r="C828" t="s">
        <v>824</v>
      </c>
      <c r="D828" s="2">
        <v>53.7</v>
      </c>
      <c r="E828" s="5">
        <f t="shared" si="12"/>
        <v>90</v>
      </c>
    </row>
    <row r="829" spans="1:5" x14ac:dyDescent="0.25">
      <c r="A829" s="3">
        <v>6947860505105</v>
      </c>
      <c r="B829" s="1">
        <v>5000880</v>
      </c>
      <c r="C829" t="s">
        <v>825</v>
      </c>
      <c r="D829" s="2">
        <v>25.23</v>
      </c>
      <c r="E829" s="5">
        <f t="shared" si="12"/>
        <v>40</v>
      </c>
    </row>
    <row r="830" spans="1:5" x14ac:dyDescent="0.25">
      <c r="A830" s="3">
        <v>7798307620122</v>
      </c>
      <c r="B830" s="1">
        <v>5000780</v>
      </c>
      <c r="C830" t="s">
        <v>826</v>
      </c>
      <c r="D830" s="2">
        <v>159.69999999999999</v>
      </c>
      <c r="E830" s="5">
        <f t="shared" si="12"/>
        <v>250</v>
      </c>
    </row>
    <row r="831" spans="1:5" x14ac:dyDescent="0.25">
      <c r="A831" s="3">
        <v>7792533001618</v>
      </c>
      <c r="B831" s="1">
        <v>320703</v>
      </c>
      <c r="C831" t="s">
        <v>827</v>
      </c>
      <c r="D831" s="2">
        <v>112.68</v>
      </c>
      <c r="E831" s="5">
        <f t="shared" si="12"/>
        <v>180</v>
      </c>
    </row>
    <row r="832" spans="1:5" x14ac:dyDescent="0.25">
      <c r="A832" s="3">
        <v>7792533001625</v>
      </c>
      <c r="B832" s="1">
        <v>320704</v>
      </c>
      <c r="C832" t="s">
        <v>828</v>
      </c>
      <c r="D832" s="2">
        <v>119.68</v>
      </c>
      <c r="E832" s="5">
        <f t="shared" si="12"/>
        <v>190</v>
      </c>
    </row>
    <row r="833" spans="1:5" x14ac:dyDescent="0.25">
      <c r="A833" s="3">
        <v>7792533001632</v>
      </c>
      <c r="B833" s="1">
        <v>320705</v>
      </c>
      <c r="C833" t="s">
        <v>829</v>
      </c>
      <c r="D833" s="2">
        <v>127.27</v>
      </c>
      <c r="E833" s="5">
        <f t="shared" si="12"/>
        <v>200</v>
      </c>
    </row>
    <row r="834" spans="1:5" x14ac:dyDescent="0.25">
      <c r="A834" s="3">
        <v>7792533119993</v>
      </c>
      <c r="B834" s="1">
        <v>320706</v>
      </c>
      <c r="C834" t="s">
        <v>830</v>
      </c>
      <c r="D834" s="2">
        <v>136.26</v>
      </c>
      <c r="E834" s="5">
        <f t="shared" si="12"/>
        <v>220</v>
      </c>
    </row>
    <row r="835" spans="1:5" x14ac:dyDescent="0.25">
      <c r="A835" s="3">
        <v>7792533001656</v>
      </c>
      <c r="B835" s="1">
        <v>320707</v>
      </c>
      <c r="C835" t="s">
        <v>831</v>
      </c>
      <c r="D835" s="2">
        <v>145.86000000000001</v>
      </c>
      <c r="E835" s="5">
        <f t="shared" si="12"/>
        <v>230</v>
      </c>
    </row>
    <row r="836" spans="1:5" x14ac:dyDescent="0.25">
      <c r="A836" s="3">
        <v>7792533001663</v>
      </c>
      <c r="B836" s="1">
        <v>320708</v>
      </c>
      <c r="C836" t="s">
        <v>832</v>
      </c>
      <c r="D836" s="2">
        <v>169.97</v>
      </c>
      <c r="E836" s="5">
        <f t="shared" si="12"/>
        <v>270</v>
      </c>
    </row>
    <row r="837" spans="1:5" x14ac:dyDescent="0.25">
      <c r="A837" s="3">
        <v>7792540003001</v>
      </c>
      <c r="B837" s="1">
        <v>320710</v>
      </c>
      <c r="C837" t="s">
        <v>833</v>
      </c>
      <c r="D837" s="2">
        <v>198.76</v>
      </c>
      <c r="E837" s="5">
        <f t="shared" ref="E837:E900" si="13">CEILING((D837*55%)+D837,10)</f>
        <v>310</v>
      </c>
    </row>
    <row r="838" spans="1:5" x14ac:dyDescent="0.25">
      <c r="A838" s="3">
        <v>7792533003018</v>
      </c>
      <c r="B838" s="1">
        <v>320712</v>
      </c>
      <c r="C838" t="s">
        <v>834</v>
      </c>
      <c r="D838" s="2">
        <v>362.46</v>
      </c>
      <c r="E838" s="5">
        <f t="shared" si="13"/>
        <v>570</v>
      </c>
    </row>
    <row r="839" spans="1:5" x14ac:dyDescent="0.25">
      <c r="A839" s="3">
        <v>7792533003025</v>
      </c>
      <c r="B839" s="1">
        <v>320714</v>
      </c>
      <c r="C839" t="s">
        <v>835</v>
      </c>
      <c r="D839" s="2">
        <v>476.08</v>
      </c>
      <c r="E839" s="5">
        <f t="shared" si="13"/>
        <v>740</v>
      </c>
    </row>
    <row r="840" spans="1:5" x14ac:dyDescent="0.25">
      <c r="A840" s="3">
        <v>7792533002752</v>
      </c>
      <c r="B840" s="1">
        <v>320650</v>
      </c>
      <c r="C840" t="s">
        <v>836</v>
      </c>
      <c r="D840" s="2">
        <v>14.99</v>
      </c>
      <c r="E840" s="5">
        <f t="shared" si="13"/>
        <v>30</v>
      </c>
    </row>
    <row r="841" spans="1:5" x14ac:dyDescent="0.25">
      <c r="A841" s="3" t="s">
        <v>4505</v>
      </c>
      <c r="B841" s="1">
        <v>3090105</v>
      </c>
      <c r="C841" t="s">
        <v>837</v>
      </c>
      <c r="D841" s="2">
        <v>427.85</v>
      </c>
      <c r="E841" s="5">
        <f t="shared" si="13"/>
        <v>670</v>
      </c>
    </row>
    <row r="842" spans="1:5" x14ac:dyDescent="0.25">
      <c r="A842" s="3">
        <v>7798121688407</v>
      </c>
      <c r="B842" s="1">
        <v>2682613</v>
      </c>
      <c r="C842" t="s">
        <v>838</v>
      </c>
      <c r="D842" s="2">
        <v>916.27</v>
      </c>
      <c r="E842" s="5">
        <f t="shared" si="13"/>
        <v>1430</v>
      </c>
    </row>
    <row r="843" spans="1:5" x14ac:dyDescent="0.25">
      <c r="A843" s="3">
        <v>7798121688421</v>
      </c>
      <c r="B843" s="1">
        <v>2682511</v>
      </c>
      <c r="C843" t="s">
        <v>839</v>
      </c>
      <c r="D843" s="2">
        <v>916.27</v>
      </c>
      <c r="E843" s="5">
        <f t="shared" si="13"/>
        <v>1430</v>
      </c>
    </row>
    <row r="844" spans="1:5" x14ac:dyDescent="0.25">
      <c r="A844" s="3">
        <v>7792216006527</v>
      </c>
      <c r="B844" s="1">
        <v>17517</v>
      </c>
      <c r="C844" t="s">
        <v>840</v>
      </c>
      <c r="D844" s="2">
        <v>294.14</v>
      </c>
      <c r="E844" s="5">
        <f t="shared" si="13"/>
        <v>460</v>
      </c>
    </row>
    <row r="845" spans="1:5" x14ac:dyDescent="0.25">
      <c r="A845" s="3">
        <v>7792216006510</v>
      </c>
      <c r="B845" s="1">
        <v>17525</v>
      </c>
      <c r="C845" t="s">
        <v>841</v>
      </c>
      <c r="D845" s="2">
        <v>345.14</v>
      </c>
      <c r="E845" s="5">
        <f t="shared" si="13"/>
        <v>540</v>
      </c>
    </row>
    <row r="846" spans="1:5" x14ac:dyDescent="0.25">
      <c r="A846" s="3">
        <v>7798356616404</v>
      </c>
      <c r="B846" s="1">
        <v>2636810</v>
      </c>
      <c r="C846" t="s">
        <v>842</v>
      </c>
      <c r="D846" s="2">
        <v>2012.83</v>
      </c>
      <c r="E846" s="5">
        <f t="shared" si="13"/>
        <v>3120</v>
      </c>
    </row>
    <row r="847" spans="1:5" x14ac:dyDescent="0.25">
      <c r="A847" s="3">
        <v>7792216048541</v>
      </c>
      <c r="B847" s="1">
        <v>17112</v>
      </c>
      <c r="C847" t="s">
        <v>843</v>
      </c>
      <c r="D847" s="2">
        <v>97.85</v>
      </c>
      <c r="E847" s="5">
        <f t="shared" si="13"/>
        <v>160</v>
      </c>
    </row>
    <row r="848" spans="1:5" x14ac:dyDescent="0.25">
      <c r="A848" s="3">
        <v>7792216048534</v>
      </c>
      <c r="B848" s="1">
        <v>17012</v>
      </c>
      <c r="C848" t="s">
        <v>844</v>
      </c>
      <c r="D848" s="2">
        <v>93.88</v>
      </c>
      <c r="E848" s="5">
        <f t="shared" si="13"/>
        <v>150</v>
      </c>
    </row>
    <row r="849" spans="1:5" x14ac:dyDescent="0.25">
      <c r="A849" s="3">
        <v>7792216048527</v>
      </c>
      <c r="B849" s="1">
        <v>17009</v>
      </c>
      <c r="C849" t="s">
        <v>845</v>
      </c>
      <c r="D849" s="2">
        <v>89.31</v>
      </c>
      <c r="E849" s="5">
        <f t="shared" si="13"/>
        <v>140</v>
      </c>
    </row>
    <row r="850" spans="1:5" x14ac:dyDescent="0.25">
      <c r="A850" s="3" t="s">
        <v>4505</v>
      </c>
      <c r="B850" s="1">
        <v>3071199</v>
      </c>
      <c r="C850" t="s">
        <v>846</v>
      </c>
      <c r="D850" s="2">
        <v>282.05</v>
      </c>
      <c r="E850" s="5">
        <f t="shared" si="13"/>
        <v>440</v>
      </c>
    </row>
    <row r="851" spans="1:5" x14ac:dyDescent="0.25">
      <c r="A851" s="3" t="s">
        <v>4505</v>
      </c>
      <c r="B851" s="1">
        <v>3071099</v>
      </c>
      <c r="C851" t="s">
        <v>847</v>
      </c>
      <c r="D851" s="2">
        <v>238.46</v>
      </c>
      <c r="E851" s="5">
        <f t="shared" si="13"/>
        <v>370</v>
      </c>
    </row>
    <row r="852" spans="1:5" x14ac:dyDescent="0.25">
      <c r="A852" s="3" t="s">
        <v>4505</v>
      </c>
      <c r="B852" s="1">
        <v>3071129</v>
      </c>
      <c r="C852" t="s">
        <v>848</v>
      </c>
      <c r="D852" s="2">
        <v>238.46</v>
      </c>
      <c r="E852" s="5">
        <f t="shared" si="13"/>
        <v>370</v>
      </c>
    </row>
    <row r="853" spans="1:5" x14ac:dyDescent="0.25">
      <c r="A853" s="3" t="s">
        <v>4505</v>
      </c>
      <c r="B853" s="1">
        <v>530020</v>
      </c>
      <c r="C853" t="s">
        <v>849</v>
      </c>
      <c r="D853" s="2">
        <v>267.77999999999997</v>
      </c>
      <c r="E853" s="5">
        <f t="shared" si="13"/>
        <v>420</v>
      </c>
    </row>
    <row r="854" spans="1:5" x14ac:dyDescent="0.25">
      <c r="A854" s="3" t="s">
        <v>4505</v>
      </c>
      <c r="B854" s="1">
        <v>530030</v>
      </c>
      <c r="C854" t="s">
        <v>850</v>
      </c>
      <c r="D854" s="2">
        <v>247.99</v>
      </c>
      <c r="E854" s="5">
        <f t="shared" si="13"/>
        <v>390</v>
      </c>
    </row>
    <row r="855" spans="1:5" x14ac:dyDescent="0.25">
      <c r="A855" s="3">
        <v>6923794464022</v>
      </c>
      <c r="B855" s="1">
        <v>2583019</v>
      </c>
      <c r="C855" t="s">
        <v>851</v>
      </c>
      <c r="D855" s="2">
        <v>141.18</v>
      </c>
      <c r="E855" s="5">
        <f t="shared" si="13"/>
        <v>220</v>
      </c>
    </row>
    <row r="856" spans="1:5" x14ac:dyDescent="0.25">
      <c r="A856" s="3">
        <v>6923794444031</v>
      </c>
      <c r="B856" s="1">
        <v>2583039</v>
      </c>
      <c r="C856" t="s">
        <v>852</v>
      </c>
      <c r="D856" s="2">
        <v>151.57</v>
      </c>
      <c r="E856" s="5">
        <f t="shared" si="13"/>
        <v>240</v>
      </c>
    </row>
    <row r="857" spans="1:5" x14ac:dyDescent="0.25">
      <c r="A857" s="3">
        <v>6923794484020</v>
      </c>
      <c r="B857" s="1">
        <v>2583119</v>
      </c>
      <c r="C857" t="s">
        <v>853</v>
      </c>
      <c r="D857" s="2">
        <v>153.5</v>
      </c>
      <c r="E857" s="5">
        <f t="shared" si="13"/>
        <v>240</v>
      </c>
    </row>
    <row r="858" spans="1:5" x14ac:dyDescent="0.25">
      <c r="A858" s="3">
        <v>6923794454030</v>
      </c>
      <c r="B858" s="1">
        <v>2583139</v>
      </c>
      <c r="C858" t="s">
        <v>854</v>
      </c>
      <c r="D858" s="2">
        <v>165.47</v>
      </c>
      <c r="E858" s="5">
        <f t="shared" si="13"/>
        <v>260</v>
      </c>
    </row>
    <row r="859" spans="1:5" x14ac:dyDescent="0.25">
      <c r="A859" s="3">
        <v>7794765000711</v>
      </c>
      <c r="B859" s="1">
        <v>371002</v>
      </c>
      <c r="C859" t="s">
        <v>855</v>
      </c>
      <c r="D859" s="2">
        <v>235.51</v>
      </c>
      <c r="E859" s="5">
        <f t="shared" si="13"/>
        <v>370</v>
      </c>
    </row>
    <row r="860" spans="1:5" x14ac:dyDescent="0.25">
      <c r="A860" s="3">
        <v>7794765003842</v>
      </c>
      <c r="B860" s="1">
        <v>371119</v>
      </c>
      <c r="C860" t="s">
        <v>856</v>
      </c>
      <c r="D860" s="2">
        <v>280.74</v>
      </c>
      <c r="E860" s="5">
        <f t="shared" si="13"/>
        <v>440</v>
      </c>
    </row>
    <row r="861" spans="1:5" x14ac:dyDescent="0.25">
      <c r="A861" s="3">
        <v>7794765000728</v>
      </c>
      <c r="B861" s="1">
        <v>371004</v>
      </c>
      <c r="C861" t="s">
        <v>857</v>
      </c>
      <c r="D861" s="2">
        <v>291.13</v>
      </c>
      <c r="E861" s="5">
        <f t="shared" si="13"/>
        <v>460</v>
      </c>
    </row>
    <row r="862" spans="1:5" x14ac:dyDescent="0.25">
      <c r="A862" s="3">
        <v>7794765003873</v>
      </c>
      <c r="B862" s="1">
        <v>371139</v>
      </c>
      <c r="C862" t="s">
        <v>858</v>
      </c>
      <c r="D862" s="2">
        <v>351.54</v>
      </c>
      <c r="E862" s="5">
        <f t="shared" si="13"/>
        <v>550</v>
      </c>
    </row>
    <row r="863" spans="1:5" x14ac:dyDescent="0.25">
      <c r="A863" s="3">
        <v>7794765000735</v>
      </c>
      <c r="B863" s="1">
        <v>371006</v>
      </c>
      <c r="C863" t="s">
        <v>859</v>
      </c>
      <c r="D863" s="2">
        <v>316.31</v>
      </c>
      <c r="E863" s="5">
        <f t="shared" si="13"/>
        <v>500</v>
      </c>
    </row>
    <row r="864" spans="1:5" x14ac:dyDescent="0.25">
      <c r="A864" s="3">
        <v>7794765003903</v>
      </c>
      <c r="B864" s="1">
        <v>371159</v>
      </c>
      <c r="C864" t="s">
        <v>860</v>
      </c>
      <c r="D864" s="2">
        <v>363.67</v>
      </c>
      <c r="E864" s="5">
        <f t="shared" si="13"/>
        <v>570</v>
      </c>
    </row>
    <row r="865" spans="1:5" x14ac:dyDescent="0.25">
      <c r="A865" s="3">
        <v>7794765000155</v>
      </c>
      <c r="B865" s="1">
        <v>370302</v>
      </c>
      <c r="C865" t="s">
        <v>861</v>
      </c>
      <c r="D865" s="2">
        <v>262.44</v>
      </c>
      <c r="E865" s="5">
        <f t="shared" si="13"/>
        <v>410</v>
      </c>
    </row>
    <row r="866" spans="1:5" x14ac:dyDescent="0.25">
      <c r="A866" s="3">
        <v>7794765000162</v>
      </c>
      <c r="B866" s="1">
        <v>370304</v>
      </c>
      <c r="C866" t="s">
        <v>862</v>
      </c>
      <c r="D866" s="2">
        <v>325.14999999999998</v>
      </c>
      <c r="E866" s="5">
        <f t="shared" si="13"/>
        <v>510</v>
      </c>
    </row>
    <row r="867" spans="1:5" x14ac:dyDescent="0.25">
      <c r="A867" s="3">
        <v>7794765000179</v>
      </c>
      <c r="B867" s="1">
        <v>370306</v>
      </c>
      <c r="C867" t="s">
        <v>863</v>
      </c>
      <c r="D867" s="2">
        <v>338.23</v>
      </c>
      <c r="E867" s="5">
        <f t="shared" si="13"/>
        <v>530</v>
      </c>
    </row>
    <row r="868" spans="1:5" x14ac:dyDescent="0.25">
      <c r="A868" s="3">
        <v>7794765000186</v>
      </c>
      <c r="B868" s="1">
        <v>370308</v>
      </c>
      <c r="C868" t="s">
        <v>864</v>
      </c>
      <c r="D868" s="2">
        <v>386.58</v>
      </c>
      <c r="E868" s="5">
        <f t="shared" si="13"/>
        <v>600</v>
      </c>
    </row>
    <row r="869" spans="1:5" x14ac:dyDescent="0.25">
      <c r="A869" s="3">
        <v>5993102125250</v>
      </c>
      <c r="B869" s="1">
        <v>3183800</v>
      </c>
      <c r="C869" t="s">
        <v>865</v>
      </c>
      <c r="D869" s="2">
        <v>793.06</v>
      </c>
      <c r="E869" s="5">
        <f t="shared" si="13"/>
        <v>1230</v>
      </c>
    </row>
    <row r="870" spans="1:5" x14ac:dyDescent="0.25">
      <c r="A870" s="3">
        <v>5993102125243</v>
      </c>
      <c r="B870" s="1">
        <v>3183810</v>
      </c>
      <c r="C870" t="s">
        <v>866</v>
      </c>
      <c r="D870" s="2">
        <v>793.06</v>
      </c>
      <c r="E870" s="5">
        <f t="shared" si="13"/>
        <v>1230</v>
      </c>
    </row>
    <row r="871" spans="1:5" x14ac:dyDescent="0.25">
      <c r="A871" s="3">
        <v>4971850089971</v>
      </c>
      <c r="B871" s="1">
        <v>1483570</v>
      </c>
      <c r="C871" t="s">
        <v>867</v>
      </c>
      <c r="D871" s="2">
        <v>3614.14</v>
      </c>
      <c r="E871" s="5">
        <f t="shared" si="13"/>
        <v>5610</v>
      </c>
    </row>
    <row r="872" spans="1:5" x14ac:dyDescent="0.25">
      <c r="A872" s="3">
        <v>4971850099833</v>
      </c>
      <c r="B872" s="1">
        <v>1483571</v>
      </c>
      <c r="C872" t="s">
        <v>868</v>
      </c>
      <c r="D872" s="2">
        <v>4589.3999999999996</v>
      </c>
      <c r="E872" s="5">
        <f t="shared" si="13"/>
        <v>7120</v>
      </c>
    </row>
    <row r="873" spans="1:5" x14ac:dyDescent="0.25">
      <c r="A873" s="3">
        <v>4971850089933</v>
      </c>
      <c r="B873" s="1">
        <v>1483079</v>
      </c>
      <c r="C873" t="s">
        <v>869</v>
      </c>
      <c r="D873" s="2">
        <v>2218.1999999999998</v>
      </c>
      <c r="E873" s="5">
        <f t="shared" si="13"/>
        <v>3440</v>
      </c>
    </row>
    <row r="874" spans="1:5" x14ac:dyDescent="0.25">
      <c r="A874" s="3">
        <v>4971850099765</v>
      </c>
      <c r="B874" s="1">
        <v>1483182</v>
      </c>
      <c r="C874" t="s">
        <v>870</v>
      </c>
      <c r="D874" s="2">
        <v>2944.85</v>
      </c>
      <c r="E874" s="5">
        <f t="shared" si="13"/>
        <v>4570</v>
      </c>
    </row>
    <row r="875" spans="1:5" x14ac:dyDescent="0.25">
      <c r="A875" s="3">
        <v>4549526607219</v>
      </c>
      <c r="B875" s="1">
        <v>1483282</v>
      </c>
      <c r="C875" t="s">
        <v>871</v>
      </c>
      <c r="D875" s="2">
        <v>1835.98</v>
      </c>
      <c r="E875" s="5">
        <f t="shared" si="13"/>
        <v>2850</v>
      </c>
    </row>
    <row r="876" spans="1:5" x14ac:dyDescent="0.25">
      <c r="A876" s="3">
        <v>4549526608735</v>
      </c>
      <c r="B876" s="1">
        <v>1483395</v>
      </c>
      <c r="C876" t="s">
        <v>872</v>
      </c>
      <c r="D876" s="2">
        <v>2658.01</v>
      </c>
      <c r="E876" s="5">
        <f t="shared" si="13"/>
        <v>4120</v>
      </c>
    </row>
    <row r="877" spans="1:5" x14ac:dyDescent="0.25">
      <c r="A877" s="3">
        <v>4549526607318</v>
      </c>
      <c r="B877" s="1">
        <v>1483295</v>
      </c>
      <c r="C877" t="s">
        <v>873</v>
      </c>
      <c r="D877" s="2">
        <v>2313.8000000000002</v>
      </c>
      <c r="E877" s="5">
        <f t="shared" si="13"/>
        <v>3590</v>
      </c>
    </row>
    <row r="878" spans="1:5" x14ac:dyDescent="0.25">
      <c r="A878" s="3">
        <v>4971850099840</v>
      </c>
      <c r="B878" s="1">
        <v>1483991</v>
      </c>
      <c r="C878" t="s">
        <v>874</v>
      </c>
      <c r="D878" s="2">
        <v>5163.1000000000004</v>
      </c>
      <c r="E878" s="5">
        <f t="shared" si="13"/>
        <v>8010</v>
      </c>
    </row>
    <row r="879" spans="1:5" x14ac:dyDescent="0.25">
      <c r="A879" s="3">
        <v>4971850032151</v>
      </c>
      <c r="B879" s="1">
        <v>1482010</v>
      </c>
      <c r="C879" t="s">
        <v>875</v>
      </c>
      <c r="D879" s="2">
        <v>1568.03</v>
      </c>
      <c r="E879" s="5">
        <f t="shared" si="13"/>
        <v>2440</v>
      </c>
    </row>
    <row r="880" spans="1:5" x14ac:dyDescent="0.25">
      <c r="A880" s="3">
        <v>4971850099543</v>
      </c>
      <c r="B880" s="1">
        <v>1482030</v>
      </c>
      <c r="C880" t="s">
        <v>876</v>
      </c>
      <c r="D880" s="2">
        <v>2925.76</v>
      </c>
      <c r="E880" s="5">
        <f t="shared" si="13"/>
        <v>4540</v>
      </c>
    </row>
    <row r="881" spans="1:5" x14ac:dyDescent="0.25">
      <c r="A881" s="3">
        <v>4971850099642</v>
      </c>
      <c r="B881" s="1">
        <v>1482100</v>
      </c>
      <c r="C881" t="s">
        <v>877</v>
      </c>
      <c r="D881" s="2">
        <v>6903.21</v>
      </c>
      <c r="E881" s="5">
        <f t="shared" si="13"/>
        <v>10700</v>
      </c>
    </row>
    <row r="882" spans="1:5" x14ac:dyDescent="0.25">
      <c r="A882" s="3">
        <v>4971850099697</v>
      </c>
      <c r="B882" s="1">
        <v>1482150</v>
      </c>
      <c r="C882" t="s">
        <v>878</v>
      </c>
      <c r="D882" s="2">
        <v>8605.09</v>
      </c>
      <c r="E882" s="5">
        <f t="shared" si="13"/>
        <v>13340</v>
      </c>
    </row>
    <row r="883" spans="1:5" x14ac:dyDescent="0.25">
      <c r="A883" s="3">
        <v>4971850099550</v>
      </c>
      <c r="B883" s="1">
        <v>1482098</v>
      </c>
      <c r="C883" t="s">
        <v>879</v>
      </c>
      <c r="D883" s="2">
        <v>5296.93</v>
      </c>
      <c r="E883" s="5">
        <f t="shared" si="13"/>
        <v>8220</v>
      </c>
    </row>
    <row r="884" spans="1:5" x14ac:dyDescent="0.25">
      <c r="A884" s="3">
        <v>4971850032199</v>
      </c>
      <c r="B884" s="1">
        <v>1482020</v>
      </c>
      <c r="C884" t="s">
        <v>880</v>
      </c>
      <c r="D884" s="2">
        <v>1109.1099999999999</v>
      </c>
      <c r="E884" s="5">
        <f t="shared" si="13"/>
        <v>1720</v>
      </c>
    </row>
    <row r="885" spans="1:5" x14ac:dyDescent="0.25">
      <c r="A885" s="3">
        <v>4549526603839</v>
      </c>
      <c r="B885" s="1">
        <v>1480069</v>
      </c>
      <c r="C885" t="s">
        <v>881</v>
      </c>
      <c r="D885" s="2">
        <v>1147.3399999999999</v>
      </c>
      <c r="E885" s="5">
        <f t="shared" si="13"/>
        <v>1780</v>
      </c>
    </row>
    <row r="886" spans="1:5" x14ac:dyDescent="0.25">
      <c r="A886" s="3">
        <v>4971850093336</v>
      </c>
      <c r="B886" s="1">
        <v>1480099</v>
      </c>
      <c r="C886" t="s">
        <v>882</v>
      </c>
      <c r="D886" s="2">
        <v>1510.67</v>
      </c>
      <c r="E886" s="5">
        <f t="shared" si="13"/>
        <v>2350</v>
      </c>
    </row>
    <row r="887" spans="1:5" x14ac:dyDescent="0.25">
      <c r="A887" s="3" t="s">
        <v>4505</v>
      </c>
      <c r="B887" s="1">
        <v>1331640</v>
      </c>
      <c r="C887" t="s">
        <v>883</v>
      </c>
      <c r="D887" s="2">
        <v>1746.51</v>
      </c>
      <c r="E887" s="5">
        <f t="shared" si="13"/>
        <v>2710</v>
      </c>
    </row>
    <row r="888" spans="1:5" x14ac:dyDescent="0.25">
      <c r="A888" s="3">
        <v>7796826002580</v>
      </c>
      <c r="B888" s="1">
        <v>1331218</v>
      </c>
      <c r="C888" t="s">
        <v>884</v>
      </c>
      <c r="D888" s="2">
        <v>1031.5999999999999</v>
      </c>
      <c r="E888" s="5">
        <f t="shared" si="13"/>
        <v>1600</v>
      </c>
    </row>
    <row r="889" spans="1:5" x14ac:dyDescent="0.25">
      <c r="A889" s="3">
        <v>7796826002153</v>
      </c>
      <c r="B889" s="1">
        <v>1331067</v>
      </c>
      <c r="C889" t="s">
        <v>885</v>
      </c>
      <c r="D889" s="2">
        <v>835.29</v>
      </c>
      <c r="E889" s="5">
        <f t="shared" si="13"/>
        <v>1300</v>
      </c>
    </row>
    <row r="890" spans="1:5" x14ac:dyDescent="0.25">
      <c r="A890" s="3">
        <v>7796826001958</v>
      </c>
      <c r="B890" s="1">
        <v>1331880</v>
      </c>
      <c r="C890" t="s">
        <v>886</v>
      </c>
      <c r="D890" s="2">
        <v>2389.17</v>
      </c>
      <c r="E890" s="5">
        <f t="shared" si="13"/>
        <v>3710</v>
      </c>
    </row>
    <row r="891" spans="1:5" x14ac:dyDescent="0.25">
      <c r="A891" s="3">
        <v>7796826002146</v>
      </c>
      <c r="B891" s="1">
        <v>1330123</v>
      </c>
      <c r="C891" t="s">
        <v>887</v>
      </c>
      <c r="D891" s="2">
        <v>448.19</v>
      </c>
      <c r="E891" s="5">
        <f t="shared" si="13"/>
        <v>700</v>
      </c>
    </row>
    <row r="892" spans="1:5" x14ac:dyDescent="0.25">
      <c r="A892" s="3">
        <v>7796826003235</v>
      </c>
      <c r="B892" s="1">
        <v>1332819</v>
      </c>
      <c r="C892" t="s">
        <v>888</v>
      </c>
      <c r="D892" s="2">
        <v>1450.28</v>
      </c>
      <c r="E892" s="5">
        <f t="shared" si="13"/>
        <v>2250</v>
      </c>
    </row>
    <row r="893" spans="1:5" x14ac:dyDescent="0.25">
      <c r="A893" s="3">
        <v>4966006606195</v>
      </c>
      <c r="B893" s="1">
        <v>1332910</v>
      </c>
      <c r="C893" t="s">
        <v>889</v>
      </c>
      <c r="D893" s="2">
        <v>2591.06</v>
      </c>
      <c r="E893" s="5">
        <f t="shared" si="13"/>
        <v>4020</v>
      </c>
    </row>
    <row r="894" spans="1:5" x14ac:dyDescent="0.25">
      <c r="A894" s="3">
        <v>7796826003303</v>
      </c>
      <c r="B894" s="1">
        <v>1332950</v>
      </c>
      <c r="C894" t="s">
        <v>890</v>
      </c>
      <c r="D894" s="2">
        <v>2005.8</v>
      </c>
      <c r="E894" s="5">
        <f t="shared" si="13"/>
        <v>3110</v>
      </c>
    </row>
    <row r="895" spans="1:5" x14ac:dyDescent="0.25">
      <c r="A895" s="3">
        <v>7796826003013</v>
      </c>
      <c r="B895" s="1">
        <v>1332026</v>
      </c>
      <c r="C895" t="s">
        <v>891</v>
      </c>
      <c r="D895" s="2">
        <v>6760.06</v>
      </c>
      <c r="E895" s="5">
        <f t="shared" si="13"/>
        <v>10480</v>
      </c>
    </row>
    <row r="896" spans="1:5" x14ac:dyDescent="0.25">
      <c r="A896" s="3">
        <v>7796826003037</v>
      </c>
      <c r="B896" s="1">
        <v>1332120</v>
      </c>
      <c r="C896" t="s">
        <v>892</v>
      </c>
      <c r="D896" s="2">
        <v>8474</v>
      </c>
      <c r="E896" s="5">
        <f t="shared" si="13"/>
        <v>13140</v>
      </c>
    </row>
    <row r="897" spans="1:5" x14ac:dyDescent="0.25">
      <c r="A897" s="3">
        <v>7796826001941</v>
      </c>
      <c r="B897" s="1">
        <v>1332235</v>
      </c>
      <c r="C897" t="s">
        <v>893</v>
      </c>
      <c r="D897" s="2">
        <v>18299.02</v>
      </c>
      <c r="E897" s="5">
        <f t="shared" si="13"/>
        <v>28370</v>
      </c>
    </row>
    <row r="898" spans="1:5" x14ac:dyDescent="0.25">
      <c r="A898" s="3">
        <v>7796826003136</v>
      </c>
      <c r="B898" s="1">
        <v>1332255</v>
      </c>
      <c r="C898" t="s">
        <v>894</v>
      </c>
      <c r="D898" s="2">
        <v>19883.87</v>
      </c>
      <c r="E898" s="5">
        <f t="shared" si="13"/>
        <v>30820</v>
      </c>
    </row>
    <row r="899" spans="1:5" x14ac:dyDescent="0.25">
      <c r="A899" s="3">
        <v>6952525838184</v>
      </c>
      <c r="B899" s="1">
        <v>2585042</v>
      </c>
      <c r="C899" t="s">
        <v>895</v>
      </c>
      <c r="D899" s="2">
        <v>495.58</v>
      </c>
      <c r="E899" s="5">
        <f t="shared" si="13"/>
        <v>770</v>
      </c>
    </row>
    <row r="900" spans="1:5" x14ac:dyDescent="0.25">
      <c r="A900" s="3">
        <v>6932177465471</v>
      </c>
      <c r="B900" s="1">
        <v>2585043</v>
      </c>
      <c r="C900" t="s">
        <v>896</v>
      </c>
      <c r="D900" s="2">
        <v>335.85</v>
      </c>
      <c r="E900" s="5">
        <f t="shared" si="13"/>
        <v>530</v>
      </c>
    </row>
    <row r="901" spans="1:5" x14ac:dyDescent="0.25">
      <c r="A901" s="3">
        <v>6925625430886</v>
      </c>
      <c r="B901" s="1">
        <v>2585045</v>
      </c>
      <c r="C901" t="s">
        <v>897</v>
      </c>
      <c r="D901" s="2">
        <v>451.1</v>
      </c>
      <c r="E901" s="5">
        <f t="shared" ref="E901:E964" si="14">CEILING((D901*55%)+D901,10)</f>
        <v>700</v>
      </c>
    </row>
    <row r="902" spans="1:5" x14ac:dyDescent="0.25">
      <c r="A902" s="3">
        <v>6952525898195</v>
      </c>
      <c r="B902" s="1">
        <v>2585053</v>
      </c>
      <c r="C902" t="s">
        <v>898</v>
      </c>
      <c r="D902" s="2">
        <v>441.05</v>
      </c>
      <c r="E902" s="5">
        <f t="shared" si="14"/>
        <v>690</v>
      </c>
    </row>
    <row r="903" spans="1:5" x14ac:dyDescent="0.25">
      <c r="A903" s="3">
        <v>6952525800846</v>
      </c>
      <c r="B903" s="1">
        <v>2585082</v>
      </c>
      <c r="C903" t="s">
        <v>899</v>
      </c>
      <c r="D903" s="2">
        <v>505.12</v>
      </c>
      <c r="E903" s="5">
        <f t="shared" si="14"/>
        <v>790</v>
      </c>
    </row>
    <row r="904" spans="1:5" x14ac:dyDescent="0.25">
      <c r="A904" s="3">
        <v>6925201211410</v>
      </c>
      <c r="B904" s="1">
        <v>2585095</v>
      </c>
      <c r="C904" t="s">
        <v>900</v>
      </c>
      <c r="D904" s="2">
        <v>1224.79</v>
      </c>
      <c r="E904" s="5">
        <f t="shared" si="14"/>
        <v>1900</v>
      </c>
    </row>
    <row r="905" spans="1:5" x14ac:dyDescent="0.25">
      <c r="A905" s="3">
        <v>6952525804028</v>
      </c>
      <c r="B905" s="1">
        <v>2585031</v>
      </c>
      <c r="C905" t="s">
        <v>901</v>
      </c>
      <c r="D905" s="2">
        <v>193.17</v>
      </c>
      <c r="E905" s="5">
        <f t="shared" si="14"/>
        <v>300</v>
      </c>
    </row>
    <row r="906" spans="1:5" x14ac:dyDescent="0.25">
      <c r="A906" s="3">
        <v>6932177465037</v>
      </c>
      <c r="B906" s="1">
        <v>2585036</v>
      </c>
      <c r="C906" t="s">
        <v>902</v>
      </c>
      <c r="D906" s="2">
        <v>267.73</v>
      </c>
      <c r="E906" s="5">
        <f t="shared" si="14"/>
        <v>420</v>
      </c>
    </row>
    <row r="907" spans="1:5" x14ac:dyDescent="0.25">
      <c r="A907" s="3">
        <v>6932177468366</v>
      </c>
      <c r="B907" s="1">
        <v>2585037</v>
      </c>
      <c r="C907" t="s">
        <v>903</v>
      </c>
      <c r="D907" s="2">
        <v>262.27</v>
      </c>
      <c r="E907" s="5">
        <f t="shared" si="14"/>
        <v>410</v>
      </c>
    </row>
    <row r="908" spans="1:5" x14ac:dyDescent="0.25">
      <c r="A908" s="3">
        <v>6952525821582</v>
      </c>
      <c r="B908" s="1">
        <v>2585055</v>
      </c>
      <c r="C908" t="s">
        <v>904</v>
      </c>
      <c r="D908" s="2">
        <v>365.75</v>
      </c>
      <c r="E908" s="5">
        <f t="shared" si="14"/>
        <v>570</v>
      </c>
    </row>
    <row r="909" spans="1:5" x14ac:dyDescent="0.25">
      <c r="A909" s="3">
        <v>6952525806688</v>
      </c>
      <c r="B909" s="1">
        <v>2585057</v>
      </c>
      <c r="C909" t="s">
        <v>905</v>
      </c>
      <c r="D909" s="2">
        <v>231.24</v>
      </c>
      <c r="E909" s="5">
        <f t="shared" si="14"/>
        <v>360</v>
      </c>
    </row>
    <row r="910" spans="1:5" x14ac:dyDescent="0.25">
      <c r="A910" s="3">
        <v>6952525804035</v>
      </c>
      <c r="B910" s="1">
        <v>2585059</v>
      </c>
      <c r="C910" t="s">
        <v>906</v>
      </c>
      <c r="D910" s="2">
        <v>227.89</v>
      </c>
      <c r="E910" s="5">
        <f t="shared" si="14"/>
        <v>360</v>
      </c>
    </row>
    <row r="911" spans="1:5" x14ac:dyDescent="0.25">
      <c r="A911" s="3">
        <v>6932177467420</v>
      </c>
      <c r="B911" s="1">
        <v>2585035</v>
      </c>
      <c r="C911" t="s">
        <v>907</v>
      </c>
      <c r="D911" s="2">
        <v>629.78</v>
      </c>
      <c r="E911" s="5">
        <f t="shared" si="14"/>
        <v>980</v>
      </c>
    </row>
    <row r="912" spans="1:5" x14ac:dyDescent="0.25">
      <c r="A912" s="3">
        <v>6952525888257</v>
      </c>
      <c r="B912" s="1">
        <v>2585046</v>
      </c>
      <c r="C912" t="s">
        <v>908</v>
      </c>
      <c r="D912" s="2">
        <v>687.73</v>
      </c>
      <c r="E912" s="5">
        <f t="shared" si="14"/>
        <v>1070</v>
      </c>
    </row>
    <row r="913" spans="1:5" x14ac:dyDescent="0.25">
      <c r="A913" s="3">
        <v>6952525890809</v>
      </c>
      <c r="B913" s="1">
        <v>2585022</v>
      </c>
      <c r="C913" t="s">
        <v>909</v>
      </c>
      <c r="D913" s="2">
        <v>484.68</v>
      </c>
      <c r="E913" s="5">
        <f t="shared" si="14"/>
        <v>760</v>
      </c>
    </row>
    <row r="914" spans="1:5" x14ac:dyDescent="0.25">
      <c r="A914" s="3">
        <v>6952525837880</v>
      </c>
      <c r="B914" s="1">
        <v>2585025</v>
      </c>
      <c r="C914" t="s">
        <v>910</v>
      </c>
      <c r="D914" s="2">
        <v>461.89</v>
      </c>
      <c r="E914" s="5">
        <f t="shared" si="14"/>
        <v>720</v>
      </c>
    </row>
    <row r="915" spans="1:5" x14ac:dyDescent="0.25">
      <c r="A915" s="3">
        <v>6925625431111</v>
      </c>
      <c r="B915" s="1">
        <v>2585032</v>
      </c>
      <c r="C915" t="s">
        <v>911</v>
      </c>
      <c r="D915" s="2">
        <v>486.75</v>
      </c>
      <c r="E915" s="5">
        <f t="shared" si="14"/>
        <v>760</v>
      </c>
    </row>
    <row r="916" spans="1:5" x14ac:dyDescent="0.25">
      <c r="A916" s="3">
        <v>6952525888479</v>
      </c>
      <c r="B916" s="1">
        <v>2585034</v>
      </c>
      <c r="C916" t="s">
        <v>912</v>
      </c>
      <c r="D916" s="2">
        <v>513.34</v>
      </c>
      <c r="E916" s="5">
        <f t="shared" si="14"/>
        <v>800</v>
      </c>
    </row>
    <row r="917" spans="1:5" x14ac:dyDescent="0.25">
      <c r="A917" s="3">
        <v>6925625432408</v>
      </c>
      <c r="B917" s="1">
        <v>2585039</v>
      </c>
      <c r="C917" t="s">
        <v>913</v>
      </c>
      <c r="D917" s="2">
        <v>645.37</v>
      </c>
      <c r="E917" s="5">
        <f t="shared" si="14"/>
        <v>1010</v>
      </c>
    </row>
    <row r="918" spans="1:5" x14ac:dyDescent="0.25">
      <c r="A918" s="3">
        <v>6932177465310</v>
      </c>
      <c r="B918" s="1">
        <v>2585041</v>
      </c>
      <c r="C918" t="s">
        <v>914</v>
      </c>
      <c r="D918" s="2">
        <v>617.92999999999995</v>
      </c>
      <c r="E918" s="5">
        <f t="shared" si="14"/>
        <v>960</v>
      </c>
    </row>
    <row r="919" spans="1:5" x14ac:dyDescent="0.25">
      <c r="A919" s="3">
        <v>6952525838504</v>
      </c>
      <c r="B919" s="1">
        <v>2585054</v>
      </c>
      <c r="C919" t="s">
        <v>915</v>
      </c>
      <c r="D919" s="2">
        <v>744.16</v>
      </c>
      <c r="E919" s="5">
        <f t="shared" si="14"/>
        <v>1160</v>
      </c>
    </row>
    <row r="920" spans="1:5" x14ac:dyDescent="0.25">
      <c r="A920" s="3">
        <v>6952525839211</v>
      </c>
      <c r="B920" s="1">
        <v>2585058</v>
      </c>
      <c r="C920" t="s">
        <v>916</v>
      </c>
      <c r="D920" s="2">
        <v>635.21</v>
      </c>
      <c r="E920" s="5">
        <f t="shared" si="14"/>
        <v>990</v>
      </c>
    </row>
    <row r="921" spans="1:5" x14ac:dyDescent="0.25">
      <c r="A921" s="3">
        <v>6952525838665</v>
      </c>
      <c r="B921" s="1">
        <v>2585061</v>
      </c>
      <c r="C921" t="s">
        <v>917</v>
      </c>
      <c r="D921" s="2">
        <v>556.64</v>
      </c>
      <c r="E921" s="5">
        <f t="shared" si="14"/>
        <v>870</v>
      </c>
    </row>
    <row r="922" spans="1:5" x14ac:dyDescent="0.25">
      <c r="A922" s="3">
        <v>6952525839662</v>
      </c>
      <c r="B922" s="1">
        <v>2585062</v>
      </c>
      <c r="C922" t="s">
        <v>918</v>
      </c>
      <c r="D922" s="2">
        <v>632.95000000000005</v>
      </c>
      <c r="E922" s="5">
        <f t="shared" si="14"/>
        <v>990</v>
      </c>
    </row>
    <row r="923" spans="1:5" x14ac:dyDescent="0.25">
      <c r="A923" s="3">
        <v>6952525838672</v>
      </c>
      <c r="B923" s="1">
        <v>2585063</v>
      </c>
      <c r="C923" t="s">
        <v>919</v>
      </c>
      <c r="D923" s="2">
        <v>692.87</v>
      </c>
      <c r="E923" s="5">
        <f t="shared" si="14"/>
        <v>1080</v>
      </c>
    </row>
    <row r="924" spans="1:5" x14ac:dyDescent="0.25">
      <c r="A924" s="3" t="s">
        <v>4505</v>
      </c>
      <c r="B924" s="1">
        <v>1130005</v>
      </c>
      <c r="C924" t="s">
        <v>920</v>
      </c>
      <c r="D924" s="2">
        <v>3</v>
      </c>
      <c r="E924" s="5">
        <f t="shared" si="14"/>
        <v>10</v>
      </c>
    </row>
    <row r="925" spans="1:5" x14ac:dyDescent="0.25">
      <c r="A925" s="3" t="s">
        <v>4505</v>
      </c>
      <c r="B925" s="1">
        <v>1130010</v>
      </c>
      <c r="C925" t="s">
        <v>921</v>
      </c>
      <c r="D925" s="2">
        <v>18.760000000000002</v>
      </c>
      <c r="E925" s="5">
        <f t="shared" si="14"/>
        <v>30</v>
      </c>
    </row>
    <row r="926" spans="1:5" x14ac:dyDescent="0.25">
      <c r="A926" s="3" t="s">
        <v>4505</v>
      </c>
      <c r="B926" s="1">
        <v>1130013</v>
      </c>
      <c r="C926" t="s">
        <v>922</v>
      </c>
      <c r="D926" s="2">
        <v>5.63</v>
      </c>
      <c r="E926" s="5">
        <f t="shared" si="14"/>
        <v>10</v>
      </c>
    </row>
    <row r="927" spans="1:5" x14ac:dyDescent="0.25">
      <c r="A927" s="3" t="s">
        <v>4505</v>
      </c>
      <c r="B927" s="1">
        <v>1130020</v>
      </c>
      <c r="C927" t="s">
        <v>923</v>
      </c>
      <c r="D927" s="2">
        <v>31.88</v>
      </c>
      <c r="E927" s="5">
        <f t="shared" si="14"/>
        <v>50</v>
      </c>
    </row>
    <row r="928" spans="1:5" x14ac:dyDescent="0.25">
      <c r="A928" s="3" t="s">
        <v>4505</v>
      </c>
      <c r="B928" s="1">
        <v>1130023</v>
      </c>
      <c r="C928" t="s">
        <v>924</v>
      </c>
      <c r="D928" s="2">
        <v>36.57</v>
      </c>
      <c r="E928" s="5">
        <f t="shared" si="14"/>
        <v>60</v>
      </c>
    </row>
    <row r="929" spans="1:5" x14ac:dyDescent="0.25">
      <c r="A929" s="3" t="s">
        <v>4505</v>
      </c>
      <c r="B929" s="1">
        <v>1130035</v>
      </c>
      <c r="C929" t="s">
        <v>925</v>
      </c>
      <c r="D929" s="2">
        <v>97.53</v>
      </c>
      <c r="E929" s="5">
        <f t="shared" si="14"/>
        <v>160</v>
      </c>
    </row>
    <row r="930" spans="1:5" x14ac:dyDescent="0.25">
      <c r="A930" s="3">
        <v>7798083706133</v>
      </c>
      <c r="B930" s="1">
        <v>2969600</v>
      </c>
      <c r="C930" t="s">
        <v>926</v>
      </c>
      <c r="D930" s="2">
        <v>614.26</v>
      </c>
      <c r="E930" s="5">
        <f t="shared" si="14"/>
        <v>960</v>
      </c>
    </row>
    <row r="931" spans="1:5" x14ac:dyDescent="0.25">
      <c r="A931" s="3">
        <v>7798136550386</v>
      </c>
      <c r="B931" s="1">
        <v>2546799</v>
      </c>
      <c r="C931" t="s">
        <v>927</v>
      </c>
      <c r="D931" s="2">
        <v>590.57000000000005</v>
      </c>
      <c r="E931" s="5">
        <f t="shared" si="14"/>
        <v>920</v>
      </c>
    </row>
    <row r="932" spans="1:5" x14ac:dyDescent="0.25">
      <c r="A932" s="3">
        <v>7798180880699</v>
      </c>
      <c r="B932" s="1">
        <v>2546099</v>
      </c>
      <c r="C932" t="s">
        <v>928</v>
      </c>
      <c r="D932" s="2">
        <v>138.94999999999999</v>
      </c>
      <c r="E932" s="5">
        <f t="shared" si="14"/>
        <v>220</v>
      </c>
    </row>
    <row r="933" spans="1:5" x14ac:dyDescent="0.25">
      <c r="A933" s="3">
        <v>7798136550133</v>
      </c>
      <c r="B933" s="1">
        <v>2546199</v>
      </c>
      <c r="C933" t="s">
        <v>929</v>
      </c>
      <c r="D933" s="2">
        <v>173.7</v>
      </c>
      <c r="E933" s="5">
        <f t="shared" si="14"/>
        <v>270</v>
      </c>
    </row>
    <row r="934" spans="1:5" x14ac:dyDescent="0.25">
      <c r="A934" s="3">
        <v>92626513859</v>
      </c>
      <c r="B934" s="1">
        <v>2030509</v>
      </c>
      <c r="C934" t="s">
        <v>930</v>
      </c>
      <c r="D934" s="2">
        <v>620.59</v>
      </c>
      <c r="E934" s="5">
        <f t="shared" si="14"/>
        <v>970</v>
      </c>
    </row>
    <row r="935" spans="1:5" x14ac:dyDescent="0.25">
      <c r="A935" s="3">
        <v>92626509906</v>
      </c>
      <c r="B935" s="1">
        <v>2030049</v>
      </c>
      <c r="C935" t="s">
        <v>931</v>
      </c>
      <c r="D935" s="2">
        <v>620.59</v>
      </c>
      <c r="E935" s="5">
        <f t="shared" si="14"/>
        <v>970</v>
      </c>
    </row>
    <row r="936" spans="1:5" x14ac:dyDescent="0.25">
      <c r="A936" s="3">
        <v>92626506295</v>
      </c>
      <c r="B936" s="1">
        <v>2030149</v>
      </c>
      <c r="C936" t="s">
        <v>932</v>
      </c>
      <c r="D936" s="2">
        <v>457.27</v>
      </c>
      <c r="E936" s="5">
        <f t="shared" si="14"/>
        <v>710</v>
      </c>
    </row>
    <row r="937" spans="1:5" x14ac:dyDescent="0.25">
      <c r="A937" s="3">
        <v>92626506370</v>
      </c>
      <c r="B937" s="1">
        <v>2030199</v>
      </c>
      <c r="C937" t="s">
        <v>933</v>
      </c>
      <c r="D937" s="2">
        <v>457.27</v>
      </c>
      <c r="E937" s="5">
        <f t="shared" si="14"/>
        <v>710</v>
      </c>
    </row>
    <row r="938" spans="1:5" x14ac:dyDescent="0.25">
      <c r="A938" s="3">
        <v>3154149347261</v>
      </c>
      <c r="B938" s="1">
        <v>757399</v>
      </c>
      <c r="C938" t="s">
        <v>934</v>
      </c>
      <c r="D938" s="2">
        <v>417.35</v>
      </c>
      <c r="E938" s="5">
        <f t="shared" si="14"/>
        <v>650</v>
      </c>
    </row>
    <row r="939" spans="1:5" x14ac:dyDescent="0.25">
      <c r="A939" s="3">
        <v>3154149348367</v>
      </c>
      <c r="B939" s="1">
        <v>757419</v>
      </c>
      <c r="C939" t="s">
        <v>935</v>
      </c>
      <c r="D939" s="2">
        <v>516.73</v>
      </c>
      <c r="E939" s="5">
        <f t="shared" si="14"/>
        <v>810</v>
      </c>
    </row>
    <row r="940" spans="1:5" x14ac:dyDescent="0.25">
      <c r="A940" s="3">
        <v>7790774258846</v>
      </c>
      <c r="B940" s="1">
        <v>3084500</v>
      </c>
      <c r="C940" t="s">
        <v>936</v>
      </c>
      <c r="D940" s="2">
        <v>707.85</v>
      </c>
      <c r="E940" s="5">
        <f t="shared" si="14"/>
        <v>1100</v>
      </c>
    </row>
    <row r="941" spans="1:5" x14ac:dyDescent="0.25">
      <c r="A941" s="3">
        <v>7798356617579</v>
      </c>
      <c r="B941" s="1">
        <v>2632510</v>
      </c>
      <c r="C941" t="s">
        <v>937</v>
      </c>
      <c r="D941" s="2">
        <v>650.02</v>
      </c>
      <c r="E941" s="5">
        <f t="shared" si="14"/>
        <v>1010</v>
      </c>
    </row>
    <row r="942" spans="1:5" x14ac:dyDescent="0.25">
      <c r="A942" s="3">
        <v>7798356617630</v>
      </c>
      <c r="B942" s="1">
        <v>2632514</v>
      </c>
      <c r="C942" t="s">
        <v>938</v>
      </c>
      <c r="D942" s="2">
        <v>650.02</v>
      </c>
      <c r="E942" s="5">
        <f t="shared" si="14"/>
        <v>1010</v>
      </c>
    </row>
    <row r="943" spans="1:5" x14ac:dyDescent="0.25">
      <c r="A943" s="3">
        <v>7798356617234</v>
      </c>
      <c r="B943" s="1">
        <v>2632712</v>
      </c>
      <c r="C943" t="s">
        <v>939</v>
      </c>
      <c r="D943" s="2">
        <v>1049.04</v>
      </c>
      <c r="E943" s="5">
        <f t="shared" si="14"/>
        <v>1630</v>
      </c>
    </row>
    <row r="944" spans="1:5" x14ac:dyDescent="0.25">
      <c r="A944" s="3">
        <v>7798166467128</v>
      </c>
      <c r="B944" s="1">
        <v>2632713</v>
      </c>
      <c r="C944" t="s">
        <v>940</v>
      </c>
      <c r="D944" s="2">
        <v>1049.04</v>
      </c>
      <c r="E944" s="5">
        <f t="shared" si="14"/>
        <v>1630</v>
      </c>
    </row>
    <row r="945" spans="1:5" x14ac:dyDescent="0.25">
      <c r="A945" s="3">
        <v>7798302934200</v>
      </c>
      <c r="B945" s="1">
        <v>2632711</v>
      </c>
      <c r="C945" t="s">
        <v>941</v>
      </c>
      <c r="D945" s="2">
        <v>1117.3800000000001</v>
      </c>
      <c r="E945" s="5">
        <f t="shared" si="14"/>
        <v>1740</v>
      </c>
    </row>
    <row r="946" spans="1:5" x14ac:dyDescent="0.25">
      <c r="A946" s="3">
        <v>7798302935030</v>
      </c>
      <c r="B946" s="1">
        <v>2633210</v>
      </c>
      <c r="C946" t="s">
        <v>942</v>
      </c>
      <c r="D946" s="2">
        <v>549.16999999999996</v>
      </c>
      <c r="E946" s="5">
        <f t="shared" si="14"/>
        <v>860</v>
      </c>
    </row>
    <row r="947" spans="1:5" x14ac:dyDescent="0.25">
      <c r="A947" s="3">
        <v>7798356617432</v>
      </c>
      <c r="B947" s="1">
        <v>2633110</v>
      </c>
      <c r="C947" t="s">
        <v>943</v>
      </c>
      <c r="D947" s="2">
        <v>1020.53</v>
      </c>
      <c r="E947" s="5">
        <f t="shared" si="14"/>
        <v>1590</v>
      </c>
    </row>
    <row r="948" spans="1:5" x14ac:dyDescent="0.25">
      <c r="A948" s="3">
        <v>7798302936372</v>
      </c>
      <c r="B948" s="1">
        <v>2633113</v>
      </c>
      <c r="C948" t="s">
        <v>944</v>
      </c>
      <c r="D948" s="2">
        <v>1020.53</v>
      </c>
      <c r="E948" s="5">
        <f t="shared" si="14"/>
        <v>1590</v>
      </c>
    </row>
    <row r="949" spans="1:5" x14ac:dyDescent="0.25">
      <c r="A949" s="3">
        <v>7798356617456</v>
      </c>
      <c r="B949" s="1">
        <v>2633116</v>
      </c>
      <c r="C949" t="s">
        <v>945</v>
      </c>
      <c r="D949" s="2">
        <v>1020.53</v>
      </c>
      <c r="E949" s="5">
        <f t="shared" si="14"/>
        <v>1590</v>
      </c>
    </row>
    <row r="950" spans="1:5" x14ac:dyDescent="0.25">
      <c r="A950" s="3">
        <v>7798302936396</v>
      </c>
      <c r="B950" s="1">
        <v>2633114</v>
      </c>
      <c r="C950" t="s">
        <v>946</v>
      </c>
      <c r="D950" s="2">
        <v>1020.53</v>
      </c>
      <c r="E950" s="5">
        <f t="shared" si="14"/>
        <v>1590</v>
      </c>
    </row>
    <row r="951" spans="1:5" x14ac:dyDescent="0.25">
      <c r="A951" s="3">
        <v>7798356617340</v>
      </c>
      <c r="B951" s="1">
        <v>2633012</v>
      </c>
      <c r="C951" t="s">
        <v>947</v>
      </c>
      <c r="D951" s="2">
        <v>1573.56</v>
      </c>
      <c r="E951" s="5">
        <f t="shared" si="14"/>
        <v>2440</v>
      </c>
    </row>
    <row r="952" spans="1:5" x14ac:dyDescent="0.25">
      <c r="A952" s="3">
        <v>7798356617357</v>
      </c>
      <c r="B952" s="1">
        <v>2633010</v>
      </c>
      <c r="C952" t="s">
        <v>948</v>
      </c>
      <c r="D952" s="2">
        <v>1920.2</v>
      </c>
      <c r="E952" s="5">
        <f t="shared" si="14"/>
        <v>2980</v>
      </c>
    </row>
    <row r="953" spans="1:5" x14ac:dyDescent="0.25">
      <c r="A953" s="3">
        <v>7798302934743</v>
      </c>
      <c r="B953" s="1">
        <v>2633011</v>
      </c>
      <c r="C953" t="s">
        <v>949</v>
      </c>
      <c r="D953" s="2">
        <v>1920.2</v>
      </c>
      <c r="E953" s="5">
        <f t="shared" si="14"/>
        <v>2980</v>
      </c>
    </row>
    <row r="954" spans="1:5" x14ac:dyDescent="0.25">
      <c r="A954" s="3">
        <v>7798302936181</v>
      </c>
      <c r="B954" s="1">
        <v>2633014</v>
      </c>
      <c r="C954" t="s">
        <v>950</v>
      </c>
      <c r="D954" s="2">
        <v>1573.56</v>
      </c>
      <c r="E954" s="5">
        <f t="shared" si="14"/>
        <v>2440</v>
      </c>
    </row>
    <row r="955" spans="1:5" x14ac:dyDescent="0.25">
      <c r="A955" s="3">
        <v>7798302936525</v>
      </c>
      <c r="B955" s="1">
        <v>2633020</v>
      </c>
      <c r="C955" t="s">
        <v>951</v>
      </c>
      <c r="D955" s="2">
        <v>900.8</v>
      </c>
      <c r="E955" s="5">
        <f t="shared" si="14"/>
        <v>1400</v>
      </c>
    </row>
    <row r="956" spans="1:5" x14ac:dyDescent="0.25">
      <c r="A956" s="3">
        <v>7798302932442</v>
      </c>
      <c r="B956" s="1">
        <v>2632217</v>
      </c>
      <c r="C956" t="s">
        <v>952</v>
      </c>
      <c r="D956" s="2">
        <v>728.62</v>
      </c>
      <c r="E956" s="5">
        <f t="shared" si="14"/>
        <v>1130</v>
      </c>
    </row>
    <row r="957" spans="1:5" x14ac:dyDescent="0.25">
      <c r="A957" s="3">
        <v>7798356617395</v>
      </c>
      <c r="B957" s="1">
        <v>2632010</v>
      </c>
      <c r="C957" t="s">
        <v>953</v>
      </c>
      <c r="D957" s="2">
        <v>524.52</v>
      </c>
      <c r="E957" s="5">
        <f t="shared" si="14"/>
        <v>820</v>
      </c>
    </row>
    <row r="958" spans="1:5" x14ac:dyDescent="0.25">
      <c r="A958" s="3">
        <v>7798302936624</v>
      </c>
      <c r="B958" s="1">
        <v>2631914</v>
      </c>
      <c r="C958" t="s">
        <v>954</v>
      </c>
      <c r="D958" s="2">
        <v>308.20999999999998</v>
      </c>
      <c r="E958" s="5">
        <f t="shared" si="14"/>
        <v>480</v>
      </c>
    </row>
    <row r="959" spans="1:5" x14ac:dyDescent="0.25">
      <c r="A959" s="3" t="s">
        <v>4505</v>
      </c>
      <c r="B959" s="1">
        <v>2631912</v>
      </c>
      <c r="C959" t="s">
        <v>955</v>
      </c>
      <c r="D959" s="2">
        <v>513.11</v>
      </c>
      <c r="E959" s="5">
        <f t="shared" si="14"/>
        <v>800</v>
      </c>
    </row>
    <row r="960" spans="1:5" x14ac:dyDescent="0.25">
      <c r="A960" s="3">
        <v>7798302936402</v>
      </c>
      <c r="B960" s="1">
        <v>2632114</v>
      </c>
      <c r="C960" t="s">
        <v>956</v>
      </c>
      <c r="D960" s="2">
        <v>1174.46</v>
      </c>
      <c r="E960" s="5">
        <f t="shared" si="14"/>
        <v>1830</v>
      </c>
    </row>
    <row r="961" spans="1:5" x14ac:dyDescent="0.25">
      <c r="A961" s="3">
        <v>7798356616947</v>
      </c>
      <c r="B961" s="1">
        <v>2631711</v>
      </c>
      <c r="C961" t="s">
        <v>957</v>
      </c>
      <c r="D961" s="2">
        <v>535.99</v>
      </c>
      <c r="E961" s="5">
        <f t="shared" si="14"/>
        <v>840</v>
      </c>
    </row>
    <row r="962" spans="1:5" x14ac:dyDescent="0.25">
      <c r="A962" s="3">
        <v>7798356616930</v>
      </c>
      <c r="B962" s="1">
        <v>2631710</v>
      </c>
      <c r="C962" t="s">
        <v>958</v>
      </c>
      <c r="D962" s="2">
        <v>535.99</v>
      </c>
      <c r="E962" s="5">
        <f t="shared" si="14"/>
        <v>840</v>
      </c>
    </row>
    <row r="963" spans="1:5" x14ac:dyDescent="0.25">
      <c r="A963" s="3">
        <v>7798356617128</v>
      </c>
      <c r="B963" s="1">
        <v>2632310</v>
      </c>
      <c r="C963" t="s">
        <v>959</v>
      </c>
      <c r="D963" s="2">
        <v>661.35</v>
      </c>
      <c r="E963" s="5">
        <f t="shared" si="14"/>
        <v>1030</v>
      </c>
    </row>
    <row r="964" spans="1:5" x14ac:dyDescent="0.25">
      <c r="A964" s="3" t="s">
        <v>4505</v>
      </c>
      <c r="B964" s="1">
        <v>2632311</v>
      </c>
      <c r="C964" t="s">
        <v>960</v>
      </c>
      <c r="D964" s="2">
        <v>661.35</v>
      </c>
      <c r="E964" s="5">
        <f t="shared" si="14"/>
        <v>1030</v>
      </c>
    </row>
    <row r="965" spans="1:5" x14ac:dyDescent="0.25">
      <c r="A965" s="3">
        <v>7798302936327</v>
      </c>
      <c r="B965" s="1">
        <v>2632312</v>
      </c>
      <c r="C965" t="s">
        <v>961</v>
      </c>
      <c r="D965" s="2">
        <v>661.35</v>
      </c>
      <c r="E965" s="5">
        <f t="shared" ref="E965:E1028" si="15">CEILING((D965*55%)+D965,10)</f>
        <v>1030</v>
      </c>
    </row>
    <row r="966" spans="1:5" x14ac:dyDescent="0.25">
      <c r="A966" s="3">
        <v>7798356617203</v>
      </c>
      <c r="B966" s="1">
        <v>2632610</v>
      </c>
      <c r="C966" t="s">
        <v>962</v>
      </c>
      <c r="D966" s="2">
        <v>558.72</v>
      </c>
      <c r="E966" s="5">
        <f t="shared" si="15"/>
        <v>870</v>
      </c>
    </row>
    <row r="967" spans="1:5" x14ac:dyDescent="0.25">
      <c r="A967" s="3">
        <v>7798356617289</v>
      </c>
      <c r="B967" s="1">
        <v>2632611</v>
      </c>
      <c r="C967" t="s">
        <v>963</v>
      </c>
      <c r="D967" s="2">
        <v>558.72</v>
      </c>
      <c r="E967" s="5">
        <f t="shared" si="15"/>
        <v>870</v>
      </c>
    </row>
    <row r="968" spans="1:5" x14ac:dyDescent="0.25">
      <c r="A968" s="3">
        <v>7798302936204</v>
      </c>
      <c r="B968" s="1">
        <v>2632614</v>
      </c>
      <c r="C968" t="s">
        <v>964</v>
      </c>
      <c r="D968" s="2">
        <v>558.72</v>
      </c>
      <c r="E968" s="5">
        <f t="shared" si="15"/>
        <v>870</v>
      </c>
    </row>
    <row r="969" spans="1:5" x14ac:dyDescent="0.25">
      <c r="A969" s="3">
        <v>7798356617272</v>
      </c>
      <c r="B969" s="1">
        <v>2632613</v>
      </c>
      <c r="C969" t="s">
        <v>965</v>
      </c>
      <c r="D969" s="2">
        <v>558.72</v>
      </c>
      <c r="E969" s="5">
        <f t="shared" si="15"/>
        <v>870</v>
      </c>
    </row>
    <row r="970" spans="1:5" x14ac:dyDescent="0.25">
      <c r="A970" s="3">
        <v>7793665285013</v>
      </c>
      <c r="B970" s="1">
        <v>2174318</v>
      </c>
      <c r="C970" t="s">
        <v>966</v>
      </c>
      <c r="D970" s="2">
        <v>630.67999999999995</v>
      </c>
      <c r="E970" s="5">
        <f t="shared" si="15"/>
        <v>980</v>
      </c>
    </row>
    <row r="971" spans="1:5" x14ac:dyDescent="0.25">
      <c r="A971" s="3">
        <v>7793665214013</v>
      </c>
      <c r="B971" s="1">
        <v>2174312</v>
      </c>
      <c r="C971" t="s">
        <v>967</v>
      </c>
      <c r="D971" s="2">
        <v>581.21</v>
      </c>
      <c r="E971" s="5">
        <f t="shared" si="15"/>
        <v>910</v>
      </c>
    </row>
    <row r="972" spans="1:5" x14ac:dyDescent="0.25">
      <c r="A972" s="3">
        <v>7793665051014</v>
      </c>
      <c r="B972" s="1">
        <v>2174313</v>
      </c>
      <c r="C972" t="s">
        <v>968</v>
      </c>
      <c r="D972" s="2">
        <v>544.11</v>
      </c>
      <c r="E972" s="5">
        <f t="shared" si="15"/>
        <v>850</v>
      </c>
    </row>
    <row r="973" spans="1:5" x14ac:dyDescent="0.25">
      <c r="A973" s="3">
        <v>7793665218011</v>
      </c>
      <c r="B973" s="1">
        <v>2174317</v>
      </c>
      <c r="C973" t="s">
        <v>969</v>
      </c>
      <c r="D973" s="2">
        <v>729.61</v>
      </c>
      <c r="E973" s="5">
        <f t="shared" si="15"/>
        <v>1140</v>
      </c>
    </row>
    <row r="974" spans="1:5" x14ac:dyDescent="0.25">
      <c r="A974" s="3">
        <v>7793665146017</v>
      </c>
      <c r="B974" s="1">
        <v>2174319</v>
      </c>
      <c r="C974" t="s">
        <v>970</v>
      </c>
      <c r="D974" s="2">
        <v>605.94000000000005</v>
      </c>
      <c r="E974" s="5">
        <f t="shared" si="15"/>
        <v>940</v>
      </c>
    </row>
    <row r="975" spans="1:5" x14ac:dyDescent="0.25">
      <c r="A975" s="3">
        <v>7793665085026</v>
      </c>
      <c r="B975" s="1">
        <v>2174510</v>
      </c>
      <c r="C975" t="s">
        <v>971</v>
      </c>
      <c r="D975" s="2">
        <v>803.8</v>
      </c>
      <c r="E975" s="5">
        <f t="shared" si="15"/>
        <v>1250</v>
      </c>
    </row>
    <row r="976" spans="1:5" x14ac:dyDescent="0.25">
      <c r="A976" s="3">
        <v>7793665461028</v>
      </c>
      <c r="B976" s="1">
        <v>2174519</v>
      </c>
      <c r="C976" t="s">
        <v>972</v>
      </c>
      <c r="D976" s="2">
        <v>989.3</v>
      </c>
      <c r="E976" s="5">
        <f t="shared" si="15"/>
        <v>1540</v>
      </c>
    </row>
    <row r="977" spans="1:5" x14ac:dyDescent="0.25">
      <c r="A977" s="3">
        <v>7793665088393</v>
      </c>
      <c r="B977" s="1">
        <v>2174516</v>
      </c>
      <c r="C977" t="s">
        <v>973</v>
      </c>
      <c r="D977" s="2">
        <v>890.37</v>
      </c>
      <c r="E977" s="5">
        <f t="shared" si="15"/>
        <v>1390</v>
      </c>
    </row>
    <row r="978" spans="1:5" x14ac:dyDescent="0.25">
      <c r="A978" s="3">
        <v>7793665029020</v>
      </c>
      <c r="B978" s="1">
        <v>2174517</v>
      </c>
      <c r="C978" t="s">
        <v>974</v>
      </c>
      <c r="D978" s="2">
        <v>345.017</v>
      </c>
      <c r="E978" s="5">
        <f t="shared" si="15"/>
        <v>540</v>
      </c>
    </row>
    <row r="979" spans="1:5" x14ac:dyDescent="0.25">
      <c r="A979" s="3">
        <v>7793665061037</v>
      </c>
      <c r="B979" s="1">
        <v>2174810</v>
      </c>
      <c r="C979" t="s">
        <v>975</v>
      </c>
      <c r="D979" s="2">
        <v>704.87</v>
      </c>
      <c r="E979" s="5">
        <f t="shared" si="15"/>
        <v>1100</v>
      </c>
    </row>
    <row r="980" spans="1:5" x14ac:dyDescent="0.25">
      <c r="A980" s="3">
        <v>721769995122</v>
      </c>
      <c r="B980" s="1">
        <v>1930650</v>
      </c>
      <c r="C980" t="s">
        <v>976</v>
      </c>
      <c r="D980" s="2">
        <v>1022.83</v>
      </c>
      <c r="E980" s="5">
        <f t="shared" si="15"/>
        <v>1590</v>
      </c>
    </row>
    <row r="981" spans="1:5" x14ac:dyDescent="0.25">
      <c r="A981" s="3">
        <v>721773815102</v>
      </c>
      <c r="B981" s="1">
        <v>1930601</v>
      </c>
      <c r="C981" t="s">
        <v>977</v>
      </c>
      <c r="D981" s="2">
        <v>647.36</v>
      </c>
      <c r="E981" s="5">
        <f t="shared" si="15"/>
        <v>1010</v>
      </c>
    </row>
    <row r="982" spans="1:5" x14ac:dyDescent="0.25">
      <c r="A982" s="3">
        <v>721739516104</v>
      </c>
      <c r="B982" s="1">
        <v>1930600</v>
      </c>
      <c r="C982" t="s">
        <v>978</v>
      </c>
      <c r="D982" s="2">
        <v>647.36</v>
      </c>
      <c r="E982" s="5">
        <f t="shared" si="15"/>
        <v>1010</v>
      </c>
    </row>
    <row r="983" spans="1:5" x14ac:dyDescent="0.25">
      <c r="A983" s="3">
        <v>721774835079</v>
      </c>
      <c r="B983" s="1">
        <v>1930550</v>
      </c>
      <c r="C983" t="s">
        <v>979</v>
      </c>
      <c r="D983" s="2">
        <v>712.09</v>
      </c>
      <c r="E983" s="5">
        <f t="shared" si="15"/>
        <v>1110</v>
      </c>
    </row>
    <row r="984" spans="1:5" x14ac:dyDescent="0.25">
      <c r="A984" s="3">
        <v>721739516272</v>
      </c>
      <c r="B984" s="1">
        <v>1931020</v>
      </c>
      <c r="C984" t="s">
        <v>980</v>
      </c>
      <c r="D984" s="2">
        <v>841.57</v>
      </c>
      <c r="E984" s="5">
        <f t="shared" si="15"/>
        <v>1310</v>
      </c>
    </row>
    <row r="985" spans="1:5" x14ac:dyDescent="0.25">
      <c r="A985" s="3">
        <v>721774835055</v>
      </c>
      <c r="B985" s="1">
        <v>1930510</v>
      </c>
      <c r="C985" t="s">
        <v>981</v>
      </c>
      <c r="D985" s="2">
        <v>841.57</v>
      </c>
      <c r="E985" s="5">
        <f t="shared" si="15"/>
        <v>1310</v>
      </c>
    </row>
    <row r="986" spans="1:5" x14ac:dyDescent="0.25">
      <c r="A986" s="3">
        <v>7798004930036</v>
      </c>
      <c r="B986" s="1">
        <v>210010</v>
      </c>
      <c r="C986" t="s">
        <v>982</v>
      </c>
      <c r="D986" s="2">
        <v>2318.42</v>
      </c>
      <c r="E986" s="5">
        <f t="shared" si="15"/>
        <v>3600</v>
      </c>
    </row>
    <row r="987" spans="1:5" x14ac:dyDescent="0.25">
      <c r="A987" s="3">
        <v>7798004930029</v>
      </c>
      <c r="B987" s="1">
        <v>210020</v>
      </c>
      <c r="C987" t="s">
        <v>983</v>
      </c>
      <c r="D987" s="2">
        <v>2217.52</v>
      </c>
      <c r="E987" s="5">
        <f t="shared" si="15"/>
        <v>3440</v>
      </c>
    </row>
    <row r="988" spans="1:5" x14ac:dyDescent="0.25">
      <c r="A988" s="3" t="s">
        <v>4505</v>
      </c>
      <c r="B988" s="1">
        <v>210299</v>
      </c>
      <c r="C988" t="s">
        <v>984</v>
      </c>
      <c r="D988" s="2">
        <v>96.75</v>
      </c>
      <c r="E988" s="5">
        <f t="shared" si="15"/>
        <v>150</v>
      </c>
    </row>
    <row r="989" spans="1:5" x14ac:dyDescent="0.25">
      <c r="A989" s="3">
        <v>7792700371438</v>
      </c>
      <c r="B989" s="1">
        <v>170265</v>
      </c>
      <c r="C989" t="s">
        <v>985</v>
      </c>
      <c r="D989" s="2">
        <v>3120.68</v>
      </c>
      <c r="E989" s="5">
        <f t="shared" si="15"/>
        <v>4840</v>
      </c>
    </row>
    <row r="990" spans="1:5" x14ac:dyDescent="0.25">
      <c r="A990" s="3">
        <v>7792700371445</v>
      </c>
      <c r="B990" s="1">
        <v>170268</v>
      </c>
      <c r="C990" t="s">
        <v>986</v>
      </c>
      <c r="D990" s="2">
        <v>2693.54</v>
      </c>
      <c r="E990" s="5">
        <f t="shared" si="15"/>
        <v>4180</v>
      </c>
    </row>
    <row r="991" spans="1:5" x14ac:dyDescent="0.25">
      <c r="A991" s="3">
        <v>7790413060106</v>
      </c>
      <c r="B991" s="1">
        <v>611100</v>
      </c>
      <c r="C991" t="s">
        <v>987</v>
      </c>
      <c r="D991" s="2">
        <v>208.13</v>
      </c>
      <c r="E991" s="5">
        <f t="shared" si="15"/>
        <v>330</v>
      </c>
    </row>
    <row r="992" spans="1:5" x14ac:dyDescent="0.25">
      <c r="A992" s="3">
        <v>7790413060113</v>
      </c>
      <c r="B992" s="1">
        <v>611101</v>
      </c>
      <c r="C992" t="s">
        <v>988</v>
      </c>
      <c r="D992" s="2">
        <v>276.51</v>
      </c>
      <c r="E992" s="5">
        <f t="shared" si="15"/>
        <v>430</v>
      </c>
    </row>
    <row r="993" spans="1:5" x14ac:dyDescent="0.25">
      <c r="A993" s="3">
        <v>7790413060120</v>
      </c>
      <c r="B993" s="1">
        <v>611102</v>
      </c>
      <c r="C993" t="s">
        <v>989</v>
      </c>
      <c r="D993" s="2">
        <v>311.08999999999997</v>
      </c>
      <c r="E993" s="5">
        <f t="shared" si="15"/>
        <v>490</v>
      </c>
    </row>
    <row r="994" spans="1:5" x14ac:dyDescent="0.25">
      <c r="A994" s="3">
        <v>7790413060137</v>
      </c>
      <c r="B994" s="1">
        <v>611103</v>
      </c>
      <c r="C994" t="s">
        <v>990</v>
      </c>
      <c r="D994" s="2">
        <v>351.95</v>
      </c>
      <c r="E994" s="5">
        <f t="shared" si="15"/>
        <v>550</v>
      </c>
    </row>
    <row r="995" spans="1:5" x14ac:dyDescent="0.25">
      <c r="A995" s="3">
        <v>7790413060144</v>
      </c>
      <c r="B995" s="1">
        <v>611104</v>
      </c>
      <c r="C995" t="s">
        <v>991</v>
      </c>
      <c r="D995" s="2">
        <v>409.69</v>
      </c>
      <c r="E995" s="5">
        <f t="shared" si="15"/>
        <v>640</v>
      </c>
    </row>
    <row r="996" spans="1:5" x14ac:dyDescent="0.25">
      <c r="A996" s="3">
        <v>7798121688162</v>
      </c>
      <c r="B996" s="1">
        <v>2683010</v>
      </c>
      <c r="C996" t="s">
        <v>992</v>
      </c>
      <c r="D996" s="2">
        <v>1216.92</v>
      </c>
      <c r="E996" s="5">
        <f t="shared" si="15"/>
        <v>1890</v>
      </c>
    </row>
    <row r="997" spans="1:5" x14ac:dyDescent="0.25">
      <c r="A997" s="3">
        <v>7796191003052</v>
      </c>
      <c r="B997" s="1">
        <v>601299</v>
      </c>
      <c r="C997" t="s">
        <v>993</v>
      </c>
      <c r="D997" s="2">
        <v>22.91</v>
      </c>
      <c r="E997" s="5">
        <f t="shared" si="15"/>
        <v>40</v>
      </c>
    </row>
    <row r="998" spans="1:5" x14ac:dyDescent="0.25">
      <c r="A998" s="3">
        <v>7796191003045</v>
      </c>
      <c r="B998" s="1">
        <v>601499</v>
      </c>
      <c r="C998" t="s">
        <v>994</v>
      </c>
      <c r="D998" s="2">
        <v>22.91</v>
      </c>
      <c r="E998" s="5">
        <f t="shared" si="15"/>
        <v>40</v>
      </c>
    </row>
    <row r="999" spans="1:5" x14ac:dyDescent="0.25">
      <c r="A999" s="3" t="s">
        <v>4505</v>
      </c>
      <c r="B999" s="1">
        <v>600502</v>
      </c>
      <c r="C999" t="s">
        <v>995</v>
      </c>
      <c r="D999" s="2">
        <v>72.150000000000006</v>
      </c>
      <c r="E999" s="5">
        <f t="shared" si="15"/>
        <v>120</v>
      </c>
    </row>
    <row r="1000" spans="1:5" x14ac:dyDescent="0.25">
      <c r="A1000" s="3">
        <v>7790201379717</v>
      </c>
      <c r="B1000" s="1">
        <v>601899</v>
      </c>
      <c r="C1000" t="s">
        <v>996</v>
      </c>
      <c r="D1000" s="2">
        <v>41.65</v>
      </c>
      <c r="E1000" s="5">
        <f t="shared" si="15"/>
        <v>70</v>
      </c>
    </row>
    <row r="1001" spans="1:5" x14ac:dyDescent="0.25">
      <c r="A1001" s="3">
        <v>7791615238409</v>
      </c>
      <c r="B1001" s="1">
        <v>601699</v>
      </c>
      <c r="C1001" t="s">
        <v>997</v>
      </c>
      <c r="D1001" s="2">
        <v>37.520000000000003</v>
      </c>
      <c r="E1001" s="5">
        <f t="shared" si="15"/>
        <v>60</v>
      </c>
    </row>
    <row r="1002" spans="1:5" x14ac:dyDescent="0.25">
      <c r="A1002" s="3">
        <v>6921180367810</v>
      </c>
      <c r="B1002" s="1">
        <v>2470999</v>
      </c>
      <c r="C1002" t="s">
        <v>998</v>
      </c>
      <c r="D1002" s="2">
        <v>156.33000000000001</v>
      </c>
      <c r="E1002" s="5">
        <f t="shared" si="15"/>
        <v>250</v>
      </c>
    </row>
    <row r="1003" spans="1:5" x14ac:dyDescent="0.25">
      <c r="A1003" s="3">
        <v>7792216007043</v>
      </c>
      <c r="B1003" s="1">
        <v>13859</v>
      </c>
      <c r="C1003" t="s">
        <v>999</v>
      </c>
      <c r="D1003" s="2">
        <v>839.38</v>
      </c>
      <c r="E1003" s="5">
        <f t="shared" si="15"/>
        <v>1310</v>
      </c>
    </row>
    <row r="1004" spans="1:5" x14ac:dyDescent="0.25">
      <c r="A1004" s="3">
        <v>7792216007067</v>
      </c>
      <c r="B1004" s="1">
        <v>13850</v>
      </c>
      <c r="C1004" t="s">
        <v>1000</v>
      </c>
      <c r="D1004" s="2">
        <v>839.38</v>
      </c>
      <c r="E1004" s="5">
        <f t="shared" si="15"/>
        <v>1310</v>
      </c>
    </row>
    <row r="1005" spans="1:5" x14ac:dyDescent="0.25">
      <c r="A1005" s="3">
        <v>7798119990932</v>
      </c>
      <c r="B1005" s="1">
        <v>796000</v>
      </c>
      <c r="C1005" t="s">
        <v>1001</v>
      </c>
      <c r="D1005" s="2">
        <v>452.47</v>
      </c>
      <c r="E1005" s="5">
        <f t="shared" si="15"/>
        <v>710</v>
      </c>
    </row>
    <row r="1006" spans="1:5" x14ac:dyDescent="0.25">
      <c r="A1006" s="3">
        <v>7798180881177</v>
      </c>
      <c r="B1006" s="1">
        <v>2541249</v>
      </c>
      <c r="C1006" t="s">
        <v>1002</v>
      </c>
      <c r="D1006" s="2">
        <v>176.67</v>
      </c>
      <c r="E1006" s="5">
        <f t="shared" si="15"/>
        <v>280</v>
      </c>
    </row>
    <row r="1007" spans="1:5" x14ac:dyDescent="0.25">
      <c r="A1007" s="3">
        <v>7798180881160</v>
      </c>
      <c r="B1007" s="1">
        <v>2541200</v>
      </c>
      <c r="C1007" t="s">
        <v>1003</v>
      </c>
      <c r="D1007" s="2">
        <v>156.66999999999999</v>
      </c>
      <c r="E1007" s="5">
        <f t="shared" si="15"/>
        <v>250</v>
      </c>
    </row>
    <row r="1008" spans="1:5" x14ac:dyDescent="0.25">
      <c r="A1008" s="3">
        <v>7798180883997</v>
      </c>
      <c r="B1008" s="1">
        <v>2541119</v>
      </c>
      <c r="C1008" t="s">
        <v>1004</v>
      </c>
      <c r="D1008" s="2">
        <v>97.03</v>
      </c>
      <c r="E1008" s="5">
        <f t="shared" si="15"/>
        <v>160</v>
      </c>
    </row>
    <row r="1009" spans="1:5" x14ac:dyDescent="0.25">
      <c r="A1009" s="3">
        <v>7798180881603</v>
      </c>
      <c r="B1009" s="1">
        <v>2541900</v>
      </c>
      <c r="C1009" t="s">
        <v>1005</v>
      </c>
      <c r="D1009" s="2">
        <v>183.15</v>
      </c>
      <c r="E1009" s="5">
        <f t="shared" si="15"/>
        <v>290</v>
      </c>
    </row>
    <row r="1010" spans="1:5" x14ac:dyDescent="0.25">
      <c r="A1010" s="3">
        <v>7798180883744</v>
      </c>
      <c r="B1010" s="1">
        <v>2544009</v>
      </c>
      <c r="C1010" t="s">
        <v>1006</v>
      </c>
      <c r="D1010" s="2">
        <v>26.95</v>
      </c>
      <c r="E1010" s="5">
        <f t="shared" si="15"/>
        <v>50</v>
      </c>
    </row>
    <row r="1011" spans="1:5" x14ac:dyDescent="0.25">
      <c r="A1011" s="3">
        <v>7798180883812</v>
      </c>
      <c r="B1011" s="1">
        <v>2544029</v>
      </c>
      <c r="C1011" t="s">
        <v>1007</v>
      </c>
      <c r="D1011" s="2">
        <v>34.14</v>
      </c>
      <c r="E1011" s="5">
        <f t="shared" si="15"/>
        <v>60</v>
      </c>
    </row>
    <row r="1012" spans="1:5" x14ac:dyDescent="0.25">
      <c r="A1012" s="3">
        <v>7798180883171</v>
      </c>
      <c r="B1012" s="1">
        <v>2544499</v>
      </c>
      <c r="C1012" t="s">
        <v>1008</v>
      </c>
      <c r="D1012" s="2">
        <v>134.94</v>
      </c>
      <c r="E1012" s="5">
        <f t="shared" si="15"/>
        <v>210</v>
      </c>
    </row>
    <row r="1013" spans="1:5" x14ac:dyDescent="0.25">
      <c r="A1013" s="3" t="s">
        <v>4505</v>
      </c>
      <c r="B1013" s="1">
        <v>600500</v>
      </c>
      <c r="C1013" t="s">
        <v>1009</v>
      </c>
      <c r="D1013" s="2">
        <v>56.38</v>
      </c>
      <c r="E1013" s="5">
        <f t="shared" si="15"/>
        <v>90</v>
      </c>
    </row>
    <row r="1014" spans="1:5" x14ac:dyDescent="0.25">
      <c r="A1014" s="3" t="s">
        <v>4505</v>
      </c>
      <c r="B1014" s="1">
        <v>600501</v>
      </c>
      <c r="C1014" t="s">
        <v>1010</v>
      </c>
      <c r="D1014" s="2">
        <v>58.66</v>
      </c>
      <c r="E1014" s="5">
        <f t="shared" si="15"/>
        <v>100</v>
      </c>
    </row>
    <row r="1015" spans="1:5" x14ac:dyDescent="0.25">
      <c r="A1015" s="3">
        <v>7792216046813</v>
      </c>
      <c r="B1015" s="1">
        <v>16850</v>
      </c>
      <c r="C1015" t="s">
        <v>1011</v>
      </c>
      <c r="D1015" s="2">
        <v>72.459999999999994</v>
      </c>
      <c r="E1015" s="5">
        <f t="shared" si="15"/>
        <v>120</v>
      </c>
    </row>
    <row r="1016" spans="1:5" x14ac:dyDescent="0.25">
      <c r="A1016" s="3">
        <v>7792216047575</v>
      </c>
      <c r="B1016" s="1">
        <v>16799</v>
      </c>
      <c r="C1016" t="s">
        <v>1012</v>
      </c>
      <c r="D1016" s="2">
        <v>45.13</v>
      </c>
      <c r="E1016" s="5">
        <f t="shared" si="15"/>
        <v>70</v>
      </c>
    </row>
    <row r="1017" spans="1:5" x14ac:dyDescent="0.25">
      <c r="A1017" s="3">
        <v>7792216045984</v>
      </c>
      <c r="B1017" s="1">
        <v>16699</v>
      </c>
      <c r="C1017" t="s">
        <v>1013</v>
      </c>
      <c r="D1017" s="2">
        <v>25.91</v>
      </c>
      <c r="E1017" s="5">
        <f t="shared" si="15"/>
        <v>50</v>
      </c>
    </row>
    <row r="1018" spans="1:5" x14ac:dyDescent="0.25">
      <c r="A1018" s="3">
        <v>7792216047520</v>
      </c>
      <c r="B1018" s="1">
        <v>16749</v>
      </c>
      <c r="C1018" t="s">
        <v>1014</v>
      </c>
      <c r="D1018" s="2">
        <v>40.56</v>
      </c>
      <c r="E1018" s="5">
        <f t="shared" si="15"/>
        <v>70</v>
      </c>
    </row>
    <row r="1019" spans="1:5" x14ac:dyDescent="0.25">
      <c r="A1019" s="3">
        <v>6935205387967</v>
      </c>
      <c r="B1019" s="1">
        <v>1520010</v>
      </c>
      <c r="C1019" t="s">
        <v>1015</v>
      </c>
      <c r="D1019" s="2">
        <v>461.67</v>
      </c>
      <c r="E1019" s="5">
        <f t="shared" si="15"/>
        <v>720</v>
      </c>
    </row>
    <row r="1020" spans="1:5" x14ac:dyDescent="0.25">
      <c r="A1020" s="3">
        <v>6935205387998</v>
      </c>
      <c r="B1020" s="1">
        <v>1520011</v>
      </c>
      <c r="C1020" t="s">
        <v>1016</v>
      </c>
      <c r="D1020" s="2">
        <v>510.1</v>
      </c>
      <c r="E1020" s="5">
        <f t="shared" si="15"/>
        <v>800</v>
      </c>
    </row>
    <row r="1021" spans="1:5" x14ac:dyDescent="0.25">
      <c r="A1021" s="3" t="s">
        <v>4505</v>
      </c>
      <c r="B1021" s="1">
        <v>900819</v>
      </c>
      <c r="C1021" t="s">
        <v>1017</v>
      </c>
      <c r="D1021" s="2">
        <v>36.25</v>
      </c>
      <c r="E1021" s="5">
        <f t="shared" si="15"/>
        <v>60</v>
      </c>
    </row>
    <row r="1022" spans="1:5" x14ac:dyDescent="0.25">
      <c r="A1022" s="3">
        <v>6923794443553</v>
      </c>
      <c r="B1022" s="1">
        <v>2582380</v>
      </c>
      <c r="C1022" t="s">
        <v>1018</v>
      </c>
      <c r="D1022" s="2">
        <v>30.69</v>
      </c>
      <c r="E1022" s="5">
        <f t="shared" si="15"/>
        <v>50</v>
      </c>
    </row>
    <row r="1023" spans="1:5" x14ac:dyDescent="0.25">
      <c r="A1023" s="3">
        <v>6920583879265</v>
      </c>
      <c r="B1023" s="1">
        <v>2581440</v>
      </c>
      <c r="C1023" t="s">
        <v>1019</v>
      </c>
      <c r="D1023" s="2">
        <v>217.35</v>
      </c>
      <c r="E1023" s="5">
        <f t="shared" si="15"/>
        <v>340</v>
      </c>
    </row>
    <row r="1024" spans="1:5" x14ac:dyDescent="0.25">
      <c r="A1024" s="3">
        <v>6920583878046</v>
      </c>
      <c r="B1024" s="1">
        <v>2582309</v>
      </c>
      <c r="C1024" t="s">
        <v>1020</v>
      </c>
      <c r="D1024" s="2">
        <v>55.95</v>
      </c>
      <c r="E1024" s="5">
        <f t="shared" si="15"/>
        <v>90</v>
      </c>
    </row>
    <row r="1025" spans="1:5" x14ac:dyDescent="0.25">
      <c r="A1025" s="3">
        <v>6920583878800</v>
      </c>
      <c r="B1025" s="1">
        <v>2582319</v>
      </c>
      <c r="C1025" t="s">
        <v>1021</v>
      </c>
      <c r="D1025" s="2">
        <v>63.38</v>
      </c>
      <c r="E1025" s="5">
        <f t="shared" si="15"/>
        <v>100</v>
      </c>
    </row>
    <row r="1026" spans="1:5" x14ac:dyDescent="0.25">
      <c r="A1026" s="3">
        <v>6923794453101</v>
      </c>
      <c r="B1026" s="1">
        <v>2582340</v>
      </c>
      <c r="C1026" t="s">
        <v>1022</v>
      </c>
      <c r="D1026" s="2">
        <v>36.299999999999997</v>
      </c>
      <c r="E1026" s="5">
        <f t="shared" si="15"/>
        <v>60</v>
      </c>
    </row>
    <row r="1027" spans="1:5" x14ac:dyDescent="0.25">
      <c r="A1027" s="3">
        <v>6923794493107</v>
      </c>
      <c r="B1027" s="1">
        <v>2582350</v>
      </c>
      <c r="C1027" t="s">
        <v>1023</v>
      </c>
      <c r="D1027" s="2">
        <v>42.48</v>
      </c>
      <c r="E1027" s="5">
        <f t="shared" si="15"/>
        <v>70</v>
      </c>
    </row>
    <row r="1028" spans="1:5" x14ac:dyDescent="0.25">
      <c r="A1028" s="3">
        <v>6920583878169</v>
      </c>
      <c r="B1028" s="1">
        <v>2582009</v>
      </c>
      <c r="C1028" t="s">
        <v>1024</v>
      </c>
      <c r="D1028" s="2">
        <v>120.92</v>
      </c>
      <c r="E1028" s="5">
        <f t="shared" si="15"/>
        <v>190</v>
      </c>
    </row>
    <row r="1029" spans="1:5" x14ac:dyDescent="0.25">
      <c r="A1029" s="3">
        <v>6923794430102</v>
      </c>
      <c r="B1029" s="1">
        <v>2582109</v>
      </c>
      <c r="C1029" t="s">
        <v>1025</v>
      </c>
      <c r="D1029" s="2">
        <v>142.28</v>
      </c>
      <c r="E1029" s="5">
        <f t="shared" ref="E1029:E1092" si="16">CEILING((D1029*55%)+D1029,10)</f>
        <v>230</v>
      </c>
    </row>
    <row r="1030" spans="1:5" x14ac:dyDescent="0.25">
      <c r="A1030" s="3">
        <v>6923794430409</v>
      </c>
      <c r="B1030" s="1">
        <v>2582139</v>
      </c>
      <c r="C1030" t="s">
        <v>1026</v>
      </c>
      <c r="D1030" s="2">
        <v>281.16000000000003</v>
      </c>
      <c r="E1030" s="5">
        <f t="shared" si="16"/>
        <v>440</v>
      </c>
    </row>
    <row r="1031" spans="1:5" x14ac:dyDescent="0.25">
      <c r="A1031" s="3">
        <v>6923794430607</v>
      </c>
      <c r="B1031" s="1">
        <v>2582159</v>
      </c>
      <c r="C1031" t="s">
        <v>1027</v>
      </c>
      <c r="D1031" s="2">
        <v>368.88</v>
      </c>
      <c r="E1031" s="5">
        <f t="shared" si="16"/>
        <v>580</v>
      </c>
    </row>
    <row r="1032" spans="1:5" x14ac:dyDescent="0.25">
      <c r="A1032" s="3">
        <v>6932653908850</v>
      </c>
      <c r="B1032" s="1">
        <v>2581410</v>
      </c>
      <c r="C1032" t="s">
        <v>1028</v>
      </c>
      <c r="D1032" s="2">
        <v>220.99</v>
      </c>
      <c r="E1032" s="5">
        <f t="shared" si="16"/>
        <v>350</v>
      </c>
    </row>
    <row r="1033" spans="1:5" x14ac:dyDescent="0.25">
      <c r="A1033" s="3">
        <v>6920583879753</v>
      </c>
      <c r="B1033" s="1">
        <v>2581480</v>
      </c>
      <c r="C1033" t="s">
        <v>1029</v>
      </c>
      <c r="D1033" s="2">
        <v>124.97</v>
      </c>
      <c r="E1033" s="5">
        <f t="shared" si="16"/>
        <v>200</v>
      </c>
    </row>
    <row r="1034" spans="1:5" x14ac:dyDescent="0.25">
      <c r="A1034" s="3">
        <v>6920583879159</v>
      </c>
      <c r="B1034" s="1">
        <v>2581460</v>
      </c>
      <c r="C1034" t="s">
        <v>1030</v>
      </c>
      <c r="D1034" s="2">
        <v>98.51</v>
      </c>
      <c r="E1034" s="5">
        <f t="shared" si="16"/>
        <v>160</v>
      </c>
    </row>
    <row r="1035" spans="1:5" x14ac:dyDescent="0.25">
      <c r="A1035" s="3">
        <v>6920583879227</v>
      </c>
      <c r="B1035" s="1">
        <v>2581471</v>
      </c>
      <c r="C1035" t="s">
        <v>1031</v>
      </c>
      <c r="D1035" s="2">
        <v>154.01</v>
      </c>
      <c r="E1035" s="5">
        <f t="shared" si="16"/>
        <v>240</v>
      </c>
    </row>
    <row r="1036" spans="1:5" x14ac:dyDescent="0.25">
      <c r="A1036" s="3">
        <v>6923794407111</v>
      </c>
      <c r="B1036" s="1">
        <v>2582239</v>
      </c>
      <c r="C1036" t="s">
        <v>1032</v>
      </c>
      <c r="D1036" s="2">
        <v>163.04</v>
      </c>
      <c r="E1036" s="5">
        <f t="shared" si="16"/>
        <v>260</v>
      </c>
    </row>
    <row r="1037" spans="1:5" x14ac:dyDescent="0.25">
      <c r="A1037" s="3">
        <v>6923794417110</v>
      </c>
      <c r="B1037" s="1">
        <v>2582249</v>
      </c>
      <c r="C1037" t="s">
        <v>1033</v>
      </c>
      <c r="D1037" s="2">
        <v>189.42</v>
      </c>
      <c r="E1037" s="5">
        <f t="shared" si="16"/>
        <v>300</v>
      </c>
    </row>
    <row r="1038" spans="1:5" x14ac:dyDescent="0.25">
      <c r="A1038" s="3">
        <v>6923794400105</v>
      </c>
      <c r="B1038" s="1">
        <v>2582269</v>
      </c>
      <c r="C1038" t="s">
        <v>1034</v>
      </c>
      <c r="D1038" s="2">
        <v>152.15</v>
      </c>
      <c r="E1038" s="5">
        <f t="shared" si="16"/>
        <v>240</v>
      </c>
    </row>
    <row r="1039" spans="1:5" x14ac:dyDescent="0.25">
      <c r="A1039" s="3">
        <v>6923794490106</v>
      </c>
      <c r="B1039" s="1">
        <v>2582279</v>
      </c>
      <c r="C1039" t="s">
        <v>1035</v>
      </c>
      <c r="D1039" s="2">
        <v>166.1</v>
      </c>
      <c r="E1039" s="5">
        <f t="shared" si="16"/>
        <v>260</v>
      </c>
    </row>
    <row r="1040" spans="1:5" x14ac:dyDescent="0.25">
      <c r="A1040" s="3">
        <v>7798032577616</v>
      </c>
      <c r="B1040" s="1">
        <v>1600523</v>
      </c>
      <c r="C1040" t="s">
        <v>1036</v>
      </c>
      <c r="D1040" s="2">
        <v>33.68</v>
      </c>
      <c r="E1040" s="5">
        <f t="shared" si="16"/>
        <v>60</v>
      </c>
    </row>
    <row r="1041" spans="1:5" x14ac:dyDescent="0.25">
      <c r="A1041" s="3">
        <v>7798302933968</v>
      </c>
      <c r="B1041" s="1">
        <v>2630633</v>
      </c>
      <c r="C1041" t="s">
        <v>1037</v>
      </c>
      <c r="D1041" s="2">
        <v>364.94</v>
      </c>
      <c r="E1041" s="5">
        <f t="shared" si="16"/>
        <v>570</v>
      </c>
    </row>
    <row r="1042" spans="1:5" x14ac:dyDescent="0.25">
      <c r="A1042" s="3">
        <v>7798302939281</v>
      </c>
      <c r="B1042" s="1">
        <v>2630610</v>
      </c>
      <c r="C1042" t="s">
        <v>1038</v>
      </c>
      <c r="D1042" s="2">
        <v>383.18</v>
      </c>
      <c r="E1042" s="5">
        <f t="shared" si="16"/>
        <v>600</v>
      </c>
    </row>
    <row r="1043" spans="1:5" x14ac:dyDescent="0.25">
      <c r="A1043" s="3">
        <v>7798166468026</v>
      </c>
      <c r="B1043" s="1">
        <v>2630620</v>
      </c>
      <c r="C1043" t="s">
        <v>1039</v>
      </c>
      <c r="D1043" s="2">
        <v>451.6</v>
      </c>
      <c r="E1043" s="5">
        <f t="shared" si="16"/>
        <v>700</v>
      </c>
    </row>
    <row r="1044" spans="1:5" x14ac:dyDescent="0.25">
      <c r="A1044" s="3">
        <v>7798302937331</v>
      </c>
      <c r="B1044" s="1">
        <v>2630625</v>
      </c>
      <c r="C1044" t="s">
        <v>1040</v>
      </c>
      <c r="D1044" s="2">
        <v>451.6</v>
      </c>
      <c r="E1044" s="5">
        <f t="shared" si="16"/>
        <v>700</v>
      </c>
    </row>
    <row r="1045" spans="1:5" x14ac:dyDescent="0.25">
      <c r="A1045" s="3">
        <v>7798302939120</v>
      </c>
      <c r="B1045" s="1">
        <v>2630613</v>
      </c>
      <c r="C1045" t="s">
        <v>1041</v>
      </c>
      <c r="D1045" s="2">
        <v>398.01</v>
      </c>
      <c r="E1045" s="5">
        <f t="shared" si="16"/>
        <v>620</v>
      </c>
    </row>
    <row r="1046" spans="1:5" x14ac:dyDescent="0.25">
      <c r="A1046" s="3">
        <v>7798302934132</v>
      </c>
      <c r="B1046" s="1">
        <v>2630612</v>
      </c>
      <c r="C1046" t="s">
        <v>1042</v>
      </c>
      <c r="D1046" s="2">
        <v>398.01</v>
      </c>
      <c r="E1046" s="5">
        <f t="shared" si="16"/>
        <v>620</v>
      </c>
    </row>
    <row r="1047" spans="1:5" x14ac:dyDescent="0.25">
      <c r="A1047" s="3">
        <v>7798302939441</v>
      </c>
      <c r="B1047" s="1">
        <v>2630622</v>
      </c>
      <c r="C1047" t="s">
        <v>1043</v>
      </c>
      <c r="D1047" s="2">
        <v>451.6</v>
      </c>
      <c r="E1047" s="5">
        <f t="shared" si="16"/>
        <v>700</v>
      </c>
    </row>
    <row r="1048" spans="1:5" x14ac:dyDescent="0.25">
      <c r="A1048" s="3">
        <v>7798302939762</v>
      </c>
      <c r="B1048" s="1">
        <v>2630614</v>
      </c>
      <c r="C1048" t="s">
        <v>1044</v>
      </c>
      <c r="D1048" s="2">
        <v>398.01</v>
      </c>
      <c r="E1048" s="5">
        <f t="shared" si="16"/>
        <v>620</v>
      </c>
    </row>
    <row r="1049" spans="1:5" x14ac:dyDescent="0.25">
      <c r="A1049" s="3">
        <v>7798302935825</v>
      </c>
      <c r="B1049" s="1">
        <v>2630615</v>
      </c>
      <c r="C1049" t="s">
        <v>1045</v>
      </c>
      <c r="D1049" s="2">
        <v>383.18</v>
      </c>
      <c r="E1049" s="5">
        <f t="shared" si="16"/>
        <v>600</v>
      </c>
    </row>
    <row r="1050" spans="1:5" x14ac:dyDescent="0.25">
      <c r="A1050" s="3">
        <v>7798166468156</v>
      </c>
      <c r="B1050" s="1">
        <v>2630821</v>
      </c>
      <c r="C1050" t="s">
        <v>1046</v>
      </c>
      <c r="D1050" s="2">
        <v>239.48</v>
      </c>
      <c r="E1050" s="5">
        <f t="shared" si="16"/>
        <v>380</v>
      </c>
    </row>
    <row r="1051" spans="1:5" x14ac:dyDescent="0.25">
      <c r="A1051" s="3">
        <v>7798302934149</v>
      </c>
      <c r="B1051" s="1">
        <v>2630811</v>
      </c>
      <c r="C1051" t="s">
        <v>1047</v>
      </c>
      <c r="D1051" s="2">
        <v>256.58999999999997</v>
      </c>
      <c r="E1051" s="5">
        <f t="shared" si="16"/>
        <v>400</v>
      </c>
    </row>
    <row r="1052" spans="1:5" x14ac:dyDescent="0.25">
      <c r="A1052" s="3">
        <v>7798302935993</v>
      </c>
      <c r="B1052" s="1">
        <v>2630836</v>
      </c>
      <c r="C1052" t="s">
        <v>1048</v>
      </c>
      <c r="D1052" s="2">
        <v>226.93</v>
      </c>
      <c r="E1052" s="5">
        <f t="shared" si="16"/>
        <v>360</v>
      </c>
    </row>
    <row r="1053" spans="1:5" x14ac:dyDescent="0.25">
      <c r="A1053" s="3">
        <v>7798302937348</v>
      </c>
      <c r="B1053" s="1">
        <v>2630828</v>
      </c>
      <c r="C1053" t="s">
        <v>1049</v>
      </c>
      <c r="D1053" s="2">
        <v>239.48</v>
      </c>
      <c r="E1053" s="5">
        <f t="shared" si="16"/>
        <v>380</v>
      </c>
    </row>
    <row r="1054" spans="1:5" x14ac:dyDescent="0.25">
      <c r="A1054" s="3">
        <v>7798166468194</v>
      </c>
      <c r="B1054" s="1">
        <v>2630823</v>
      </c>
      <c r="C1054" t="s">
        <v>1050</v>
      </c>
      <c r="D1054" s="2">
        <v>145.97999999999999</v>
      </c>
      <c r="E1054" s="5">
        <f t="shared" si="16"/>
        <v>230</v>
      </c>
    </row>
    <row r="1055" spans="1:5" x14ac:dyDescent="0.25">
      <c r="A1055" s="3">
        <v>7798302939465</v>
      </c>
      <c r="B1055" s="1">
        <v>2630825</v>
      </c>
      <c r="C1055" t="s">
        <v>1051</v>
      </c>
      <c r="D1055" s="2">
        <v>239.48</v>
      </c>
      <c r="E1055" s="5">
        <f t="shared" si="16"/>
        <v>380</v>
      </c>
    </row>
    <row r="1056" spans="1:5" x14ac:dyDescent="0.25">
      <c r="A1056" s="3">
        <v>7798302935368</v>
      </c>
      <c r="B1056" s="1">
        <v>2630831</v>
      </c>
      <c r="C1056" t="s">
        <v>1052</v>
      </c>
      <c r="D1056" s="2">
        <v>239.48</v>
      </c>
      <c r="E1056" s="5">
        <f t="shared" si="16"/>
        <v>380</v>
      </c>
    </row>
    <row r="1057" spans="1:5" x14ac:dyDescent="0.25">
      <c r="A1057" s="3">
        <v>7798302935832</v>
      </c>
      <c r="B1057" s="1">
        <v>2630815</v>
      </c>
      <c r="C1057" t="s">
        <v>1053</v>
      </c>
      <c r="D1057" s="2">
        <v>239.48</v>
      </c>
      <c r="E1057" s="5">
        <f t="shared" si="16"/>
        <v>380</v>
      </c>
    </row>
    <row r="1058" spans="1:5" x14ac:dyDescent="0.25">
      <c r="A1058" s="3">
        <v>7798166465070</v>
      </c>
      <c r="B1058" s="1">
        <v>2630818</v>
      </c>
      <c r="C1058" t="s">
        <v>1054</v>
      </c>
      <c r="D1058" s="2">
        <v>239.48</v>
      </c>
      <c r="E1058" s="5">
        <f t="shared" si="16"/>
        <v>380</v>
      </c>
    </row>
    <row r="1059" spans="1:5" x14ac:dyDescent="0.25">
      <c r="A1059" s="3">
        <v>7798166468279</v>
      </c>
      <c r="B1059" s="1">
        <v>2630849</v>
      </c>
      <c r="C1059" t="s">
        <v>1055</v>
      </c>
      <c r="D1059" s="2">
        <v>279.39999999999998</v>
      </c>
      <c r="E1059" s="5">
        <f t="shared" si="16"/>
        <v>440</v>
      </c>
    </row>
    <row r="1060" spans="1:5" x14ac:dyDescent="0.25">
      <c r="A1060" s="3">
        <v>7798166468347</v>
      </c>
      <c r="B1060" s="1">
        <v>2630850</v>
      </c>
      <c r="C1060" t="s">
        <v>1056</v>
      </c>
      <c r="D1060" s="2">
        <v>279.39999999999998</v>
      </c>
      <c r="E1060" s="5">
        <f t="shared" si="16"/>
        <v>440</v>
      </c>
    </row>
    <row r="1061" spans="1:5" x14ac:dyDescent="0.25">
      <c r="A1061" s="3">
        <v>7798356617067</v>
      </c>
      <c r="B1061" s="1">
        <v>2631035</v>
      </c>
      <c r="C1061" t="s">
        <v>1057</v>
      </c>
      <c r="D1061" s="2">
        <v>270.27999999999997</v>
      </c>
      <c r="E1061" s="5">
        <f t="shared" si="16"/>
        <v>420</v>
      </c>
    </row>
    <row r="1062" spans="1:5" x14ac:dyDescent="0.25">
      <c r="A1062" s="3">
        <v>7798302935955</v>
      </c>
      <c r="B1062" s="1">
        <v>2631034</v>
      </c>
      <c r="C1062" t="s">
        <v>1058</v>
      </c>
      <c r="D1062" s="2">
        <v>270.27999999999997</v>
      </c>
      <c r="E1062" s="5">
        <f t="shared" si="16"/>
        <v>420</v>
      </c>
    </row>
    <row r="1063" spans="1:5" x14ac:dyDescent="0.25">
      <c r="A1063" s="3">
        <v>7798166463342</v>
      </c>
      <c r="B1063" s="1">
        <v>2631011</v>
      </c>
      <c r="C1063" t="s">
        <v>1059</v>
      </c>
      <c r="D1063" s="2">
        <v>184.74</v>
      </c>
      <c r="E1063" s="5">
        <f t="shared" si="16"/>
        <v>290</v>
      </c>
    </row>
    <row r="1064" spans="1:5" x14ac:dyDescent="0.25">
      <c r="A1064" s="3">
        <v>7798166463168</v>
      </c>
      <c r="B1064" s="1">
        <v>2630611</v>
      </c>
      <c r="C1064" t="s">
        <v>1060</v>
      </c>
      <c r="D1064" s="2">
        <v>383.18</v>
      </c>
      <c r="E1064" s="5">
        <f t="shared" si="16"/>
        <v>600</v>
      </c>
    </row>
    <row r="1065" spans="1:5" x14ac:dyDescent="0.25">
      <c r="A1065" s="3">
        <v>7798166468064</v>
      </c>
      <c r="B1065" s="1">
        <v>2630634</v>
      </c>
      <c r="C1065" t="s">
        <v>1061</v>
      </c>
      <c r="D1065" s="2">
        <v>364.94</v>
      </c>
      <c r="E1065" s="5">
        <f t="shared" si="16"/>
        <v>570</v>
      </c>
    </row>
    <row r="1066" spans="1:5" x14ac:dyDescent="0.25">
      <c r="A1066" s="3">
        <v>7798166463199</v>
      </c>
      <c r="B1066" s="1">
        <v>2630623</v>
      </c>
      <c r="C1066" t="s">
        <v>1062</v>
      </c>
      <c r="D1066" s="2">
        <v>451.6</v>
      </c>
      <c r="E1066" s="5">
        <f t="shared" si="16"/>
        <v>700</v>
      </c>
    </row>
    <row r="1067" spans="1:5" x14ac:dyDescent="0.25">
      <c r="A1067" s="3">
        <v>7798166468118</v>
      </c>
      <c r="B1067" s="1">
        <v>2630621</v>
      </c>
      <c r="C1067" t="s">
        <v>1063</v>
      </c>
      <c r="D1067" s="2">
        <v>451.6</v>
      </c>
      <c r="E1067" s="5">
        <f t="shared" si="16"/>
        <v>700</v>
      </c>
    </row>
    <row r="1068" spans="1:5" x14ac:dyDescent="0.25">
      <c r="A1068" s="3">
        <v>7798166465063</v>
      </c>
      <c r="B1068" s="1">
        <v>2630618</v>
      </c>
      <c r="C1068" t="s">
        <v>1064</v>
      </c>
      <c r="D1068" s="2">
        <v>243.21</v>
      </c>
      <c r="E1068" s="5">
        <f t="shared" si="16"/>
        <v>380</v>
      </c>
    </row>
    <row r="1069" spans="1:5" x14ac:dyDescent="0.25">
      <c r="A1069" s="3">
        <v>7798166460020</v>
      </c>
      <c r="B1069" s="1">
        <v>2630627</v>
      </c>
      <c r="C1069" t="s">
        <v>1065</v>
      </c>
      <c r="D1069" s="2">
        <v>451.6</v>
      </c>
      <c r="E1069" s="5">
        <f t="shared" si="16"/>
        <v>700</v>
      </c>
    </row>
    <row r="1070" spans="1:5" x14ac:dyDescent="0.25">
      <c r="A1070" s="3">
        <v>7798302939267</v>
      </c>
      <c r="B1070" s="1">
        <v>2630910</v>
      </c>
      <c r="C1070" t="s">
        <v>1066</v>
      </c>
      <c r="D1070" s="2">
        <v>302.20999999999998</v>
      </c>
      <c r="E1070" s="5">
        <f t="shared" si="16"/>
        <v>470</v>
      </c>
    </row>
    <row r="1071" spans="1:5" x14ac:dyDescent="0.25">
      <c r="A1071" s="3">
        <v>7798302936105</v>
      </c>
      <c r="B1071" s="1">
        <v>2630911</v>
      </c>
      <c r="C1071" t="s">
        <v>1067</v>
      </c>
      <c r="D1071" s="2">
        <v>302.20999999999998</v>
      </c>
      <c r="E1071" s="5">
        <f t="shared" si="16"/>
        <v>470</v>
      </c>
    </row>
    <row r="1072" spans="1:5" x14ac:dyDescent="0.25">
      <c r="A1072" s="3">
        <v>7798302939748</v>
      </c>
      <c r="B1072" s="1">
        <v>2630913</v>
      </c>
      <c r="C1072" t="s">
        <v>1068</v>
      </c>
      <c r="D1072" s="2">
        <v>302.20999999999998</v>
      </c>
      <c r="E1072" s="5">
        <f t="shared" si="16"/>
        <v>470</v>
      </c>
    </row>
    <row r="1073" spans="1:5" x14ac:dyDescent="0.25">
      <c r="A1073" s="3">
        <v>7798302935962</v>
      </c>
      <c r="B1073" s="1">
        <v>2630912</v>
      </c>
      <c r="C1073" t="s">
        <v>1069</v>
      </c>
      <c r="D1073" s="2">
        <v>302.20999999999998</v>
      </c>
      <c r="E1073" s="5">
        <f t="shared" si="16"/>
        <v>470</v>
      </c>
    </row>
    <row r="1074" spans="1:5" x14ac:dyDescent="0.25">
      <c r="A1074" s="3">
        <v>7798302936044</v>
      </c>
      <c r="B1074" s="1">
        <v>2630915</v>
      </c>
      <c r="C1074" t="s">
        <v>1070</v>
      </c>
      <c r="D1074" s="2">
        <v>290.81</v>
      </c>
      <c r="E1074" s="5">
        <f t="shared" si="16"/>
        <v>460</v>
      </c>
    </row>
    <row r="1075" spans="1:5" x14ac:dyDescent="0.25">
      <c r="A1075" s="3">
        <v>7798302939274</v>
      </c>
      <c r="B1075" s="1">
        <v>2630713</v>
      </c>
      <c r="C1075" t="s">
        <v>1071</v>
      </c>
      <c r="D1075" s="2">
        <v>416.25</v>
      </c>
      <c r="E1075" s="5">
        <f t="shared" si="16"/>
        <v>650</v>
      </c>
    </row>
    <row r="1076" spans="1:5" x14ac:dyDescent="0.25">
      <c r="A1076" s="3">
        <v>7798166467975</v>
      </c>
      <c r="B1076" s="1">
        <v>2630719</v>
      </c>
      <c r="C1076" t="s">
        <v>1072</v>
      </c>
      <c r="D1076" s="2">
        <v>416.25</v>
      </c>
      <c r="E1076" s="5">
        <f t="shared" si="16"/>
        <v>650</v>
      </c>
    </row>
    <row r="1077" spans="1:5" x14ac:dyDescent="0.25">
      <c r="A1077" s="3">
        <v>7798166463106</v>
      </c>
      <c r="B1077" s="1">
        <v>2630714</v>
      </c>
      <c r="C1077" t="s">
        <v>1073</v>
      </c>
      <c r="D1077" s="2">
        <v>416.25</v>
      </c>
      <c r="E1077" s="5">
        <f t="shared" si="16"/>
        <v>650</v>
      </c>
    </row>
    <row r="1078" spans="1:5" x14ac:dyDescent="0.25">
      <c r="A1078" s="3">
        <v>7798302937324</v>
      </c>
      <c r="B1078" s="1">
        <v>2630724</v>
      </c>
      <c r="C1078" t="s">
        <v>1074</v>
      </c>
      <c r="D1078" s="2">
        <v>416.25</v>
      </c>
      <c r="E1078" s="5">
        <f t="shared" si="16"/>
        <v>650</v>
      </c>
    </row>
    <row r="1079" spans="1:5" x14ac:dyDescent="0.25">
      <c r="A1079" s="3">
        <v>7798302931261</v>
      </c>
      <c r="B1079" s="1">
        <v>2630727</v>
      </c>
      <c r="C1079" t="s">
        <v>1075</v>
      </c>
      <c r="D1079" s="2">
        <v>387.74</v>
      </c>
      <c r="E1079" s="5">
        <f t="shared" si="16"/>
        <v>610</v>
      </c>
    </row>
    <row r="1080" spans="1:5" x14ac:dyDescent="0.25">
      <c r="A1080" s="3">
        <v>7798302934125</v>
      </c>
      <c r="B1080" s="1">
        <v>2630711</v>
      </c>
      <c r="C1080" t="s">
        <v>1076</v>
      </c>
      <c r="D1080" s="2">
        <v>426.51</v>
      </c>
      <c r="E1080" s="5">
        <f t="shared" si="16"/>
        <v>670</v>
      </c>
    </row>
    <row r="1081" spans="1:5" x14ac:dyDescent="0.25">
      <c r="A1081" s="3">
        <v>7798302939434</v>
      </c>
      <c r="B1081" s="1">
        <v>2630721</v>
      </c>
      <c r="C1081" t="s">
        <v>1077</v>
      </c>
      <c r="D1081" s="2">
        <v>416.25</v>
      </c>
      <c r="E1081" s="5">
        <f t="shared" si="16"/>
        <v>650</v>
      </c>
    </row>
    <row r="1082" spans="1:5" x14ac:dyDescent="0.25">
      <c r="A1082" s="3">
        <v>7798302935917</v>
      </c>
      <c r="B1082" s="1">
        <v>2630717</v>
      </c>
      <c r="C1082" t="s">
        <v>1078</v>
      </c>
      <c r="D1082" s="2">
        <v>416.25</v>
      </c>
      <c r="E1082" s="5">
        <f t="shared" si="16"/>
        <v>650</v>
      </c>
    </row>
    <row r="1083" spans="1:5" x14ac:dyDescent="0.25">
      <c r="A1083" s="3">
        <v>7798356617098</v>
      </c>
      <c r="B1083" s="1">
        <v>2630716</v>
      </c>
      <c r="C1083" t="s">
        <v>1079</v>
      </c>
      <c r="D1083" s="2">
        <v>416.25</v>
      </c>
      <c r="E1083" s="5">
        <f t="shared" si="16"/>
        <v>650</v>
      </c>
    </row>
    <row r="1084" spans="1:5" x14ac:dyDescent="0.25">
      <c r="A1084" s="3">
        <v>7798302939755</v>
      </c>
      <c r="B1084" s="1">
        <v>2630712</v>
      </c>
      <c r="C1084" t="s">
        <v>1080</v>
      </c>
      <c r="D1084" s="2">
        <v>426.51</v>
      </c>
      <c r="E1084" s="5">
        <f t="shared" si="16"/>
        <v>670</v>
      </c>
    </row>
    <row r="1085" spans="1:5" x14ac:dyDescent="0.25">
      <c r="A1085" s="3">
        <v>7798302937461</v>
      </c>
      <c r="B1085" s="1">
        <v>2630730</v>
      </c>
      <c r="C1085" t="s">
        <v>1081</v>
      </c>
      <c r="D1085" s="2">
        <v>387.74</v>
      </c>
      <c r="E1085" s="5">
        <f t="shared" si="16"/>
        <v>610</v>
      </c>
    </row>
    <row r="1086" spans="1:5" x14ac:dyDescent="0.25">
      <c r="A1086" s="3">
        <v>7798302935818</v>
      </c>
      <c r="B1086" s="1">
        <v>2630715</v>
      </c>
      <c r="C1086" t="s">
        <v>1082</v>
      </c>
      <c r="D1086" s="2">
        <v>416.25</v>
      </c>
      <c r="E1086" s="5">
        <f t="shared" si="16"/>
        <v>650</v>
      </c>
    </row>
    <row r="1087" spans="1:5" x14ac:dyDescent="0.25">
      <c r="A1087" s="3">
        <v>7798166463137</v>
      </c>
      <c r="B1087" s="1">
        <v>2630722</v>
      </c>
      <c r="C1087" t="s">
        <v>1083</v>
      </c>
      <c r="D1087" s="2">
        <v>416.25</v>
      </c>
      <c r="E1087" s="5">
        <f t="shared" si="16"/>
        <v>650</v>
      </c>
    </row>
    <row r="1088" spans="1:5" x14ac:dyDescent="0.25">
      <c r="A1088" s="3">
        <v>7798166465056</v>
      </c>
      <c r="B1088" s="1">
        <v>2630718</v>
      </c>
      <c r="C1088" t="s">
        <v>1084</v>
      </c>
      <c r="D1088" s="2">
        <v>262.27999999999997</v>
      </c>
      <c r="E1088" s="5">
        <f t="shared" si="16"/>
        <v>410</v>
      </c>
    </row>
    <row r="1089" spans="1:5" x14ac:dyDescent="0.25">
      <c r="A1089" s="3">
        <v>7798166468262</v>
      </c>
      <c r="B1089" s="1">
        <v>2630829</v>
      </c>
      <c r="C1089" t="s">
        <v>1085</v>
      </c>
      <c r="D1089" s="2">
        <v>239.48</v>
      </c>
      <c r="E1089" s="5">
        <f t="shared" si="16"/>
        <v>380</v>
      </c>
    </row>
    <row r="1090" spans="1:5" x14ac:dyDescent="0.25">
      <c r="A1090" s="3">
        <v>7793665033140</v>
      </c>
      <c r="B1090" s="1">
        <v>2172020</v>
      </c>
      <c r="C1090" t="s">
        <v>1086</v>
      </c>
      <c r="D1090" s="2">
        <v>71.147999999999996</v>
      </c>
      <c r="E1090" s="5">
        <f t="shared" si="16"/>
        <v>120</v>
      </c>
    </row>
    <row r="1091" spans="1:5" x14ac:dyDescent="0.25">
      <c r="A1091" s="3">
        <v>7793665097142</v>
      </c>
      <c r="B1091" s="1">
        <v>2172011</v>
      </c>
      <c r="C1091" t="s">
        <v>1087</v>
      </c>
      <c r="D1091" s="2">
        <v>432.82</v>
      </c>
      <c r="E1091" s="5">
        <f t="shared" si="16"/>
        <v>680</v>
      </c>
    </row>
    <row r="1092" spans="1:5" x14ac:dyDescent="0.25">
      <c r="A1092" s="3">
        <v>7793665085231</v>
      </c>
      <c r="B1092" s="1">
        <v>2172200</v>
      </c>
      <c r="C1092" t="s">
        <v>1088</v>
      </c>
      <c r="D1092" s="2">
        <v>309.16000000000003</v>
      </c>
      <c r="E1092" s="5">
        <f t="shared" si="16"/>
        <v>480</v>
      </c>
    </row>
    <row r="1093" spans="1:5" x14ac:dyDescent="0.25">
      <c r="A1093" s="3">
        <v>7793665097234</v>
      </c>
      <c r="B1093" s="1">
        <v>2172201</v>
      </c>
      <c r="C1093" t="s">
        <v>1089</v>
      </c>
      <c r="D1093" s="2">
        <v>284.42</v>
      </c>
      <c r="E1093" s="5">
        <f t="shared" ref="E1093:E1156" si="17">CEILING((D1093*55%)+D1093,10)</f>
        <v>450</v>
      </c>
    </row>
    <row r="1094" spans="1:5" x14ac:dyDescent="0.25">
      <c r="A1094" s="3">
        <v>2799791004189</v>
      </c>
      <c r="B1094" s="1">
        <v>600159</v>
      </c>
      <c r="C1094" t="s">
        <v>1090</v>
      </c>
      <c r="D1094" s="2">
        <v>88.29</v>
      </c>
      <c r="E1094" s="5">
        <f t="shared" si="17"/>
        <v>140</v>
      </c>
    </row>
    <row r="1095" spans="1:5" x14ac:dyDescent="0.25">
      <c r="A1095" s="3">
        <v>7796191004288</v>
      </c>
      <c r="B1095" s="1">
        <v>600039</v>
      </c>
      <c r="C1095" t="s">
        <v>1091</v>
      </c>
      <c r="D1095" s="2">
        <v>25.58</v>
      </c>
      <c r="E1095" s="5">
        <f t="shared" si="17"/>
        <v>40</v>
      </c>
    </row>
    <row r="1096" spans="1:5" x14ac:dyDescent="0.25">
      <c r="A1096" s="3">
        <v>7796191010111</v>
      </c>
      <c r="B1096" s="1">
        <v>600209</v>
      </c>
      <c r="C1096" t="s">
        <v>1092</v>
      </c>
      <c r="D1096" s="2">
        <v>104.16</v>
      </c>
      <c r="E1096" s="5">
        <f t="shared" si="17"/>
        <v>170</v>
      </c>
    </row>
    <row r="1097" spans="1:5" x14ac:dyDescent="0.25">
      <c r="A1097" s="3">
        <v>7798336395732</v>
      </c>
      <c r="B1097" s="1">
        <v>2941512</v>
      </c>
      <c r="C1097" t="s">
        <v>1093</v>
      </c>
      <c r="D1097" s="2">
        <v>353.61</v>
      </c>
      <c r="E1097" s="5">
        <f t="shared" si="17"/>
        <v>550</v>
      </c>
    </row>
    <row r="1098" spans="1:5" x14ac:dyDescent="0.25">
      <c r="A1098" s="3">
        <v>7798336395633</v>
      </c>
      <c r="B1098" s="1">
        <v>2941501</v>
      </c>
      <c r="C1098" t="s">
        <v>1094</v>
      </c>
      <c r="D1098" s="2">
        <v>353.61</v>
      </c>
      <c r="E1098" s="5">
        <f t="shared" si="17"/>
        <v>550</v>
      </c>
    </row>
    <row r="1099" spans="1:5" x14ac:dyDescent="0.25">
      <c r="A1099" s="3">
        <v>7798336395640</v>
      </c>
      <c r="B1099" s="1">
        <v>2941502</v>
      </c>
      <c r="C1099" t="s">
        <v>1095</v>
      </c>
      <c r="D1099" s="2">
        <v>353.61</v>
      </c>
      <c r="E1099" s="5">
        <f t="shared" si="17"/>
        <v>550</v>
      </c>
    </row>
    <row r="1100" spans="1:5" x14ac:dyDescent="0.25">
      <c r="A1100" s="3">
        <v>7798336395688</v>
      </c>
      <c r="B1100" s="1">
        <v>2941505</v>
      </c>
      <c r="C1100" t="s">
        <v>1096</v>
      </c>
      <c r="D1100" s="2">
        <v>353.61</v>
      </c>
      <c r="E1100" s="5">
        <f t="shared" si="17"/>
        <v>550</v>
      </c>
    </row>
    <row r="1101" spans="1:5" x14ac:dyDescent="0.25">
      <c r="A1101" s="3">
        <v>7798336395763</v>
      </c>
      <c r="B1101" s="1">
        <v>2941507</v>
      </c>
      <c r="C1101" t="s">
        <v>1097</v>
      </c>
      <c r="D1101" s="2">
        <v>353.61</v>
      </c>
      <c r="E1101" s="5">
        <f t="shared" si="17"/>
        <v>550</v>
      </c>
    </row>
    <row r="1102" spans="1:5" x14ac:dyDescent="0.25">
      <c r="A1102" s="3">
        <v>7798336395930</v>
      </c>
      <c r="B1102" s="1">
        <v>2943001</v>
      </c>
      <c r="C1102" t="s">
        <v>1098</v>
      </c>
      <c r="D1102" s="2">
        <v>174.4</v>
      </c>
      <c r="E1102" s="5">
        <f t="shared" si="17"/>
        <v>280</v>
      </c>
    </row>
    <row r="1103" spans="1:5" x14ac:dyDescent="0.25">
      <c r="A1103" s="3">
        <v>7798336395954</v>
      </c>
      <c r="B1103" s="1">
        <v>2943002</v>
      </c>
      <c r="C1103" t="s">
        <v>1099</v>
      </c>
      <c r="D1103" s="2">
        <v>174.4</v>
      </c>
      <c r="E1103" s="5">
        <f t="shared" si="17"/>
        <v>280</v>
      </c>
    </row>
    <row r="1104" spans="1:5" x14ac:dyDescent="0.25">
      <c r="A1104" s="3">
        <v>7798280955044</v>
      </c>
      <c r="B1104" s="1">
        <v>2941023</v>
      </c>
      <c r="C1104" t="s">
        <v>1100</v>
      </c>
      <c r="D1104" s="2">
        <v>106.4</v>
      </c>
      <c r="E1104" s="5">
        <f t="shared" si="17"/>
        <v>170</v>
      </c>
    </row>
    <row r="1105" spans="1:5" x14ac:dyDescent="0.25">
      <c r="A1105" s="3">
        <v>7798336395282</v>
      </c>
      <c r="B1105" s="1">
        <v>2941002</v>
      </c>
      <c r="C1105" t="s">
        <v>1101</v>
      </c>
      <c r="D1105" s="2">
        <v>304.3</v>
      </c>
      <c r="E1105" s="5">
        <f t="shared" si="17"/>
        <v>480</v>
      </c>
    </row>
    <row r="1106" spans="1:5" x14ac:dyDescent="0.25">
      <c r="A1106" s="3">
        <v>7798336391369</v>
      </c>
      <c r="B1106" s="1">
        <v>2941020</v>
      </c>
      <c r="C1106" t="s">
        <v>1102</v>
      </c>
      <c r="D1106" s="2">
        <v>239.5</v>
      </c>
      <c r="E1106" s="5">
        <f t="shared" si="17"/>
        <v>380</v>
      </c>
    </row>
    <row r="1107" spans="1:5" x14ac:dyDescent="0.25">
      <c r="A1107" s="3">
        <v>7798336395411</v>
      </c>
      <c r="B1107" s="1">
        <v>2941007</v>
      </c>
      <c r="C1107" t="s">
        <v>1103</v>
      </c>
      <c r="D1107" s="2">
        <v>304.3</v>
      </c>
      <c r="E1107" s="5">
        <f t="shared" si="17"/>
        <v>480</v>
      </c>
    </row>
    <row r="1108" spans="1:5" x14ac:dyDescent="0.25">
      <c r="A1108" s="3">
        <v>7798336395305</v>
      </c>
      <c r="B1108" s="1">
        <v>2941008</v>
      </c>
      <c r="C1108" t="s">
        <v>1104</v>
      </c>
      <c r="D1108" s="2">
        <v>304.3</v>
      </c>
      <c r="E1108" s="5">
        <f t="shared" si="17"/>
        <v>480</v>
      </c>
    </row>
    <row r="1109" spans="1:5" x14ac:dyDescent="0.25">
      <c r="A1109" s="3">
        <v>7798336396258</v>
      </c>
      <c r="B1109" s="1">
        <v>2942002</v>
      </c>
      <c r="C1109" t="s">
        <v>1105</v>
      </c>
      <c r="D1109" s="2">
        <v>239.35</v>
      </c>
      <c r="E1109" s="5">
        <f t="shared" si="17"/>
        <v>380</v>
      </c>
    </row>
    <row r="1110" spans="1:5" x14ac:dyDescent="0.25">
      <c r="A1110" s="3">
        <v>7798336396357</v>
      </c>
      <c r="B1110" s="1">
        <v>2942007</v>
      </c>
      <c r="C1110" t="s">
        <v>1106</v>
      </c>
      <c r="D1110" s="2">
        <v>239.35</v>
      </c>
      <c r="E1110" s="5">
        <f t="shared" si="17"/>
        <v>380</v>
      </c>
    </row>
    <row r="1111" spans="1:5" x14ac:dyDescent="0.25">
      <c r="A1111" s="3">
        <v>7798336396302</v>
      </c>
      <c r="B1111" s="1">
        <v>2942009</v>
      </c>
      <c r="C1111" t="s">
        <v>1107</v>
      </c>
      <c r="D1111" s="2">
        <v>239.35</v>
      </c>
      <c r="E1111" s="5">
        <f t="shared" si="17"/>
        <v>380</v>
      </c>
    </row>
    <row r="1112" spans="1:5" x14ac:dyDescent="0.25">
      <c r="A1112" s="3">
        <v>7798336396708</v>
      </c>
      <c r="B1112" s="1">
        <v>2942526</v>
      </c>
      <c r="C1112" t="s">
        <v>1108</v>
      </c>
      <c r="D1112" s="2">
        <v>279.04000000000002</v>
      </c>
      <c r="E1112" s="5">
        <f t="shared" si="17"/>
        <v>440</v>
      </c>
    </row>
    <row r="1113" spans="1:5" x14ac:dyDescent="0.25">
      <c r="A1113" s="3" t="s">
        <v>4505</v>
      </c>
      <c r="B1113" s="1">
        <v>2942528</v>
      </c>
      <c r="C1113" t="s">
        <v>1109</v>
      </c>
      <c r="D1113" s="2">
        <v>186.36</v>
      </c>
      <c r="E1113" s="5">
        <f t="shared" si="17"/>
        <v>290</v>
      </c>
    </row>
    <row r="1114" spans="1:5" x14ac:dyDescent="0.25">
      <c r="A1114" s="3">
        <v>7792216856122</v>
      </c>
      <c r="B1114" s="1">
        <v>13890</v>
      </c>
      <c r="C1114" t="s">
        <v>1110</v>
      </c>
      <c r="D1114" s="2">
        <v>1031.1099999999999</v>
      </c>
      <c r="E1114" s="5">
        <f t="shared" si="17"/>
        <v>1600</v>
      </c>
    </row>
    <row r="1115" spans="1:5" x14ac:dyDescent="0.25">
      <c r="A1115" s="3">
        <v>7792216856139</v>
      </c>
      <c r="B1115" s="1">
        <v>13895</v>
      </c>
      <c r="C1115" t="s">
        <v>1111</v>
      </c>
      <c r="D1115" s="2">
        <v>1106.03</v>
      </c>
      <c r="E1115" s="5">
        <f t="shared" si="17"/>
        <v>1720</v>
      </c>
    </row>
    <row r="1116" spans="1:5" x14ac:dyDescent="0.25">
      <c r="A1116" s="3">
        <v>6937449414348</v>
      </c>
      <c r="B1116" s="1">
        <v>2854100</v>
      </c>
      <c r="C1116" t="s">
        <v>1112</v>
      </c>
      <c r="D1116" s="2">
        <v>380.92</v>
      </c>
      <c r="E1116" s="5">
        <f t="shared" si="17"/>
        <v>600</v>
      </c>
    </row>
    <row r="1117" spans="1:5" x14ac:dyDescent="0.25">
      <c r="A1117" s="3">
        <v>6937449812137</v>
      </c>
      <c r="B1117" s="1">
        <v>2854150</v>
      </c>
      <c r="C1117" t="s">
        <v>1113</v>
      </c>
      <c r="D1117" s="2">
        <v>311.02999999999997</v>
      </c>
      <c r="E1117" s="5">
        <f t="shared" si="17"/>
        <v>490</v>
      </c>
    </row>
    <row r="1118" spans="1:5" x14ac:dyDescent="0.25">
      <c r="A1118" s="3">
        <v>6937449041483</v>
      </c>
      <c r="B1118" s="1">
        <v>2854009</v>
      </c>
      <c r="C1118" t="s">
        <v>1114</v>
      </c>
      <c r="D1118" s="2">
        <v>125.79</v>
      </c>
      <c r="E1118" s="5">
        <f t="shared" si="17"/>
        <v>200</v>
      </c>
    </row>
    <row r="1119" spans="1:5" x14ac:dyDescent="0.25">
      <c r="A1119" s="3">
        <v>6913199712989</v>
      </c>
      <c r="B1119" s="1">
        <v>2852009</v>
      </c>
      <c r="C1119" t="s">
        <v>1115</v>
      </c>
      <c r="D1119" s="2">
        <v>250.45</v>
      </c>
      <c r="E1119" s="5">
        <f t="shared" si="17"/>
        <v>390</v>
      </c>
    </row>
    <row r="1120" spans="1:5" x14ac:dyDescent="0.25">
      <c r="A1120" s="3">
        <v>6913199712606</v>
      </c>
      <c r="B1120" s="1">
        <v>2852109</v>
      </c>
      <c r="C1120" t="s">
        <v>1116</v>
      </c>
      <c r="D1120" s="2">
        <v>278.58</v>
      </c>
      <c r="E1120" s="5">
        <f t="shared" si="17"/>
        <v>440</v>
      </c>
    </row>
    <row r="1121" spans="1:5" x14ac:dyDescent="0.25">
      <c r="A1121" s="3">
        <v>8851907609818</v>
      </c>
      <c r="B1121" s="1">
        <v>2852209</v>
      </c>
      <c r="C1121" t="s">
        <v>1117</v>
      </c>
      <c r="D1121" s="2">
        <v>320.70999999999998</v>
      </c>
      <c r="E1121" s="5">
        <f t="shared" si="17"/>
        <v>500</v>
      </c>
    </row>
    <row r="1122" spans="1:5" x14ac:dyDescent="0.25">
      <c r="A1122" s="3">
        <v>6937449811178</v>
      </c>
      <c r="B1122" s="1">
        <v>2852809</v>
      </c>
      <c r="C1122" t="s">
        <v>1118</v>
      </c>
      <c r="D1122" s="2">
        <v>223.39</v>
      </c>
      <c r="E1122" s="5">
        <f t="shared" si="17"/>
        <v>350</v>
      </c>
    </row>
    <row r="1123" spans="1:5" x14ac:dyDescent="0.25">
      <c r="A1123" s="3">
        <v>2018031230011</v>
      </c>
      <c r="B1123" s="1">
        <v>2853409</v>
      </c>
      <c r="C1123" t="s">
        <v>1119</v>
      </c>
      <c r="D1123" s="2">
        <v>246.96</v>
      </c>
      <c r="E1123" s="5">
        <f t="shared" si="17"/>
        <v>390</v>
      </c>
    </row>
    <row r="1124" spans="1:5" x14ac:dyDescent="0.25">
      <c r="A1124" s="3">
        <v>6913199712149</v>
      </c>
      <c r="B1124" s="1">
        <v>2852509</v>
      </c>
      <c r="C1124" t="s">
        <v>1120</v>
      </c>
      <c r="D1124" s="2">
        <v>251.05</v>
      </c>
      <c r="E1124" s="5">
        <f t="shared" si="17"/>
        <v>390</v>
      </c>
    </row>
    <row r="1125" spans="1:5" x14ac:dyDescent="0.25">
      <c r="A1125" s="3">
        <v>6937449811048</v>
      </c>
      <c r="B1125" s="1">
        <v>2853109</v>
      </c>
      <c r="C1125" t="s">
        <v>1121</v>
      </c>
      <c r="D1125" s="2">
        <v>174.01</v>
      </c>
      <c r="E1125" s="5">
        <f t="shared" si="17"/>
        <v>270</v>
      </c>
    </row>
    <row r="1126" spans="1:5" x14ac:dyDescent="0.25">
      <c r="A1126" s="3">
        <v>6438224353000</v>
      </c>
      <c r="B1126" s="1">
        <v>2853499</v>
      </c>
      <c r="C1126" t="s">
        <v>1122</v>
      </c>
      <c r="D1126" s="2">
        <v>168.67</v>
      </c>
      <c r="E1126" s="5">
        <f t="shared" si="17"/>
        <v>270</v>
      </c>
    </row>
    <row r="1127" spans="1:5" x14ac:dyDescent="0.25">
      <c r="A1127" s="3">
        <v>6913199713801</v>
      </c>
      <c r="B1127" s="1">
        <v>2853799</v>
      </c>
      <c r="C1127" t="s">
        <v>1123</v>
      </c>
      <c r="D1127" s="2">
        <v>106.46</v>
      </c>
      <c r="E1127" s="5">
        <f t="shared" si="17"/>
        <v>170</v>
      </c>
    </row>
    <row r="1128" spans="1:5" x14ac:dyDescent="0.25">
      <c r="A1128" s="3">
        <v>6438224352607</v>
      </c>
      <c r="B1128" s="1">
        <v>2853599</v>
      </c>
      <c r="C1128" t="s">
        <v>1124</v>
      </c>
      <c r="D1128" s="2">
        <v>197.47</v>
      </c>
      <c r="E1128" s="5">
        <f t="shared" si="17"/>
        <v>310</v>
      </c>
    </row>
    <row r="1129" spans="1:5" x14ac:dyDescent="0.25">
      <c r="A1129" s="3">
        <v>6913199714020</v>
      </c>
      <c r="B1129" s="1">
        <v>2853899</v>
      </c>
      <c r="C1129" t="s">
        <v>1125</v>
      </c>
      <c r="D1129" s="2">
        <v>156.88</v>
      </c>
      <c r="E1129" s="5">
        <f t="shared" si="17"/>
        <v>250</v>
      </c>
    </row>
    <row r="1130" spans="1:5" x14ac:dyDescent="0.25">
      <c r="A1130" s="3">
        <v>6438224355707</v>
      </c>
      <c r="B1130" s="1">
        <v>2853699</v>
      </c>
      <c r="C1130" t="s">
        <v>1126</v>
      </c>
      <c r="D1130" s="2">
        <v>354.29</v>
      </c>
      <c r="E1130" s="5">
        <f t="shared" si="17"/>
        <v>550</v>
      </c>
    </row>
    <row r="1131" spans="1:5" x14ac:dyDescent="0.25">
      <c r="A1131" s="3">
        <v>6913199712125</v>
      </c>
      <c r="B1131" s="1">
        <v>2851609</v>
      </c>
      <c r="C1131" t="s">
        <v>1127</v>
      </c>
      <c r="D1131" s="2">
        <v>315.57</v>
      </c>
      <c r="E1131" s="5">
        <f t="shared" si="17"/>
        <v>490</v>
      </c>
    </row>
    <row r="1132" spans="1:5" x14ac:dyDescent="0.25">
      <c r="A1132" s="3">
        <v>7798307621846</v>
      </c>
      <c r="B1132" s="1">
        <v>5001790</v>
      </c>
      <c r="C1132" t="s">
        <v>1128</v>
      </c>
      <c r="D1132" s="2">
        <v>380</v>
      </c>
      <c r="E1132" s="5">
        <f t="shared" si="17"/>
        <v>590</v>
      </c>
    </row>
    <row r="1133" spans="1:5" x14ac:dyDescent="0.25">
      <c r="A1133" s="3">
        <v>7798307621853</v>
      </c>
      <c r="B1133" s="1">
        <v>5001795</v>
      </c>
      <c r="C1133" t="s">
        <v>1129</v>
      </c>
      <c r="D1133" s="2">
        <v>311</v>
      </c>
      <c r="E1133" s="5">
        <f t="shared" si="17"/>
        <v>490</v>
      </c>
    </row>
    <row r="1134" spans="1:5" x14ac:dyDescent="0.25">
      <c r="A1134" s="3">
        <v>7798307622171</v>
      </c>
      <c r="B1134" s="1">
        <v>5001729</v>
      </c>
      <c r="C1134" t="s">
        <v>1130</v>
      </c>
      <c r="D1134" s="2">
        <v>112.23</v>
      </c>
      <c r="E1134" s="5">
        <f t="shared" si="17"/>
        <v>180</v>
      </c>
    </row>
    <row r="1135" spans="1:5" x14ac:dyDescent="0.25">
      <c r="A1135" s="3">
        <v>7798307621822</v>
      </c>
      <c r="B1135" s="1">
        <v>5001699</v>
      </c>
      <c r="C1135" t="s">
        <v>1131</v>
      </c>
      <c r="D1135" s="2">
        <v>112.23</v>
      </c>
      <c r="E1135" s="5">
        <f t="shared" si="17"/>
        <v>180</v>
      </c>
    </row>
    <row r="1136" spans="1:5" x14ac:dyDescent="0.25">
      <c r="A1136" s="3">
        <v>7798307622188</v>
      </c>
      <c r="B1136" s="1">
        <v>5001769</v>
      </c>
      <c r="C1136" t="s">
        <v>1132</v>
      </c>
      <c r="D1136" s="2">
        <v>124.8</v>
      </c>
      <c r="E1136" s="5">
        <f t="shared" si="17"/>
        <v>200</v>
      </c>
    </row>
    <row r="1137" spans="1:5" x14ac:dyDescent="0.25">
      <c r="A1137" s="3">
        <v>7798307621839</v>
      </c>
      <c r="B1137" s="1">
        <v>5001749</v>
      </c>
      <c r="C1137" t="s">
        <v>1133</v>
      </c>
      <c r="D1137" s="2">
        <v>124.8</v>
      </c>
      <c r="E1137" s="5">
        <f t="shared" si="17"/>
        <v>200</v>
      </c>
    </row>
    <row r="1138" spans="1:5" x14ac:dyDescent="0.25">
      <c r="A1138" s="3">
        <v>7798307622225</v>
      </c>
      <c r="B1138" s="1">
        <v>5001469</v>
      </c>
      <c r="C1138" t="s">
        <v>1134</v>
      </c>
      <c r="D1138" s="2">
        <v>219.31</v>
      </c>
      <c r="E1138" s="5">
        <f t="shared" si="17"/>
        <v>340</v>
      </c>
    </row>
    <row r="1139" spans="1:5" x14ac:dyDescent="0.25">
      <c r="A1139" s="3">
        <v>7798307621891</v>
      </c>
      <c r="B1139" s="1">
        <v>5001449</v>
      </c>
      <c r="C1139" t="s">
        <v>1135</v>
      </c>
      <c r="D1139" s="2">
        <v>219.31</v>
      </c>
      <c r="E1139" s="5">
        <f t="shared" si="17"/>
        <v>340</v>
      </c>
    </row>
    <row r="1140" spans="1:5" x14ac:dyDescent="0.25">
      <c r="A1140" s="3">
        <v>7798307622331</v>
      </c>
      <c r="B1140" s="1">
        <v>5002350</v>
      </c>
      <c r="C1140" t="s">
        <v>1136</v>
      </c>
      <c r="D1140" s="2">
        <v>36</v>
      </c>
      <c r="E1140" s="5">
        <f t="shared" si="17"/>
        <v>60</v>
      </c>
    </row>
    <row r="1141" spans="1:5" x14ac:dyDescent="0.25">
      <c r="A1141" s="3">
        <v>7798307622348</v>
      </c>
      <c r="B1141" s="1">
        <v>5002360</v>
      </c>
      <c r="C1141" t="s">
        <v>1137</v>
      </c>
      <c r="D1141" s="2">
        <v>42</v>
      </c>
      <c r="E1141" s="5">
        <f t="shared" si="17"/>
        <v>70</v>
      </c>
    </row>
    <row r="1142" spans="1:5" x14ac:dyDescent="0.25">
      <c r="A1142" s="3">
        <v>7798307620368</v>
      </c>
      <c r="B1142" s="1">
        <v>5002009</v>
      </c>
      <c r="C1142" t="s">
        <v>1138</v>
      </c>
      <c r="D1142" s="2">
        <v>120.99</v>
      </c>
      <c r="E1142" s="5">
        <f t="shared" si="17"/>
        <v>190</v>
      </c>
    </row>
    <row r="1143" spans="1:5" x14ac:dyDescent="0.25">
      <c r="A1143" s="3">
        <v>7798307620429</v>
      </c>
      <c r="B1143" s="1">
        <v>5002109</v>
      </c>
      <c r="C1143" t="s">
        <v>1139</v>
      </c>
      <c r="D1143" s="2">
        <v>142.19999999999999</v>
      </c>
      <c r="E1143" s="5">
        <f t="shared" si="17"/>
        <v>230</v>
      </c>
    </row>
    <row r="1144" spans="1:5" x14ac:dyDescent="0.25">
      <c r="A1144" s="3">
        <v>7798307620412</v>
      </c>
      <c r="B1144" s="1">
        <v>5002099</v>
      </c>
      <c r="C1144" t="s">
        <v>1140</v>
      </c>
      <c r="D1144" s="2">
        <v>597.92999999999995</v>
      </c>
      <c r="E1144" s="5">
        <f t="shared" si="17"/>
        <v>930</v>
      </c>
    </row>
    <row r="1145" spans="1:5" x14ac:dyDescent="0.25">
      <c r="A1145" s="3">
        <v>7798307620375</v>
      </c>
      <c r="B1145" s="1">
        <v>5002019</v>
      </c>
      <c r="C1145" t="s">
        <v>1141</v>
      </c>
      <c r="D1145" s="2">
        <v>159.99</v>
      </c>
      <c r="E1145" s="5">
        <f t="shared" si="17"/>
        <v>250</v>
      </c>
    </row>
    <row r="1146" spans="1:5" x14ac:dyDescent="0.25">
      <c r="A1146" s="3">
        <v>7798307620436</v>
      </c>
      <c r="B1146" s="1">
        <v>5002119</v>
      </c>
      <c r="C1146" t="s">
        <v>1142</v>
      </c>
      <c r="D1146" s="2">
        <v>182.1</v>
      </c>
      <c r="E1146" s="5">
        <f t="shared" si="17"/>
        <v>290</v>
      </c>
    </row>
    <row r="1147" spans="1:5" x14ac:dyDescent="0.25">
      <c r="A1147" s="3">
        <v>7798307622034</v>
      </c>
      <c r="B1147" s="1">
        <v>5002029</v>
      </c>
      <c r="C1147" t="s">
        <v>1143</v>
      </c>
      <c r="D1147" s="2">
        <v>216.36</v>
      </c>
      <c r="E1147" s="5">
        <f t="shared" si="17"/>
        <v>340</v>
      </c>
    </row>
    <row r="1148" spans="1:5" x14ac:dyDescent="0.25">
      <c r="A1148" s="3">
        <v>7798307620382</v>
      </c>
      <c r="B1148" s="1">
        <v>5002039</v>
      </c>
      <c r="C1148" t="s">
        <v>1144</v>
      </c>
      <c r="D1148" s="2">
        <v>249.99</v>
      </c>
      <c r="E1148" s="5">
        <f t="shared" si="17"/>
        <v>390</v>
      </c>
    </row>
    <row r="1149" spans="1:5" x14ac:dyDescent="0.25">
      <c r="A1149" s="3">
        <v>7798307620443</v>
      </c>
      <c r="B1149" s="1">
        <v>5002139</v>
      </c>
      <c r="C1149" t="s">
        <v>1145</v>
      </c>
      <c r="D1149" s="2">
        <v>281.10000000000002</v>
      </c>
      <c r="E1149" s="5">
        <f t="shared" si="17"/>
        <v>440</v>
      </c>
    </row>
    <row r="1150" spans="1:5" x14ac:dyDescent="0.25">
      <c r="A1150" s="3">
        <v>7798307620399</v>
      </c>
      <c r="B1150" s="1">
        <v>5002059</v>
      </c>
      <c r="C1150" t="s">
        <v>1146</v>
      </c>
      <c r="D1150" s="2">
        <v>326.5</v>
      </c>
      <c r="E1150" s="5">
        <f t="shared" si="17"/>
        <v>510</v>
      </c>
    </row>
    <row r="1151" spans="1:5" x14ac:dyDescent="0.25">
      <c r="A1151" s="3">
        <v>7798307620450</v>
      </c>
      <c r="B1151" s="1">
        <v>5002159</v>
      </c>
      <c r="C1151" t="s">
        <v>1147</v>
      </c>
      <c r="D1151" s="2">
        <v>368.8</v>
      </c>
      <c r="E1151" s="5">
        <f t="shared" si="17"/>
        <v>580</v>
      </c>
    </row>
    <row r="1152" spans="1:5" x14ac:dyDescent="0.25">
      <c r="A1152" s="3">
        <v>7798307620405</v>
      </c>
      <c r="B1152" s="1">
        <v>5002079</v>
      </c>
      <c r="C1152" t="s">
        <v>1148</v>
      </c>
      <c r="D1152" s="2">
        <v>521.54999999999995</v>
      </c>
      <c r="E1152" s="5">
        <f t="shared" si="17"/>
        <v>810</v>
      </c>
    </row>
    <row r="1153" spans="1:5" x14ac:dyDescent="0.25">
      <c r="A1153" s="3">
        <v>7798307622294</v>
      </c>
      <c r="B1153" s="1">
        <v>5002370</v>
      </c>
      <c r="C1153" t="s">
        <v>1149</v>
      </c>
      <c r="D1153" s="2">
        <v>22.99</v>
      </c>
      <c r="E1153" s="5">
        <f t="shared" si="17"/>
        <v>40</v>
      </c>
    </row>
    <row r="1154" spans="1:5" x14ac:dyDescent="0.25">
      <c r="A1154" s="3">
        <v>7798307622300</v>
      </c>
      <c r="B1154" s="1">
        <v>5002380</v>
      </c>
      <c r="C1154" t="s">
        <v>1150</v>
      </c>
      <c r="D1154" s="2">
        <v>31.33</v>
      </c>
      <c r="E1154" s="5">
        <f t="shared" si="17"/>
        <v>50</v>
      </c>
    </row>
    <row r="1155" spans="1:5" x14ac:dyDescent="0.25">
      <c r="A1155" s="3">
        <v>7798307622218</v>
      </c>
      <c r="B1155" s="1">
        <v>5001429</v>
      </c>
      <c r="C1155" t="s">
        <v>1151</v>
      </c>
      <c r="D1155" s="2">
        <v>174.01</v>
      </c>
      <c r="E1155" s="5">
        <f t="shared" si="17"/>
        <v>270</v>
      </c>
    </row>
    <row r="1156" spans="1:5" x14ac:dyDescent="0.25">
      <c r="A1156" s="3">
        <v>7798307620757</v>
      </c>
      <c r="B1156" s="1">
        <v>5001399</v>
      </c>
      <c r="C1156" t="s">
        <v>1152</v>
      </c>
      <c r="D1156" s="2">
        <v>174.01</v>
      </c>
      <c r="E1156" s="5">
        <f t="shared" si="17"/>
        <v>270</v>
      </c>
    </row>
    <row r="1157" spans="1:5" x14ac:dyDescent="0.25">
      <c r="A1157" s="3">
        <v>7798307622195</v>
      </c>
      <c r="B1157" s="1">
        <v>5001529</v>
      </c>
      <c r="C1157" t="s">
        <v>1153</v>
      </c>
      <c r="D1157" s="2">
        <v>98</v>
      </c>
      <c r="E1157" s="5">
        <f t="shared" ref="E1157:E1220" si="18">CEILING((D1157*55%)+D1157,10)</f>
        <v>160</v>
      </c>
    </row>
    <row r="1158" spans="1:5" x14ac:dyDescent="0.25">
      <c r="A1158" s="3">
        <v>7798307621914</v>
      </c>
      <c r="B1158" s="1">
        <v>5001499</v>
      </c>
      <c r="C1158" t="s">
        <v>1154</v>
      </c>
      <c r="D1158" s="2">
        <v>95.07</v>
      </c>
      <c r="E1158" s="5">
        <f t="shared" si="18"/>
        <v>150</v>
      </c>
    </row>
    <row r="1159" spans="1:5" x14ac:dyDescent="0.25">
      <c r="A1159" s="3">
        <v>7798307622201</v>
      </c>
      <c r="B1159" s="1">
        <v>5001569</v>
      </c>
      <c r="C1159" t="s">
        <v>1155</v>
      </c>
      <c r="D1159" s="2">
        <v>154</v>
      </c>
      <c r="E1159" s="5">
        <f t="shared" si="18"/>
        <v>240</v>
      </c>
    </row>
    <row r="1160" spans="1:5" x14ac:dyDescent="0.25">
      <c r="A1160" s="3">
        <v>7798307621808</v>
      </c>
      <c r="B1160" s="1">
        <v>5001548</v>
      </c>
      <c r="C1160" t="s">
        <v>1156</v>
      </c>
      <c r="D1160" s="2">
        <v>146.47999999999999</v>
      </c>
      <c r="E1160" s="5">
        <f t="shared" si="18"/>
        <v>230</v>
      </c>
    </row>
    <row r="1161" spans="1:5" x14ac:dyDescent="0.25">
      <c r="A1161" s="3">
        <v>7798307622508</v>
      </c>
      <c r="B1161" s="1">
        <v>5002251</v>
      </c>
      <c r="C1161" t="s">
        <v>1157</v>
      </c>
      <c r="D1161" s="2">
        <v>163</v>
      </c>
      <c r="E1161" s="5">
        <f t="shared" si="18"/>
        <v>260</v>
      </c>
    </row>
    <row r="1162" spans="1:5" x14ac:dyDescent="0.25">
      <c r="A1162" s="3">
        <v>7798307622515</v>
      </c>
      <c r="B1162" s="1">
        <v>5002261</v>
      </c>
      <c r="C1162" t="s">
        <v>1158</v>
      </c>
      <c r="D1162" s="2">
        <v>189.2</v>
      </c>
      <c r="E1162" s="5">
        <f t="shared" si="18"/>
        <v>300</v>
      </c>
    </row>
    <row r="1163" spans="1:5" x14ac:dyDescent="0.25">
      <c r="A1163" s="3">
        <v>7798307622454</v>
      </c>
      <c r="B1163" s="1">
        <v>5002271</v>
      </c>
      <c r="C1163" t="s">
        <v>1159</v>
      </c>
      <c r="D1163" s="2">
        <v>152</v>
      </c>
      <c r="E1163" s="5">
        <f t="shared" si="18"/>
        <v>240</v>
      </c>
    </row>
    <row r="1164" spans="1:5" x14ac:dyDescent="0.25">
      <c r="A1164" s="3">
        <v>7798307622461</v>
      </c>
      <c r="B1164" s="1">
        <v>5002281</v>
      </c>
      <c r="C1164" t="s">
        <v>1160</v>
      </c>
      <c r="D1164" s="2">
        <v>166</v>
      </c>
      <c r="E1164" s="5">
        <f t="shared" si="18"/>
        <v>260</v>
      </c>
    </row>
    <row r="1165" spans="1:5" x14ac:dyDescent="0.25">
      <c r="A1165" s="3">
        <v>7798307622317</v>
      </c>
      <c r="B1165" s="1">
        <v>5002209</v>
      </c>
      <c r="C1165" t="s">
        <v>1161</v>
      </c>
      <c r="D1165" s="2">
        <v>34</v>
      </c>
      <c r="E1165" s="5">
        <f t="shared" si="18"/>
        <v>60</v>
      </c>
    </row>
    <row r="1166" spans="1:5" x14ac:dyDescent="0.25">
      <c r="A1166" s="3">
        <v>7798307622324</v>
      </c>
      <c r="B1166" s="1">
        <v>5002229</v>
      </c>
      <c r="C1166" t="s">
        <v>1162</v>
      </c>
      <c r="D1166" s="2">
        <v>35.74</v>
      </c>
      <c r="E1166" s="5">
        <f t="shared" si="18"/>
        <v>60</v>
      </c>
    </row>
    <row r="1167" spans="1:5" x14ac:dyDescent="0.25">
      <c r="A1167" s="3">
        <v>7794765000025</v>
      </c>
      <c r="B1167" s="1">
        <v>370140</v>
      </c>
      <c r="C1167" t="s">
        <v>1163</v>
      </c>
      <c r="D1167" s="2">
        <v>129.44999999999999</v>
      </c>
      <c r="E1167" s="5">
        <f t="shared" si="18"/>
        <v>210</v>
      </c>
    </row>
    <row r="1168" spans="1:5" x14ac:dyDescent="0.25">
      <c r="A1168" s="3">
        <v>7794765000100</v>
      </c>
      <c r="B1168" s="1">
        <v>370003</v>
      </c>
      <c r="C1168" t="s">
        <v>1164</v>
      </c>
      <c r="D1168" s="2">
        <v>64.180000000000007</v>
      </c>
      <c r="E1168" s="5">
        <f t="shared" si="18"/>
        <v>100</v>
      </c>
    </row>
    <row r="1169" spans="1:5" x14ac:dyDescent="0.25">
      <c r="A1169" s="3">
        <v>7794765000117</v>
      </c>
      <c r="B1169" s="1">
        <v>370005</v>
      </c>
      <c r="C1169" t="s">
        <v>1165</v>
      </c>
      <c r="D1169" s="2">
        <v>83.67</v>
      </c>
      <c r="E1169" s="5">
        <f t="shared" si="18"/>
        <v>130</v>
      </c>
    </row>
    <row r="1170" spans="1:5" x14ac:dyDescent="0.25">
      <c r="A1170" s="3">
        <v>70848944</v>
      </c>
      <c r="B1170" s="1">
        <v>370006</v>
      </c>
      <c r="C1170" t="s">
        <v>1166</v>
      </c>
      <c r="D1170" s="2">
        <v>177.72</v>
      </c>
      <c r="E1170" s="5">
        <f t="shared" si="18"/>
        <v>280</v>
      </c>
    </row>
    <row r="1171" spans="1:5" x14ac:dyDescent="0.25">
      <c r="A1171" s="3">
        <v>7794765003231</v>
      </c>
      <c r="B1171" s="1">
        <v>372999</v>
      </c>
      <c r="C1171" t="s">
        <v>1167</v>
      </c>
      <c r="D1171" s="2">
        <v>146.51</v>
      </c>
      <c r="E1171" s="5">
        <f t="shared" si="18"/>
        <v>230</v>
      </c>
    </row>
    <row r="1172" spans="1:5" x14ac:dyDescent="0.25">
      <c r="A1172" s="3">
        <v>7794765001534</v>
      </c>
      <c r="B1172" s="1">
        <v>373599</v>
      </c>
      <c r="C1172" t="s">
        <v>1168</v>
      </c>
      <c r="D1172" s="2">
        <v>33.4</v>
      </c>
      <c r="E1172" s="5">
        <f t="shared" si="18"/>
        <v>60</v>
      </c>
    </row>
    <row r="1173" spans="1:5" x14ac:dyDescent="0.25">
      <c r="A1173" s="3">
        <v>7794765000636</v>
      </c>
      <c r="B1173" s="1">
        <v>373699</v>
      </c>
      <c r="C1173" t="s">
        <v>1169</v>
      </c>
      <c r="D1173" s="2">
        <v>62.45</v>
      </c>
      <c r="E1173" s="5">
        <f t="shared" si="18"/>
        <v>100</v>
      </c>
    </row>
    <row r="1174" spans="1:5" x14ac:dyDescent="0.25">
      <c r="A1174" s="3">
        <v>7794765000131</v>
      </c>
      <c r="B1174" s="1">
        <v>370250</v>
      </c>
      <c r="C1174" t="s">
        <v>1170</v>
      </c>
      <c r="D1174" s="2">
        <v>416.22</v>
      </c>
      <c r="E1174" s="5">
        <f t="shared" si="18"/>
        <v>650</v>
      </c>
    </row>
    <row r="1175" spans="1:5" x14ac:dyDescent="0.25">
      <c r="A1175" s="3">
        <v>7794765000148</v>
      </c>
      <c r="B1175" s="1">
        <v>370270</v>
      </c>
      <c r="C1175" t="s">
        <v>1171</v>
      </c>
      <c r="D1175" s="2">
        <v>645.02</v>
      </c>
      <c r="E1175" s="5">
        <f t="shared" si="18"/>
        <v>1000</v>
      </c>
    </row>
    <row r="1176" spans="1:5" x14ac:dyDescent="0.25">
      <c r="A1176" s="3">
        <v>7794765002104</v>
      </c>
      <c r="B1176" s="1">
        <v>370141</v>
      </c>
      <c r="C1176" t="s">
        <v>1172</v>
      </c>
      <c r="D1176" s="2">
        <v>148.59</v>
      </c>
      <c r="E1176" s="5">
        <f t="shared" si="18"/>
        <v>240</v>
      </c>
    </row>
    <row r="1177" spans="1:5" x14ac:dyDescent="0.25">
      <c r="A1177" s="3">
        <v>7794765000087</v>
      </c>
      <c r="B1177" s="1">
        <v>370131</v>
      </c>
      <c r="C1177" t="s">
        <v>1173</v>
      </c>
      <c r="D1177" s="2">
        <v>102.14</v>
      </c>
      <c r="E1177" s="5">
        <f t="shared" si="18"/>
        <v>160</v>
      </c>
    </row>
    <row r="1178" spans="1:5" x14ac:dyDescent="0.25">
      <c r="A1178" s="3">
        <v>7794765000094</v>
      </c>
      <c r="B1178" s="1">
        <v>370130</v>
      </c>
      <c r="C1178" t="s">
        <v>1174</v>
      </c>
      <c r="D1178" s="2">
        <v>99.72</v>
      </c>
      <c r="E1178" s="5">
        <f t="shared" si="18"/>
        <v>160</v>
      </c>
    </row>
    <row r="1179" spans="1:5" x14ac:dyDescent="0.25">
      <c r="A1179" s="3">
        <v>7794765000032</v>
      </c>
      <c r="B1179" s="1">
        <v>370142</v>
      </c>
      <c r="C1179" t="s">
        <v>1175</v>
      </c>
      <c r="D1179" s="2">
        <v>152.82</v>
      </c>
      <c r="E1179" s="5">
        <f t="shared" si="18"/>
        <v>240</v>
      </c>
    </row>
    <row r="1180" spans="1:5" x14ac:dyDescent="0.25">
      <c r="A1180" s="3">
        <v>7794765000476</v>
      </c>
      <c r="B1180" s="1">
        <v>373500</v>
      </c>
      <c r="C1180" t="s">
        <v>1176</v>
      </c>
      <c r="D1180" s="2">
        <v>26.81</v>
      </c>
      <c r="E1180" s="5">
        <f t="shared" si="18"/>
        <v>50</v>
      </c>
    </row>
    <row r="1181" spans="1:5" x14ac:dyDescent="0.25">
      <c r="A1181" s="3">
        <v>7790989002548</v>
      </c>
      <c r="B1181" s="1">
        <v>2110509</v>
      </c>
      <c r="C1181" t="s">
        <v>1177</v>
      </c>
      <c r="D1181" s="2">
        <v>82.977800000000002</v>
      </c>
      <c r="E1181" s="5">
        <f t="shared" si="18"/>
        <v>130</v>
      </c>
    </row>
    <row r="1182" spans="1:5" x14ac:dyDescent="0.25">
      <c r="A1182" s="3">
        <v>77792700001075</v>
      </c>
      <c r="B1182" s="1">
        <v>170201</v>
      </c>
      <c r="C1182" t="s">
        <v>1178</v>
      </c>
      <c r="D1182" s="2">
        <v>1410</v>
      </c>
      <c r="E1182" s="5">
        <f t="shared" si="18"/>
        <v>2190</v>
      </c>
    </row>
    <row r="1183" spans="1:5" x14ac:dyDescent="0.25">
      <c r="A1183" s="3">
        <v>7792700002980</v>
      </c>
      <c r="B1183" s="1">
        <v>170203</v>
      </c>
      <c r="C1183" t="s">
        <v>1179</v>
      </c>
      <c r="D1183" s="2">
        <v>2438.85</v>
      </c>
      <c r="E1183" s="5">
        <f t="shared" si="18"/>
        <v>3790</v>
      </c>
    </row>
    <row r="1184" spans="1:5" x14ac:dyDescent="0.25">
      <c r="A1184" s="3">
        <v>7792700002997</v>
      </c>
      <c r="B1184" s="1">
        <v>170205</v>
      </c>
      <c r="C1184" t="s">
        <v>1180</v>
      </c>
      <c r="D1184" s="2">
        <v>4832.33</v>
      </c>
      <c r="E1184" s="5">
        <f t="shared" si="18"/>
        <v>7500</v>
      </c>
    </row>
    <row r="1185" spans="1:5" x14ac:dyDescent="0.25">
      <c r="A1185" s="3">
        <v>7798298953810</v>
      </c>
      <c r="B1185" s="1">
        <v>2161013</v>
      </c>
      <c r="C1185" t="s">
        <v>1181</v>
      </c>
      <c r="D1185" s="2">
        <v>441.62</v>
      </c>
      <c r="E1185" s="5">
        <f t="shared" si="18"/>
        <v>690</v>
      </c>
    </row>
    <row r="1186" spans="1:5" x14ac:dyDescent="0.25">
      <c r="A1186" s="3">
        <v>7798298953407</v>
      </c>
      <c r="B1186" s="1">
        <v>2160910</v>
      </c>
      <c r="C1186" t="s">
        <v>1182</v>
      </c>
      <c r="D1186" s="2">
        <v>436.7</v>
      </c>
      <c r="E1186" s="5">
        <f t="shared" si="18"/>
        <v>680</v>
      </c>
    </row>
    <row r="1187" spans="1:5" x14ac:dyDescent="0.25">
      <c r="A1187" s="3">
        <v>7798298953469</v>
      </c>
      <c r="B1187" s="1">
        <v>2160920</v>
      </c>
      <c r="C1187" t="s">
        <v>1183</v>
      </c>
      <c r="D1187" s="2">
        <v>894.13</v>
      </c>
      <c r="E1187" s="5">
        <f t="shared" si="18"/>
        <v>1390</v>
      </c>
    </row>
    <row r="1188" spans="1:5" x14ac:dyDescent="0.25">
      <c r="A1188" s="3">
        <v>7010025016118</v>
      </c>
      <c r="B1188" s="1">
        <v>2523301</v>
      </c>
      <c r="C1188" t="s">
        <v>1184</v>
      </c>
      <c r="D1188" s="2">
        <v>120.67</v>
      </c>
      <c r="E1188" s="5">
        <f t="shared" si="18"/>
        <v>190</v>
      </c>
    </row>
    <row r="1189" spans="1:5" x14ac:dyDescent="0.25">
      <c r="A1189" s="3">
        <v>7010020016120</v>
      </c>
      <c r="B1189" s="1">
        <v>2523302</v>
      </c>
      <c r="C1189" t="s">
        <v>1185</v>
      </c>
      <c r="D1189" s="2">
        <v>264.14999999999998</v>
      </c>
      <c r="E1189" s="5">
        <f t="shared" si="18"/>
        <v>410</v>
      </c>
    </row>
    <row r="1190" spans="1:5" x14ac:dyDescent="0.25">
      <c r="A1190" s="3">
        <v>7010010016086</v>
      </c>
      <c r="B1190" s="1">
        <v>2523303</v>
      </c>
      <c r="C1190" t="s">
        <v>1186</v>
      </c>
      <c r="D1190" s="2">
        <v>393.28</v>
      </c>
      <c r="E1190" s="5">
        <f t="shared" si="18"/>
        <v>610</v>
      </c>
    </row>
    <row r="1191" spans="1:5" x14ac:dyDescent="0.25">
      <c r="A1191" s="3">
        <v>7798010926511</v>
      </c>
      <c r="B1191" s="1">
        <v>2162080</v>
      </c>
      <c r="C1191" t="s">
        <v>1187</v>
      </c>
      <c r="D1191" s="2">
        <v>83.8</v>
      </c>
      <c r="E1191" s="5">
        <f t="shared" si="18"/>
        <v>130</v>
      </c>
    </row>
    <row r="1192" spans="1:5" x14ac:dyDescent="0.25">
      <c r="A1192" s="3">
        <v>7798010926320</v>
      </c>
      <c r="B1192" s="1">
        <v>2162049</v>
      </c>
      <c r="C1192" t="s">
        <v>1188</v>
      </c>
      <c r="D1192" s="2">
        <v>146.65</v>
      </c>
      <c r="E1192" s="5">
        <f t="shared" si="18"/>
        <v>230</v>
      </c>
    </row>
    <row r="1193" spans="1:5" x14ac:dyDescent="0.25">
      <c r="A1193" s="3">
        <v>7798010926344</v>
      </c>
      <c r="B1193" s="1">
        <v>2162009</v>
      </c>
      <c r="C1193" t="s">
        <v>1189</v>
      </c>
      <c r="D1193" s="2">
        <v>83.8</v>
      </c>
      <c r="E1193" s="5">
        <f t="shared" si="18"/>
        <v>130</v>
      </c>
    </row>
    <row r="1194" spans="1:5" x14ac:dyDescent="0.25">
      <c r="A1194" s="3">
        <v>7798010926528</v>
      </c>
      <c r="B1194" s="1">
        <v>2162059</v>
      </c>
      <c r="C1194" t="s">
        <v>1190</v>
      </c>
      <c r="D1194" s="2">
        <v>54.69</v>
      </c>
      <c r="E1194" s="5">
        <f t="shared" si="18"/>
        <v>90</v>
      </c>
    </row>
    <row r="1195" spans="1:5" x14ac:dyDescent="0.25">
      <c r="A1195" s="3" t="s">
        <v>4505</v>
      </c>
      <c r="B1195" s="1">
        <v>1960339</v>
      </c>
      <c r="C1195" t="s">
        <v>1191</v>
      </c>
      <c r="D1195" s="2">
        <v>22.5</v>
      </c>
      <c r="E1195" s="5">
        <f t="shared" si="18"/>
        <v>40</v>
      </c>
    </row>
    <row r="1196" spans="1:5" x14ac:dyDescent="0.25">
      <c r="A1196" s="3">
        <v>3550312010114</v>
      </c>
      <c r="B1196" s="1">
        <v>2523500</v>
      </c>
      <c r="C1196" t="s">
        <v>1192</v>
      </c>
      <c r="D1196" s="2">
        <v>79.94</v>
      </c>
      <c r="E1196" s="5">
        <f t="shared" si="18"/>
        <v>130</v>
      </c>
    </row>
    <row r="1197" spans="1:5" x14ac:dyDescent="0.25">
      <c r="A1197" s="3">
        <v>5070312010115</v>
      </c>
      <c r="B1197" s="1">
        <v>2523501</v>
      </c>
      <c r="C1197" t="s">
        <v>1193</v>
      </c>
      <c r="D1197" s="2">
        <v>159.87</v>
      </c>
      <c r="E1197" s="5">
        <f t="shared" si="18"/>
        <v>250</v>
      </c>
    </row>
    <row r="1198" spans="1:5" x14ac:dyDescent="0.25">
      <c r="A1198" s="3">
        <v>4005401411000</v>
      </c>
      <c r="B1198" s="1">
        <v>669990</v>
      </c>
      <c r="C1198" t="s">
        <v>1194</v>
      </c>
      <c r="D1198" s="2">
        <v>268.39</v>
      </c>
      <c r="E1198" s="5">
        <f t="shared" si="18"/>
        <v>420</v>
      </c>
    </row>
    <row r="1199" spans="1:5" x14ac:dyDescent="0.25">
      <c r="A1199" s="3">
        <v>4014519020776</v>
      </c>
      <c r="B1199" s="1">
        <v>426711</v>
      </c>
      <c r="C1199" t="s">
        <v>1195</v>
      </c>
      <c r="D1199" s="2">
        <v>184.22</v>
      </c>
      <c r="E1199" s="5">
        <f t="shared" si="18"/>
        <v>290</v>
      </c>
    </row>
    <row r="1200" spans="1:5" x14ac:dyDescent="0.25">
      <c r="A1200" s="3">
        <v>4014519020752</v>
      </c>
      <c r="B1200" s="1">
        <v>426710</v>
      </c>
      <c r="C1200" t="s">
        <v>1196</v>
      </c>
      <c r="D1200" s="2">
        <v>184.22</v>
      </c>
      <c r="E1200" s="5">
        <f t="shared" si="18"/>
        <v>290</v>
      </c>
    </row>
    <row r="1201" spans="1:5" x14ac:dyDescent="0.25">
      <c r="A1201" s="3">
        <v>7798000083354</v>
      </c>
      <c r="B1201" s="1">
        <v>1025603</v>
      </c>
      <c r="C1201" t="s">
        <v>1197</v>
      </c>
      <c r="D1201" s="2">
        <v>18.739999999999998</v>
      </c>
      <c r="E1201" s="5">
        <f t="shared" si="18"/>
        <v>30</v>
      </c>
    </row>
    <row r="1202" spans="1:5" x14ac:dyDescent="0.25">
      <c r="A1202" s="3">
        <v>7798000080636</v>
      </c>
      <c r="B1202" s="1">
        <v>1025806</v>
      </c>
      <c r="C1202" t="s">
        <v>1198</v>
      </c>
      <c r="D1202" s="2">
        <v>45.94</v>
      </c>
      <c r="E1202" s="5">
        <f t="shared" si="18"/>
        <v>80</v>
      </c>
    </row>
    <row r="1203" spans="1:5" x14ac:dyDescent="0.25">
      <c r="A1203" s="3">
        <v>3501179503851</v>
      </c>
      <c r="B1203" s="1">
        <v>189335</v>
      </c>
      <c r="C1203" t="s">
        <v>1199</v>
      </c>
      <c r="D1203" s="2">
        <v>99.45</v>
      </c>
      <c r="E1203" s="5">
        <f t="shared" si="18"/>
        <v>160</v>
      </c>
    </row>
    <row r="1204" spans="1:5" x14ac:dyDescent="0.25">
      <c r="A1204" s="3">
        <v>3501179503820</v>
      </c>
      <c r="B1204" s="1">
        <v>189339</v>
      </c>
      <c r="C1204" t="s">
        <v>1200</v>
      </c>
      <c r="D1204" s="2">
        <v>166.04</v>
      </c>
      <c r="E1204" s="5">
        <f t="shared" si="18"/>
        <v>260</v>
      </c>
    </row>
    <row r="1205" spans="1:5" x14ac:dyDescent="0.25">
      <c r="A1205" s="3">
        <v>77792700003031</v>
      </c>
      <c r="B1205" s="1">
        <v>177620</v>
      </c>
      <c r="C1205" t="s">
        <v>1201</v>
      </c>
      <c r="D1205" s="2">
        <v>245.96</v>
      </c>
      <c r="E1205" s="5">
        <f t="shared" si="18"/>
        <v>390</v>
      </c>
    </row>
    <row r="1206" spans="1:5" x14ac:dyDescent="0.25">
      <c r="A1206" s="3">
        <v>4012700206145</v>
      </c>
      <c r="B1206" s="1">
        <v>177615</v>
      </c>
      <c r="C1206" t="s">
        <v>1202</v>
      </c>
      <c r="D1206" s="2">
        <v>99.2</v>
      </c>
      <c r="E1206" s="5">
        <f t="shared" si="18"/>
        <v>160</v>
      </c>
    </row>
    <row r="1207" spans="1:5" x14ac:dyDescent="0.25">
      <c r="A1207" s="3">
        <v>4012700233653</v>
      </c>
      <c r="B1207" s="1">
        <v>177600</v>
      </c>
      <c r="C1207" t="s">
        <v>1203</v>
      </c>
      <c r="D1207" s="2">
        <v>99.2</v>
      </c>
      <c r="E1207" s="5">
        <f t="shared" si="18"/>
        <v>160</v>
      </c>
    </row>
    <row r="1208" spans="1:5" x14ac:dyDescent="0.25">
      <c r="A1208" s="3">
        <v>74040930917</v>
      </c>
      <c r="B1208" s="1">
        <v>268010</v>
      </c>
      <c r="C1208" t="s">
        <v>1204</v>
      </c>
      <c r="D1208" s="2">
        <v>1210.3900000000001</v>
      </c>
      <c r="E1208" s="5">
        <f t="shared" si="18"/>
        <v>1880</v>
      </c>
    </row>
    <row r="1209" spans="1:5" x14ac:dyDescent="0.25">
      <c r="A1209" s="3">
        <v>7790578001174</v>
      </c>
      <c r="B1209" s="1">
        <v>1216080</v>
      </c>
      <c r="C1209" t="s">
        <v>1205</v>
      </c>
      <c r="D1209" s="2">
        <v>26.77</v>
      </c>
      <c r="E1209" s="5">
        <f t="shared" si="18"/>
        <v>50</v>
      </c>
    </row>
    <row r="1210" spans="1:5" x14ac:dyDescent="0.25">
      <c r="A1210" s="3">
        <v>7795245929010</v>
      </c>
      <c r="B1210" s="1">
        <v>189979</v>
      </c>
      <c r="C1210" t="s">
        <v>1206</v>
      </c>
      <c r="D1210" s="2">
        <v>411.51</v>
      </c>
      <c r="E1210" s="5">
        <f t="shared" si="18"/>
        <v>640</v>
      </c>
    </row>
    <row r="1211" spans="1:5" x14ac:dyDescent="0.25">
      <c r="A1211" s="3">
        <v>2129011701022</v>
      </c>
      <c r="B1211" s="1">
        <v>2523750</v>
      </c>
      <c r="C1211" t="s">
        <v>1207</v>
      </c>
      <c r="D1211" s="2">
        <v>96.88</v>
      </c>
      <c r="E1211" s="5">
        <f t="shared" si="18"/>
        <v>160</v>
      </c>
    </row>
    <row r="1212" spans="1:5" x14ac:dyDescent="0.25">
      <c r="A1212" s="3">
        <v>920100010003</v>
      </c>
      <c r="B1212" s="1">
        <v>3385000</v>
      </c>
      <c r="C1212" t="s">
        <v>1208</v>
      </c>
      <c r="D1212" s="2">
        <v>526.75</v>
      </c>
      <c r="E1212" s="5">
        <f t="shared" si="18"/>
        <v>820</v>
      </c>
    </row>
    <row r="1213" spans="1:5" x14ac:dyDescent="0.25">
      <c r="A1213" s="3">
        <v>7791911260111</v>
      </c>
      <c r="B1213" s="1">
        <v>1033499</v>
      </c>
      <c r="C1213" t="s">
        <v>1209</v>
      </c>
      <c r="D1213" s="2">
        <v>38.03</v>
      </c>
      <c r="E1213" s="5">
        <f t="shared" si="18"/>
        <v>60</v>
      </c>
    </row>
    <row r="1214" spans="1:5" x14ac:dyDescent="0.25">
      <c r="A1214" s="3">
        <v>7791762117305</v>
      </c>
      <c r="B1214" s="1">
        <v>27300</v>
      </c>
      <c r="C1214" t="s">
        <v>1210</v>
      </c>
      <c r="D1214" s="2">
        <v>13.66</v>
      </c>
      <c r="E1214" s="5">
        <f t="shared" si="18"/>
        <v>30</v>
      </c>
    </row>
    <row r="1215" spans="1:5" x14ac:dyDescent="0.25">
      <c r="A1215" s="3" t="s">
        <v>4505</v>
      </c>
      <c r="B1215" s="1">
        <v>1203009</v>
      </c>
      <c r="C1215" t="s">
        <v>1211</v>
      </c>
      <c r="D1215" s="2">
        <v>17.170000000000002</v>
      </c>
      <c r="E1215" s="5">
        <f t="shared" si="18"/>
        <v>30</v>
      </c>
    </row>
    <row r="1216" spans="1:5" x14ac:dyDescent="0.25">
      <c r="A1216" s="3" t="s">
        <v>4505</v>
      </c>
      <c r="B1216" s="1">
        <v>1203149</v>
      </c>
      <c r="C1216" t="s">
        <v>1212</v>
      </c>
      <c r="D1216" s="2">
        <v>30.99</v>
      </c>
      <c r="E1216" s="5">
        <f t="shared" si="18"/>
        <v>50</v>
      </c>
    </row>
    <row r="1217" spans="1:5" x14ac:dyDescent="0.25">
      <c r="A1217" s="3">
        <v>17796893021870</v>
      </c>
      <c r="B1217" s="1">
        <v>1203369</v>
      </c>
      <c r="C1217" t="s">
        <v>1213</v>
      </c>
      <c r="D1217" s="2">
        <v>50.51</v>
      </c>
      <c r="E1217" s="5">
        <f t="shared" si="18"/>
        <v>80</v>
      </c>
    </row>
    <row r="1218" spans="1:5" x14ac:dyDescent="0.25">
      <c r="A1218" s="3" t="s">
        <v>4505</v>
      </c>
      <c r="B1218" s="1">
        <v>1203249</v>
      </c>
      <c r="C1218" t="s">
        <v>1214</v>
      </c>
      <c r="D1218" s="2">
        <v>17.170000000000002</v>
      </c>
      <c r="E1218" s="5">
        <f t="shared" si="18"/>
        <v>30</v>
      </c>
    </row>
    <row r="1219" spans="1:5" x14ac:dyDescent="0.25">
      <c r="A1219" s="3">
        <v>7791911240519</v>
      </c>
      <c r="B1219" s="1">
        <v>1033009</v>
      </c>
      <c r="C1219" t="s">
        <v>1215</v>
      </c>
      <c r="D1219" s="2">
        <v>28.81</v>
      </c>
      <c r="E1219" s="5">
        <f t="shared" si="18"/>
        <v>50</v>
      </c>
    </row>
    <row r="1220" spans="1:5" x14ac:dyDescent="0.25">
      <c r="A1220" s="3">
        <v>7798126042198</v>
      </c>
      <c r="B1220" s="1">
        <v>560099</v>
      </c>
      <c r="C1220" t="s">
        <v>1216</v>
      </c>
      <c r="D1220" s="2">
        <v>34.03</v>
      </c>
      <c r="E1220" s="5">
        <f t="shared" si="18"/>
        <v>60</v>
      </c>
    </row>
    <row r="1221" spans="1:5" x14ac:dyDescent="0.25">
      <c r="A1221" s="3">
        <v>7791911268018</v>
      </c>
      <c r="B1221" s="1">
        <v>1033799</v>
      </c>
      <c r="C1221" t="s">
        <v>1217</v>
      </c>
      <c r="D1221" s="2">
        <v>47.91</v>
      </c>
      <c r="E1221" s="5">
        <f t="shared" ref="E1221:E1284" si="19">CEILING((D1221*55%)+D1221,10)</f>
        <v>80</v>
      </c>
    </row>
    <row r="1222" spans="1:5" x14ac:dyDescent="0.25">
      <c r="A1222" s="3">
        <v>7501015210208</v>
      </c>
      <c r="B1222" s="1">
        <v>170315</v>
      </c>
      <c r="C1222" t="s">
        <v>1218</v>
      </c>
      <c r="D1222" s="2">
        <v>248.05</v>
      </c>
      <c r="E1222" s="5">
        <f t="shared" si="19"/>
        <v>390</v>
      </c>
    </row>
    <row r="1223" spans="1:5" x14ac:dyDescent="0.25">
      <c r="A1223" s="3">
        <v>7501015204634</v>
      </c>
      <c r="B1223" s="1">
        <v>170316</v>
      </c>
      <c r="C1223" t="s">
        <v>1219</v>
      </c>
      <c r="D1223" s="2">
        <v>248.05</v>
      </c>
      <c r="E1223" s="5">
        <f t="shared" si="19"/>
        <v>390</v>
      </c>
    </row>
    <row r="1224" spans="1:5" x14ac:dyDescent="0.25">
      <c r="A1224" s="3">
        <v>7790413519000</v>
      </c>
      <c r="B1224" s="1">
        <v>610900</v>
      </c>
      <c r="C1224" t="s">
        <v>1220</v>
      </c>
      <c r="D1224" s="2">
        <v>252.66</v>
      </c>
      <c r="E1224" s="5">
        <f t="shared" si="19"/>
        <v>400</v>
      </c>
    </row>
    <row r="1225" spans="1:5" x14ac:dyDescent="0.25">
      <c r="A1225" s="3">
        <v>7792700981408</v>
      </c>
      <c r="B1225" s="1">
        <v>170005</v>
      </c>
      <c r="C1225" t="s">
        <v>1221</v>
      </c>
      <c r="D1225" s="2">
        <v>593.6</v>
      </c>
      <c r="E1225" s="5">
        <f t="shared" si="19"/>
        <v>930</v>
      </c>
    </row>
    <row r="1226" spans="1:5" x14ac:dyDescent="0.25">
      <c r="A1226" s="3">
        <v>6901900100095</v>
      </c>
      <c r="B1226" s="1">
        <v>3340299</v>
      </c>
      <c r="C1226" t="s">
        <v>1222</v>
      </c>
      <c r="D1226" s="2">
        <v>1009.62</v>
      </c>
      <c r="E1226" s="5">
        <f t="shared" si="19"/>
        <v>1570</v>
      </c>
    </row>
    <row r="1227" spans="1:5" x14ac:dyDescent="0.25">
      <c r="A1227" s="3">
        <v>6900402010420</v>
      </c>
      <c r="B1227" s="1">
        <v>3340199</v>
      </c>
      <c r="C1227" t="s">
        <v>1223</v>
      </c>
      <c r="D1227" s="2">
        <v>806.34</v>
      </c>
      <c r="E1227" s="5">
        <f t="shared" si="19"/>
        <v>1250</v>
      </c>
    </row>
    <row r="1228" spans="1:5" x14ac:dyDescent="0.25">
      <c r="A1228" s="3" t="s">
        <v>4505</v>
      </c>
      <c r="B1228" s="1">
        <v>414024</v>
      </c>
      <c r="C1228" t="s">
        <v>1224</v>
      </c>
      <c r="D1228" s="2">
        <v>192.58</v>
      </c>
      <c r="E1228" s="5">
        <f t="shared" si="19"/>
        <v>300</v>
      </c>
    </row>
    <row r="1229" spans="1:5" x14ac:dyDescent="0.25">
      <c r="A1229" s="3" t="s">
        <v>4505</v>
      </c>
      <c r="B1229" s="1">
        <v>414030</v>
      </c>
      <c r="C1229" t="s">
        <v>1225</v>
      </c>
      <c r="D1229" s="2">
        <v>276.23</v>
      </c>
      <c r="E1229" s="5">
        <f t="shared" si="19"/>
        <v>430</v>
      </c>
    </row>
    <row r="1230" spans="1:5" x14ac:dyDescent="0.25">
      <c r="A1230" s="3" t="s">
        <v>4505</v>
      </c>
      <c r="B1230" s="1">
        <v>414040</v>
      </c>
      <c r="C1230" t="s">
        <v>1226</v>
      </c>
      <c r="D1230" s="2">
        <v>430.62</v>
      </c>
      <c r="E1230" s="5">
        <f t="shared" si="19"/>
        <v>670</v>
      </c>
    </row>
    <row r="1231" spans="1:5" x14ac:dyDescent="0.25">
      <c r="A1231" s="3" t="s">
        <v>4505</v>
      </c>
      <c r="B1231" s="1">
        <v>414050</v>
      </c>
      <c r="C1231" t="s">
        <v>1227</v>
      </c>
      <c r="D1231" s="2">
        <v>659.85</v>
      </c>
      <c r="E1231" s="5">
        <f t="shared" si="19"/>
        <v>1030</v>
      </c>
    </row>
    <row r="1232" spans="1:5" x14ac:dyDescent="0.25">
      <c r="A1232" s="3" t="s">
        <v>4505</v>
      </c>
      <c r="B1232" s="1">
        <v>414060</v>
      </c>
      <c r="C1232" t="s">
        <v>1228</v>
      </c>
      <c r="D1232" s="2">
        <v>902.78</v>
      </c>
      <c r="E1232" s="5">
        <f t="shared" si="19"/>
        <v>1400</v>
      </c>
    </row>
    <row r="1233" spans="1:5" x14ac:dyDescent="0.25">
      <c r="A1233" s="3" t="s">
        <v>4505</v>
      </c>
      <c r="B1233" s="1">
        <v>414070</v>
      </c>
      <c r="C1233" t="s">
        <v>1229</v>
      </c>
      <c r="D1233" s="2">
        <v>1017.93</v>
      </c>
      <c r="E1233" s="5">
        <f t="shared" si="19"/>
        <v>1580</v>
      </c>
    </row>
    <row r="1234" spans="1:5" x14ac:dyDescent="0.25">
      <c r="A1234" s="3">
        <v>6912012348954</v>
      </c>
      <c r="B1234" s="1">
        <v>2380150</v>
      </c>
      <c r="C1234" t="s">
        <v>1230</v>
      </c>
      <c r="D1234" s="2">
        <v>62.81</v>
      </c>
      <c r="E1234" s="5">
        <f t="shared" si="19"/>
        <v>100</v>
      </c>
    </row>
    <row r="1235" spans="1:5" x14ac:dyDescent="0.25">
      <c r="A1235" s="3">
        <v>6952668795467</v>
      </c>
      <c r="B1235" s="1">
        <v>2380100</v>
      </c>
      <c r="C1235" t="s">
        <v>1231</v>
      </c>
      <c r="D1235" s="2">
        <v>44.24</v>
      </c>
      <c r="E1235" s="5">
        <f t="shared" si="19"/>
        <v>70</v>
      </c>
    </row>
    <row r="1236" spans="1:5" x14ac:dyDescent="0.25">
      <c r="A1236" s="3">
        <v>6952668795429</v>
      </c>
      <c r="B1236" s="1">
        <v>2380025</v>
      </c>
      <c r="C1236" t="s">
        <v>1232</v>
      </c>
      <c r="D1236" s="2">
        <v>18.89</v>
      </c>
      <c r="E1236" s="5">
        <f t="shared" si="19"/>
        <v>30</v>
      </c>
    </row>
    <row r="1237" spans="1:5" x14ac:dyDescent="0.25">
      <c r="A1237" s="3">
        <v>6952668795443</v>
      </c>
      <c r="B1237" s="1">
        <v>2380050</v>
      </c>
      <c r="C1237" t="s">
        <v>1233</v>
      </c>
      <c r="D1237" s="2">
        <v>24.41</v>
      </c>
      <c r="E1237" s="5">
        <f t="shared" si="19"/>
        <v>40</v>
      </c>
    </row>
    <row r="1238" spans="1:5" x14ac:dyDescent="0.25">
      <c r="A1238" s="3">
        <v>7798166469719</v>
      </c>
      <c r="B1238" s="1">
        <v>2637010</v>
      </c>
      <c r="C1238" t="s">
        <v>1234</v>
      </c>
      <c r="D1238" s="2">
        <v>145.97</v>
      </c>
      <c r="E1238" s="5">
        <f t="shared" si="19"/>
        <v>230</v>
      </c>
    </row>
    <row r="1239" spans="1:5" x14ac:dyDescent="0.25">
      <c r="A1239" s="3">
        <v>7798166469993</v>
      </c>
      <c r="B1239" s="1">
        <v>2637015</v>
      </c>
      <c r="C1239" t="s">
        <v>1235</v>
      </c>
      <c r="D1239" s="2">
        <v>261.54000000000002</v>
      </c>
      <c r="E1239" s="5">
        <f t="shared" si="19"/>
        <v>410</v>
      </c>
    </row>
    <row r="1240" spans="1:5" x14ac:dyDescent="0.25">
      <c r="A1240" s="3">
        <v>7798302931001</v>
      </c>
      <c r="B1240" s="1">
        <v>2637039</v>
      </c>
      <c r="C1240" t="s">
        <v>1236</v>
      </c>
      <c r="D1240" s="2">
        <v>53.5</v>
      </c>
      <c r="E1240" s="5">
        <f t="shared" si="19"/>
        <v>90</v>
      </c>
    </row>
    <row r="1241" spans="1:5" x14ac:dyDescent="0.25">
      <c r="A1241" s="3">
        <v>7798302931018</v>
      </c>
      <c r="B1241" s="1">
        <v>2637049</v>
      </c>
      <c r="C1241" t="s">
        <v>1237</v>
      </c>
      <c r="D1241" s="2">
        <v>53.5</v>
      </c>
      <c r="E1241" s="5">
        <f t="shared" si="19"/>
        <v>90</v>
      </c>
    </row>
    <row r="1242" spans="1:5" x14ac:dyDescent="0.25">
      <c r="A1242" s="3">
        <v>7798302937867</v>
      </c>
      <c r="B1242" s="1">
        <v>2637020</v>
      </c>
      <c r="C1242" t="s">
        <v>1238</v>
      </c>
      <c r="D1242" s="2">
        <v>177.89</v>
      </c>
      <c r="E1242" s="5">
        <f t="shared" si="19"/>
        <v>280</v>
      </c>
    </row>
    <row r="1243" spans="1:5" x14ac:dyDescent="0.25">
      <c r="A1243" s="3">
        <v>7798307621037</v>
      </c>
      <c r="B1243" s="1">
        <v>5000120</v>
      </c>
      <c r="C1243" t="s">
        <v>1239</v>
      </c>
      <c r="D1243" s="2">
        <v>92.02</v>
      </c>
      <c r="E1243" s="5">
        <f t="shared" si="19"/>
        <v>150</v>
      </c>
    </row>
    <row r="1244" spans="1:5" x14ac:dyDescent="0.25">
      <c r="A1244" s="3">
        <v>7798307621068</v>
      </c>
      <c r="B1244" s="1">
        <v>5000130</v>
      </c>
      <c r="C1244" t="s">
        <v>1240</v>
      </c>
      <c r="D1244" s="2">
        <v>134.97999999999999</v>
      </c>
      <c r="E1244" s="5">
        <f t="shared" si="19"/>
        <v>210</v>
      </c>
    </row>
    <row r="1245" spans="1:5" x14ac:dyDescent="0.25">
      <c r="A1245" s="3">
        <v>7798307621020</v>
      </c>
      <c r="B1245" s="1">
        <v>5000110</v>
      </c>
      <c r="C1245" t="s">
        <v>1241</v>
      </c>
      <c r="D1245" s="2">
        <v>85.56</v>
      </c>
      <c r="E1245" s="5">
        <f t="shared" si="19"/>
        <v>140</v>
      </c>
    </row>
    <row r="1246" spans="1:5" x14ac:dyDescent="0.25">
      <c r="A1246" s="3">
        <v>7792533580106</v>
      </c>
      <c r="B1246" s="1">
        <v>320053</v>
      </c>
      <c r="C1246" t="s">
        <v>1242</v>
      </c>
      <c r="D1246" s="2">
        <v>111.14</v>
      </c>
      <c r="E1246" s="5">
        <f t="shared" si="19"/>
        <v>180</v>
      </c>
    </row>
    <row r="1247" spans="1:5" x14ac:dyDescent="0.25">
      <c r="A1247" s="3">
        <v>5993102208557</v>
      </c>
      <c r="B1247" s="1">
        <v>3182600</v>
      </c>
      <c r="C1247" t="s">
        <v>1243</v>
      </c>
      <c r="D1247" s="2">
        <v>230.78</v>
      </c>
      <c r="E1247" s="5">
        <f t="shared" si="19"/>
        <v>360</v>
      </c>
    </row>
    <row r="1248" spans="1:5" x14ac:dyDescent="0.25">
      <c r="A1248" s="3">
        <v>7792971623038</v>
      </c>
      <c r="B1248" s="1">
        <v>720399</v>
      </c>
      <c r="C1248" t="s">
        <v>1244</v>
      </c>
      <c r="D1248" s="2">
        <v>329.78</v>
      </c>
      <c r="E1248" s="5">
        <f t="shared" si="19"/>
        <v>520</v>
      </c>
    </row>
    <row r="1249" spans="1:5" x14ac:dyDescent="0.25">
      <c r="A1249" s="3">
        <v>7798302938123</v>
      </c>
      <c r="B1249" s="1">
        <v>2637410</v>
      </c>
      <c r="C1249" t="s">
        <v>1245</v>
      </c>
      <c r="D1249" s="2">
        <v>104.91</v>
      </c>
      <c r="E1249" s="5">
        <f t="shared" si="19"/>
        <v>170</v>
      </c>
    </row>
    <row r="1250" spans="1:5" x14ac:dyDescent="0.25">
      <c r="A1250" s="3">
        <v>7798302938079</v>
      </c>
      <c r="B1250" s="1">
        <v>2637411</v>
      </c>
      <c r="C1250" t="s">
        <v>1246</v>
      </c>
      <c r="D1250" s="2">
        <v>214.39</v>
      </c>
      <c r="E1250" s="5">
        <f t="shared" si="19"/>
        <v>340</v>
      </c>
    </row>
    <row r="1251" spans="1:5" x14ac:dyDescent="0.25">
      <c r="A1251" s="3" t="s">
        <v>4505</v>
      </c>
      <c r="B1251" s="1">
        <v>2637413</v>
      </c>
      <c r="C1251" t="s">
        <v>1247</v>
      </c>
      <c r="D1251" s="2">
        <v>108.33</v>
      </c>
      <c r="E1251" s="5">
        <f t="shared" si="19"/>
        <v>170</v>
      </c>
    </row>
    <row r="1252" spans="1:5" x14ac:dyDescent="0.25">
      <c r="A1252" s="3" t="s">
        <v>4505</v>
      </c>
      <c r="B1252" s="1">
        <v>2637430</v>
      </c>
      <c r="C1252" t="s">
        <v>1248</v>
      </c>
      <c r="D1252" s="2">
        <v>131.15</v>
      </c>
      <c r="E1252" s="5">
        <f t="shared" si="19"/>
        <v>210</v>
      </c>
    </row>
    <row r="1253" spans="1:5" x14ac:dyDescent="0.25">
      <c r="A1253" s="3">
        <v>7798039620964</v>
      </c>
      <c r="B1253" s="1">
        <v>686010</v>
      </c>
      <c r="C1253" t="s">
        <v>1249</v>
      </c>
      <c r="D1253" s="2">
        <v>263.02999999999997</v>
      </c>
      <c r="E1253" s="5">
        <f t="shared" si="19"/>
        <v>410</v>
      </c>
    </row>
    <row r="1254" spans="1:5" x14ac:dyDescent="0.25">
      <c r="A1254" s="3">
        <v>7792971623007</v>
      </c>
      <c r="B1254" s="1">
        <v>720310</v>
      </c>
      <c r="C1254" t="s">
        <v>1250</v>
      </c>
      <c r="D1254" s="2">
        <v>131.41</v>
      </c>
      <c r="E1254" s="5">
        <f t="shared" si="19"/>
        <v>210</v>
      </c>
    </row>
    <row r="1255" spans="1:5" x14ac:dyDescent="0.25">
      <c r="A1255" s="3">
        <v>7792971000198</v>
      </c>
      <c r="B1255" s="1">
        <v>720312</v>
      </c>
      <c r="C1255" t="s">
        <v>1251</v>
      </c>
      <c r="D1255" s="2">
        <v>151.01</v>
      </c>
      <c r="E1255" s="5">
        <f t="shared" si="19"/>
        <v>240</v>
      </c>
    </row>
    <row r="1256" spans="1:5" x14ac:dyDescent="0.25">
      <c r="A1256" s="3">
        <v>7792971000204</v>
      </c>
      <c r="B1256" s="1">
        <v>720318</v>
      </c>
      <c r="C1256" t="s">
        <v>1252</v>
      </c>
      <c r="D1256" s="2">
        <v>222.74</v>
      </c>
      <c r="E1256" s="5">
        <f t="shared" si="19"/>
        <v>350</v>
      </c>
    </row>
    <row r="1257" spans="1:5" x14ac:dyDescent="0.25">
      <c r="A1257" s="3">
        <v>77910271</v>
      </c>
      <c r="B1257" s="1">
        <v>720350</v>
      </c>
      <c r="C1257" t="s">
        <v>1253</v>
      </c>
      <c r="D1257" s="2">
        <v>152.44</v>
      </c>
      <c r="E1257" s="5">
        <f t="shared" si="19"/>
        <v>240</v>
      </c>
    </row>
    <row r="1258" spans="1:5" x14ac:dyDescent="0.25">
      <c r="A1258" s="3">
        <v>27792971623155</v>
      </c>
      <c r="B1258" s="1">
        <v>720123</v>
      </c>
      <c r="C1258" t="s">
        <v>1254</v>
      </c>
      <c r="D1258" s="2">
        <v>42.62</v>
      </c>
      <c r="E1258" s="5">
        <f t="shared" si="19"/>
        <v>70</v>
      </c>
    </row>
    <row r="1259" spans="1:5" x14ac:dyDescent="0.25">
      <c r="A1259" s="3">
        <v>27792971586641</v>
      </c>
      <c r="B1259" s="1">
        <v>720126</v>
      </c>
      <c r="C1259" t="s">
        <v>1255</v>
      </c>
      <c r="D1259" s="2">
        <v>70.459999999999994</v>
      </c>
      <c r="E1259" s="5">
        <f t="shared" si="19"/>
        <v>110</v>
      </c>
    </row>
    <row r="1260" spans="1:5" x14ac:dyDescent="0.25">
      <c r="A1260" s="3">
        <v>27792971000116</v>
      </c>
      <c r="B1260" s="1">
        <v>720182</v>
      </c>
      <c r="C1260" t="s">
        <v>1256</v>
      </c>
      <c r="D1260" s="2">
        <v>56.32</v>
      </c>
      <c r="E1260" s="5">
        <f t="shared" si="19"/>
        <v>90</v>
      </c>
    </row>
    <row r="1261" spans="1:5" x14ac:dyDescent="0.25">
      <c r="A1261" s="3">
        <v>7792971620969</v>
      </c>
      <c r="B1261" s="1">
        <v>720010</v>
      </c>
      <c r="C1261" t="s">
        <v>1257</v>
      </c>
      <c r="D1261" s="2">
        <v>17.989999999999998</v>
      </c>
      <c r="E1261" s="5">
        <f t="shared" si="19"/>
        <v>30</v>
      </c>
    </row>
    <row r="1262" spans="1:5" x14ac:dyDescent="0.25">
      <c r="A1262" s="3">
        <v>7798052091000</v>
      </c>
      <c r="B1262" s="1">
        <v>1670001</v>
      </c>
      <c r="C1262" t="s">
        <v>1258</v>
      </c>
      <c r="D1262" s="2">
        <v>152.4</v>
      </c>
      <c r="E1262" s="5">
        <f t="shared" si="19"/>
        <v>240</v>
      </c>
    </row>
    <row r="1263" spans="1:5" x14ac:dyDescent="0.25">
      <c r="A1263" s="3">
        <v>7798052091017</v>
      </c>
      <c r="B1263" s="1">
        <v>1670002</v>
      </c>
      <c r="C1263" t="s">
        <v>1259</v>
      </c>
      <c r="D1263" s="2">
        <v>192.74</v>
      </c>
      <c r="E1263" s="5">
        <f t="shared" si="19"/>
        <v>300</v>
      </c>
    </row>
    <row r="1264" spans="1:5" x14ac:dyDescent="0.25">
      <c r="A1264" s="3">
        <v>7798052091031</v>
      </c>
      <c r="B1264" s="1">
        <v>1670005</v>
      </c>
      <c r="C1264" t="s">
        <v>1260</v>
      </c>
      <c r="D1264" s="2">
        <v>291.35000000000002</v>
      </c>
      <c r="E1264" s="5">
        <f t="shared" si="19"/>
        <v>460</v>
      </c>
    </row>
    <row r="1265" spans="1:5" x14ac:dyDescent="0.25">
      <c r="A1265" s="3">
        <v>7798052091048</v>
      </c>
      <c r="B1265" s="1">
        <v>1670009</v>
      </c>
      <c r="C1265" t="s">
        <v>1261</v>
      </c>
      <c r="D1265" s="2">
        <v>478.49</v>
      </c>
      <c r="E1265" s="5">
        <f t="shared" si="19"/>
        <v>750</v>
      </c>
    </row>
    <row r="1266" spans="1:5" x14ac:dyDescent="0.25">
      <c r="A1266" s="3">
        <v>2030969827156</v>
      </c>
      <c r="B1266" s="1">
        <v>3090606</v>
      </c>
      <c r="C1266" t="s">
        <v>1262</v>
      </c>
      <c r="D1266" s="2">
        <v>415.94</v>
      </c>
      <c r="E1266" s="5">
        <f t="shared" si="19"/>
        <v>650</v>
      </c>
    </row>
    <row r="1267" spans="1:5" x14ac:dyDescent="0.25">
      <c r="A1267" s="3">
        <v>7792971000105</v>
      </c>
      <c r="B1267" s="1">
        <v>720512</v>
      </c>
      <c r="C1267" t="s">
        <v>1263</v>
      </c>
      <c r="D1267" s="2">
        <v>86.72</v>
      </c>
      <c r="E1267" s="5">
        <f t="shared" si="19"/>
        <v>140</v>
      </c>
    </row>
    <row r="1268" spans="1:5" x14ac:dyDescent="0.25">
      <c r="A1268" s="3">
        <v>7792971000266</v>
      </c>
      <c r="B1268" s="1">
        <v>720518</v>
      </c>
      <c r="C1268" t="s">
        <v>1264</v>
      </c>
      <c r="D1268" s="2">
        <v>62.67</v>
      </c>
      <c r="E1268" s="5">
        <f t="shared" si="19"/>
        <v>100</v>
      </c>
    </row>
    <row r="1269" spans="1:5" x14ac:dyDescent="0.25">
      <c r="A1269" s="3">
        <v>7792971000099</v>
      </c>
      <c r="B1269" s="1">
        <v>720520</v>
      </c>
      <c r="C1269" t="s">
        <v>1265</v>
      </c>
      <c r="D1269" s="2">
        <v>125.6</v>
      </c>
      <c r="E1269" s="5">
        <f t="shared" si="19"/>
        <v>200</v>
      </c>
    </row>
    <row r="1270" spans="1:5" x14ac:dyDescent="0.25">
      <c r="A1270" s="3">
        <v>7792971000082</v>
      </c>
      <c r="B1270" s="1">
        <v>720524</v>
      </c>
      <c r="C1270" t="s">
        <v>1266</v>
      </c>
      <c r="D1270" s="2">
        <v>172.29</v>
      </c>
      <c r="E1270" s="5">
        <f t="shared" si="19"/>
        <v>270</v>
      </c>
    </row>
    <row r="1271" spans="1:5" x14ac:dyDescent="0.25">
      <c r="A1271" s="3">
        <v>7792971620945</v>
      </c>
      <c r="B1271" s="1">
        <v>720536</v>
      </c>
      <c r="C1271" t="s">
        <v>1267</v>
      </c>
      <c r="D1271" s="2">
        <v>264.14999999999998</v>
      </c>
      <c r="E1271" s="5">
        <f t="shared" si="19"/>
        <v>410</v>
      </c>
    </row>
    <row r="1272" spans="1:5" x14ac:dyDescent="0.25">
      <c r="A1272" s="3">
        <v>7792971620952</v>
      </c>
      <c r="B1272" s="1">
        <v>720548</v>
      </c>
      <c r="C1272" t="s">
        <v>1268</v>
      </c>
      <c r="D1272" s="2">
        <v>353.07</v>
      </c>
      <c r="E1272" s="5">
        <f t="shared" si="19"/>
        <v>550</v>
      </c>
    </row>
    <row r="1273" spans="1:5" x14ac:dyDescent="0.25">
      <c r="A1273" s="3">
        <v>6921734982131</v>
      </c>
      <c r="B1273" s="1">
        <v>1521210</v>
      </c>
      <c r="C1273" t="s">
        <v>1269</v>
      </c>
      <c r="D1273" s="2">
        <v>208.13</v>
      </c>
      <c r="E1273" s="5">
        <f t="shared" si="19"/>
        <v>330</v>
      </c>
    </row>
    <row r="1274" spans="1:5" x14ac:dyDescent="0.25">
      <c r="A1274" s="3">
        <v>6935205316516</v>
      </c>
      <c r="B1274" s="1">
        <v>1521211</v>
      </c>
      <c r="C1274" t="s">
        <v>1270</v>
      </c>
      <c r="D1274" s="2">
        <v>234.44</v>
      </c>
      <c r="E1274" s="5">
        <f t="shared" si="19"/>
        <v>370</v>
      </c>
    </row>
    <row r="1275" spans="1:5" x14ac:dyDescent="0.25">
      <c r="A1275" s="3" t="s">
        <v>4505</v>
      </c>
      <c r="B1275" s="1">
        <v>723250</v>
      </c>
      <c r="C1275" t="s">
        <v>1271</v>
      </c>
      <c r="D1275" s="2">
        <v>85.48</v>
      </c>
      <c r="E1275" s="5">
        <f t="shared" si="19"/>
        <v>140</v>
      </c>
    </row>
    <row r="1276" spans="1:5" x14ac:dyDescent="0.25">
      <c r="A1276" s="3" t="s">
        <v>4505</v>
      </c>
      <c r="B1276" s="1">
        <v>723248</v>
      </c>
      <c r="C1276" t="s">
        <v>1272</v>
      </c>
      <c r="D1276" s="2">
        <v>85.48</v>
      </c>
      <c r="E1276" s="5">
        <f t="shared" si="19"/>
        <v>140</v>
      </c>
    </row>
    <row r="1277" spans="1:5" x14ac:dyDescent="0.25">
      <c r="A1277" s="3" t="s">
        <v>4505</v>
      </c>
      <c r="B1277" s="1">
        <v>720260</v>
      </c>
      <c r="C1277" t="s">
        <v>1273</v>
      </c>
      <c r="D1277" s="2">
        <v>175.49</v>
      </c>
      <c r="E1277" s="5">
        <f t="shared" si="19"/>
        <v>280</v>
      </c>
    </row>
    <row r="1278" spans="1:5" x14ac:dyDescent="0.25">
      <c r="A1278" s="3">
        <v>7792971000044</v>
      </c>
      <c r="B1278" s="1">
        <v>720250</v>
      </c>
      <c r="C1278" t="s">
        <v>1274</v>
      </c>
      <c r="D1278" s="2">
        <v>137.97</v>
      </c>
      <c r="E1278" s="5">
        <f t="shared" si="19"/>
        <v>220</v>
      </c>
    </row>
    <row r="1279" spans="1:5" x14ac:dyDescent="0.25">
      <c r="A1279" s="3">
        <v>7792971000013</v>
      </c>
      <c r="B1279" s="1">
        <v>720248</v>
      </c>
      <c r="C1279" t="s">
        <v>1275</v>
      </c>
      <c r="D1279" s="2">
        <v>137.97</v>
      </c>
      <c r="E1279" s="5">
        <f t="shared" si="19"/>
        <v>220</v>
      </c>
    </row>
    <row r="1280" spans="1:5" x14ac:dyDescent="0.25">
      <c r="A1280" s="3">
        <v>77936639</v>
      </c>
      <c r="B1280" s="1">
        <v>720245</v>
      </c>
      <c r="C1280" t="s">
        <v>1276</v>
      </c>
      <c r="D1280" s="2">
        <v>92.06</v>
      </c>
      <c r="E1280" s="5">
        <f t="shared" si="19"/>
        <v>150</v>
      </c>
    </row>
    <row r="1281" spans="1:5" x14ac:dyDescent="0.25">
      <c r="A1281" s="3">
        <v>7792971000020</v>
      </c>
      <c r="B1281" s="1">
        <v>720249</v>
      </c>
      <c r="C1281" t="s">
        <v>1277</v>
      </c>
      <c r="D1281" s="2">
        <v>272.97000000000003</v>
      </c>
      <c r="E1281" s="5">
        <f t="shared" si="19"/>
        <v>430</v>
      </c>
    </row>
    <row r="1282" spans="1:5" x14ac:dyDescent="0.25">
      <c r="A1282" s="3">
        <v>7792919623120</v>
      </c>
      <c r="B1282" s="1">
        <v>720618</v>
      </c>
      <c r="C1282" t="s">
        <v>1278</v>
      </c>
      <c r="D1282" s="2">
        <v>194.51</v>
      </c>
      <c r="E1282" s="5">
        <f t="shared" si="19"/>
        <v>310</v>
      </c>
    </row>
    <row r="1283" spans="1:5" x14ac:dyDescent="0.25">
      <c r="A1283" s="3">
        <v>7792971623137</v>
      </c>
      <c r="B1283" s="1">
        <v>720624</v>
      </c>
      <c r="C1283" t="s">
        <v>1279</v>
      </c>
      <c r="D1283" s="2">
        <v>257.89999999999998</v>
      </c>
      <c r="E1283" s="5">
        <f t="shared" si="19"/>
        <v>400</v>
      </c>
    </row>
    <row r="1284" spans="1:5" x14ac:dyDescent="0.25">
      <c r="A1284" s="3">
        <v>7792971623144</v>
      </c>
      <c r="B1284" s="1">
        <v>720648</v>
      </c>
      <c r="C1284" t="s">
        <v>1280</v>
      </c>
      <c r="D1284" s="2">
        <v>514.35</v>
      </c>
      <c r="E1284" s="5">
        <f t="shared" si="19"/>
        <v>800</v>
      </c>
    </row>
    <row r="1285" spans="1:5" x14ac:dyDescent="0.25">
      <c r="A1285" s="3">
        <v>4018474578662</v>
      </c>
      <c r="B1285" s="1">
        <v>170285</v>
      </c>
      <c r="C1285" t="s">
        <v>1281</v>
      </c>
      <c r="D1285" s="2">
        <v>467.12</v>
      </c>
      <c r="E1285" s="5">
        <f t="shared" ref="E1285:E1348" si="20">CEILING((D1285*55%)+D1285,10)</f>
        <v>730</v>
      </c>
    </row>
    <row r="1286" spans="1:5" x14ac:dyDescent="0.25">
      <c r="A1286" s="3">
        <v>4018474515292</v>
      </c>
      <c r="B1286" s="1">
        <v>170280</v>
      </c>
      <c r="C1286" t="s">
        <v>1282</v>
      </c>
      <c r="D1286" s="2">
        <v>598.57000000000005</v>
      </c>
      <c r="E1286" s="5">
        <f t="shared" si="20"/>
        <v>930</v>
      </c>
    </row>
    <row r="1287" spans="1:5" x14ac:dyDescent="0.25">
      <c r="A1287" s="3">
        <v>7792700115537</v>
      </c>
      <c r="B1287" s="1">
        <v>170278</v>
      </c>
      <c r="C1287" t="s">
        <v>1283</v>
      </c>
      <c r="D1287" s="2">
        <v>256.32</v>
      </c>
      <c r="E1287" s="5">
        <f t="shared" si="20"/>
        <v>400</v>
      </c>
    </row>
    <row r="1288" spans="1:5" x14ac:dyDescent="0.25">
      <c r="A1288" s="3">
        <v>4018474571977</v>
      </c>
      <c r="B1288" s="1">
        <v>170275</v>
      </c>
      <c r="C1288" t="s">
        <v>1284</v>
      </c>
      <c r="D1288" s="2">
        <v>401.12</v>
      </c>
      <c r="E1288" s="5">
        <f t="shared" si="20"/>
        <v>630</v>
      </c>
    </row>
    <row r="1289" spans="1:5" x14ac:dyDescent="0.25">
      <c r="A1289" s="3">
        <v>4018474571984</v>
      </c>
      <c r="B1289" s="1">
        <v>170276</v>
      </c>
      <c r="C1289" t="s">
        <v>1285</v>
      </c>
      <c r="D1289" s="2">
        <v>401.12</v>
      </c>
      <c r="E1289" s="5">
        <f t="shared" si="20"/>
        <v>630</v>
      </c>
    </row>
    <row r="1290" spans="1:5" x14ac:dyDescent="0.25">
      <c r="A1290" s="3" t="s">
        <v>4505</v>
      </c>
      <c r="B1290" s="1">
        <v>2840609</v>
      </c>
      <c r="C1290" t="s">
        <v>1286</v>
      </c>
      <c r="D1290" s="2">
        <v>413.08</v>
      </c>
      <c r="E1290" s="5">
        <f t="shared" si="20"/>
        <v>650</v>
      </c>
    </row>
    <row r="1291" spans="1:5" x14ac:dyDescent="0.25">
      <c r="A1291" s="3" t="s">
        <v>4505</v>
      </c>
      <c r="B1291" s="1">
        <v>2840709</v>
      </c>
      <c r="C1291" t="s">
        <v>1287</v>
      </c>
      <c r="D1291" s="2">
        <v>106.12</v>
      </c>
      <c r="E1291" s="5">
        <f t="shared" si="20"/>
        <v>170</v>
      </c>
    </row>
    <row r="1292" spans="1:5" x14ac:dyDescent="0.25">
      <c r="A1292" s="3" t="s">
        <v>4505</v>
      </c>
      <c r="B1292" s="1">
        <v>2840809</v>
      </c>
      <c r="C1292" t="s">
        <v>1288</v>
      </c>
      <c r="D1292" s="2">
        <v>161.96</v>
      </c>
      <c r="E1292" s="5">
        <f t="shared" si="20"/>
        <v>260</v>
      </c>
    </row>
    <row r="1293" spans="1:5" x14ac:dyDescent="0.25">
      <c r="A1293" s="3">
        <v>7798184713573</v>
      </c>
      <c r="B1293" s="1">
        <v>1027405</v>
      </c>
      <c r="C1293" t="s">
        <v>1289</v>
      </c>
      <c r="D1293" s="2">
        <v>58.22</v>
      </c>
      <c r="E1293" s="5">
        <f t="shared" si="20"/>
        <v>100</v>
      </c>
    </row>
    <row r="1294" spans="1:5" x14ac:dyDescent="0.25">
      <c r="A1294" s="3">
        <v>6923773081936</v>
      </c>
      <c r="B1294" s="1">
        <v>1311010</v>
      </c>
      <c r="C1294" t="s">
        <v>1290</v>
      </c>
      <c r="D1294" s="2">
        <v>4877.3999999999996</v>
      </c>
      <c r="E1294" s="5">
        <f t="shared" si="20"/>
        <v>7560</v>
      </c>
    </row>
    <row r="1295" spans="1:5" x14ac:dyDescent="0.25">
      <c r="A1295" s="3">
        <v>4714218190199</v>
      </c>
      <c r="B1295" s="1">
        <v>1311030</v>
      </c>
      <c r="C1295" t="s">
        <v>1291</v>
      </c>
      <c r="D1295" s="2">
        <v>13326.05</v>
      </c>
      <c r="E1295" s="5">
        <f t="shared" si="20"/>
        <v>20660</v>
      </c>
    </row>
    <row r="1296" spans="1:5" x14ac:dyDescent="0.25">
      <c r="A1296" s="3">
        <v>4714218190236</v>
      </c>
      <c r="B1296" s="1">
        <v>1311020</v>
      </c>
      <c r="C1296" t="s">
        <v>1292</v>
      </c>
      <c r="D1296" s="2">
        <v>8848.07</v>
      </c>
      <c r="E1296" s="5">
        <f t="shared" si="20"/>
        <v>13720</v>
      </c>
    </row>
    <row r="1297" spans="1:5" x14ac:dyDescent="0.25">
      <c r="A1297" s="3">
        <v>3154148886105</v>
      </c>
      <c r="B1297" s="1">
        <v>755910</v>
      </c>
      <c r="C1297" t="s">
        <v>1293</v>
      </c>
      <c r="D1297" s="2">
        <v>7213.72</v>
      </c>
      <c r="E1297" s="5">
        <f t="shared" si="20"/>
        <v>11190</v>
      </c>
    </row>
    <row r="1298" spans="1:5" x14ac:dyDescent="0.25">
      <c r="A1298" s="3">
        <v>3154148892106</v>
      </c>
      <c r="B1298" s="1">
        <v>755902</v>
      </c>
      <c r="C1298" t="s">
        <v>1294</v>
      </c>
      <c r="D1298" s="2">
        <v>5821.86</v>
      </c>
      <c r="E1298" s="5">
        <f t="shared" si="20"/>
        <v>9030</v>
      </c>
    </row>
    <row r="1299" spans="1:5" x14ac:dyDescent="0.25">
      <c r="A1299" s="3">
        <v>3154148893103</v>
      </c>
      <c r="B1299" s="1">
        <v>755905</v>
      </c>
      <c r="C1299" t="s">
        <v>1295</v>
      </c>
      <c r="D1299" s="2">
        <v>7340.61</v>
      </c>
      <c r="E1299" s="5">
        <f t="shared" si="20"/>
        <v>11380</v>
      </c>
    </row>
    <row r="1300" spans="1:5" x14ac:dyDescent="0.25">
      <c r="A1300" s="3" t="s">
        <v>4505</v>
      </c>
      <c r="B1300" s="1">
        <v>740301</v>
      </c>
      <c r="C1300" t="s">
        <v>1296</v>
      </c>
      <c r="D1300" s="2">
        <v>1285.81</v>
      </c>
      <c r="E1300" s="5">
        <f t="shared" si="20"/>
        <v>2000</v>
      </c>
    </row>
    <row r="1301" spans="1:5" x14ac:dyDescent="0.25">
      <c r="A1301" s="3" t="s">
        <v>4505</v>
      </c>
      <c r="B1301" s="1">
        <v>740305</v>
      </c>
      <c r="C1301" t="s">
        <v>1297</v>
      </c>
      <c r="D1301" s="2">
        <v>1969.58</v>
      </c>
      <c r="E1301" s="5">
        <f t="shared" si="20"/>
        <v>3060</v>
      </c>
    </row>
    <row r="1302" spans="1:5" x14ac:dyDescent="0.25">
      <c r="A1302" s="3">
        <v>6920583839658</v>
      </c>
      <c r="B1302" s="1">
        <v>2582649</v>
      </c>
      <c r="C1302" t="s">
        <v>1298</v>
      </c>
      <c r="D1302" s="2">
        <v>382.98</v>
      </c>
      <c r="E1302" s="5">
        <f t="shared" si="20"/>
        <v>600</v>
      </c>
    </row>
    <row r="1303" spans="1:5" x14ac:dyDescent="0.25">
      <c r="A1303" s="3">
        <v>6937449822129</v>
      </c>
      <c r="B1303" s="1">
        <v>2851100</v>
      </c>
      <c r="C1303" t="s">
        <v>1299</v>
      </c>
      <c r="D1303" s="2">
        <v>338.04</v>
      </c>
      <c r="E1303" s="5">
        <f t="shared" si="20"/>
        <v>530</v>
      </c>
    </row>
    <row r="1304" spans="1:5" x14ac:dyDescent="0.25">
      <c r="A1304" s="3">
        <v>7798307622379</v>
      </c>
      <c r="B1304" s="1">
        <v>5002649</v>
      </c>
      <c r="C1304" t="s">
        <v>1300</v>
      </c>
      <c r="D1304" s="2">
        <v>351</v>
      </c>
      <c r="E1304" s="5">
        <f t="shared" si="20"/>
        <v>550</v>
      </c>
    </row>
    <row r="1305" spans="1:5" x14ac:dyDescent="0.25">
      <c r="A1305" s="3">
        <v>7798307622362</v>
      </c>
      <c r="B1305" s="1">
        <v>5002629</v>
      </c>
      <c r="C1305" t="s">
        <v>1301</v>
      </c>
      <c r="D1305" s="2">
        <v>351</v>
      </c>
      <c r="E1305" s="5">
        <f t="shared" si="20"/>
        <v>550</v>
      </c>
    </row>
    <row r="1306" spans="1:5" x14ac:dyDescent="0.25">
      <c r="A1306" s="3">
        <v>7798307622355</v>
      </c>
      <c r="B1306" s="1">
        <v>5002609</v>
      </c>
      <c r="C1306" t="s">
        <v>1302</v>
      </c>
      <c r="D1306" s="2">
        <v>234.5</v>
      </c>
      <c r="E1306" s="5">
        <f t="shared" si="20"/>
        <v>370</v>
      </c>
    </row>
    <row r="1307" spans="1:5" x14ac:dyDescent="0.25">
      <c r="A1307" s="3">
        <v>7798307622393</v>
      </c>
      <c r="B1307" s="1">
        <v>5002689</v>
      </c>
      <c r="C1307" t="s">
        <v>1303</v>
      </c>
      <c r="D1307" s="2">
        <v>382.5</v>
      </c>
      <c r="E1307" s="5">
        <f t="shared" si="20"/>
        <v>600</v>
      </c>
    </row>
    <row r="1308" spans="1:5" x14ac:dyDescent="0.25">
      <c r="A1308" s="3">
        <v>7798307622386</v>
      </c>
      <c r="B1308" s="1">
        <v>5002669</v>
      </c>
      <c r="C1308" t="s">
        <v>1304</v>
      </c>
      <c r="D1308" s="2">
        <v>382.5</v>
      </c>
      <c r="E1308" s="5">
        <f t="shared" si="20"/>
        <v>600</v>
      </c>
    </row>
    <row r="1309" spans="1:5" x14ac:dyDescent="0.25">
      <c r="A1309" s="3">
        <v>6952668798338</v>
      </c>
      <c r="B1309" s="1">
        <v>2380304</v>
      </c>
      <c r="C1309" t="s">
        <v>1305</v>
      </c>
      <c r="D1309" s="2">
        <v>51.14</v>
      </c>
      <c r="E1309" s="5">
        <f t="shared" si="20"/>
        <v>80</v>
      </c>
    </row>
    <row r="1310" spans="1:5" x14ac:dyDescent="0.25">
      <c r="A1310" s="3">
        <v>6952668798505</v>
      </c>
      <c r="B1310" s="1">
        <v>2380306</v>
      </c>
      <c r="C1310" t="s">
        <v>1306</v>
      </c>
      <c r="D1310" s="2">
        <v>71.459999999999994</v>
      </c>
      <c r="E1310" s="5">
        <f t="shared" si="20"/>
        <v>120</v>
      </c>
    </row>
    <row r="1311" spans="1:5" x14ac:dyDescent="0.25">
      <c r="A1311" s="3">
        <v>6952668798284</v>
      </c>
      <c r="B1311" s="1">
        <v>2380303</v>
      </c>
      <c r="C1311" t="s">
        <v>1307</v>
      </c>
      <c r="D1311" s="2">
        <v>42.36</v>
      </c>
      <c r="E1311" s="5">
        <f t="shared" si="20"/>
        <v>70</v>
      </c>
    </row>
    <row r="1312" spans="1:5" x14ac:dyDescent="0.25">
      <c r="A1312" s="3">
        <v>6952668795139</v>
      </c>
      <c r="B1312" s="1">
        <v>2380203</v>
      </c>
      <c r="C1312" t="s">
        <v>1308</v>
      </c>
      <c r="D1312" s="2">
        <v>29.28</v>
      </c>
      <c r="E1312" s="5">
        <f t="shared" si="20"/>
        <v>50</v>
      </c>
    </row>
    <row r="1313" spans="1:5" x14ac:dyDescent="0.25">
      <c r="A1313" s="3">
        <v>6952668795276</v>
      </c>
      <c r="B1313" s="1">
        <v>2380204</v>
      </c>
      <c r="C1313" t="s">
        <v>1309</v>
      </c>
      <c r="D1313" s="2">
        <v>35.35</v>
      </c>
      <c r="E1313" s="5">
        <f t="shared" si="20"/>
        <v>60</v>
      </c>
    </row>
    <row r="1314" spans="1:5" x14ac:dyDescent="0.25">
      <c r="A1314" s="3">
        <v>6952668795320</v>
      </c>
      <c r="B1314" s="1">
        <v>2380205</v>
      </c>
      <c r="C1314" t="s">
        <v>1310</v>
      </c>
      <c r="D1314" s="2">
        <v>52.14</v>
      </c>
      <c r="E1314" s="5">
        <f t="shared" si="20"/>
        <v>90</v>
      </c>
    </row>
    <row r="1315" spans="1:5" x14ac:dyDescent="0.25">
      <c r="A1315" s="3">
        <v>6952668795344</v>
      </c>
      <c r="B1315" s="1">
        <v>2380206</v>
      </c>
      <c r="C1315" t="s">
        <v>1311</v>
      </c>
      <c r="D1315" s="2">
        <v>55.6</v>
      </c>
      <c r="E1315" s="5">
        <f t="shared" si="20"/>
        <v>90</v>
      </c>
    </row>
    <row r="1316" spans="1:5" x14ac:dyDescent="0.25">
      <c r="A1316" s="3">
        <v>6952668795368</v>
      </c>
      <c r="B1316" s="1">
        <v>2380208</v>
      </c>
      <c r="C1316" t="s">
        <v>1312</v>
      </c>
      <c r="D1316" s="2">
        <v>145.33000000000001</v>
      </c>
      <c r="E1316" s="5">
        <f t="shared" si="20"/>
        <v>230</v>
      </c>
    </row>
    <row r="1317" spans="1:5" x14ac:dyDescent="0.25">
      <c r="A1317" s="3">
        <v>7798356618217</v>
      </c>
      <c r="B1317" s="1">
        <v>2637283</v>
      </c>
      <c r="C1317" t="s">
        <v>1313</v>
      </c>
      <c r="D1317" s="2">
        <v>223.52</v>
      </c>
      <c r="E1317" s="5">
        <f t="shared" si="20"/>
        <v>350</v>
      </c>
    </row>
    <row r="1318" spans="1:5" x14ac:dyDescent="0.25">
      <c r="A1318" s="3">
        <v>7798302937614</v>
      </c>
      <c r="B1318" s="1">
        <v>2637161</v>
      </c>
      <c r="C1318" t="s">
        <v>1314</v>
      </c>
      <c r="D1318" s="2">
        <v>190.45</v>
      </c>
      <c r="E1318" s="5">
        <f t="shared" si="20"/>
        <v>300</v>
      </c>
    </row>
    <row r="1319" spans="1:5" x14ac:dyDescent="0.25">
      <c r="A1319" s="3">
        <v>7792533111706</v>
      </c>
      <c r="B1319" s="1">
        <v>320250</v>
      </c>
      <c r="C1319" t="s">
        <v>1315</v>
      </c>
      <c r="D1319" s="2">
        <v>50.99</v>
      </c>
      <c r="E1319" s="5">
        <f t="shared" si="20"/>
        <v>80</v>
      </c>
    </row>
    <row r="1320" spans="1:5" x14ac:dyDescent="0.25">
      <c r="A1320" s="3">
        <v>7792533003407</v>
      </c>
      <c r="B1320" s="1">
        <v>320305</v>
      </c>
      <c r="C1320" t="s">
        <v>1316</v>
      </c>
      <c r="D1320" s="2">
        <v>50.55</v>
      </c>
      <c r="E1320" s="5">
        <f t="shared" si="20"/>
        <v>80</v>
      </c>
    </row>
    <row r="1321" spans="1:5" x14ac:dyDescent="0.25">
      <c r="A1321" s="3">
        <v>7792533003414</v>
      </c>
      <c r="B1321" s="1">
        <v>320306</v>
      </c>
      <c r="C1321" t="s">
        <v>1317</v>
      </c>
      <c r="D1321" s="2">
        <v>50.87</v>
      </c>
      <c r="E1321" s="5">
        <f t="shared" si="20"/>
        <v>80</v>
      </c>
    </row>
    <row r="1322" spans="1:5" x14ac:dyDescent="0.25">
      <c r="A1322" s="3">
        <v>7792533000727</v>
      </c>
      <c r="B1322" s="1">
        <v>320200</v>
      </c>
      <c r="C1322" t="s">
        <v>1318</v>
      </c>
      <c r="D1322" s="2">
        <v>127.98</v>
      </c>
      <c r="E1322" s="5">
        <f t="shared" si="20"/>
        <v>200</v>
      </c>
    </row>
    <row r="1323" spans="1:5" x14ac:dyDescent="0.25">
      <c r="A1323" s="3">
        <v>7798356618194</v>
      </c>
      <c r="B1323" s="1">
        <v>2637282</v>
      </c>
      <c r="C1323" t="s">
        <v>1319</v>
      </c>
      <c r="D1323" s="2">
        <v>223.52</v>
      </c>
      <c r="E1323" s="5">
        <f t="shared" si="20"/>
        <v>350</v>
      </c>
    </row>
    <row r="1324" spans="1:5" x14ac:dyDescent="0.25">
      <c r="A1324" s="3">
        <v>7798166469597</v>
      </c>
      <c r="B1324" s="1">
        <v>2637108</v>
      </c>
      <c r="C1324" t="s">
        <v>1320</v>
      </c>
      <c r="D1324" s="2">
        <v>91.23</v>
      </c>
      <c r="E1324" s="5">
        <f t="shared" si="20"/>
        <v>150</v>
      </c>
    </row>
    <row r="1325" spans="1:5" x14ac:dyDescent="0.25">
      <c r="A1325" s="3">
        <v>7798166469849</v>
      </c>
      <c r="B1325" s="1">
        <v>2637120</v>
      </c>
      <c r="C1325" t="s">
        <v>1321</v>
      </c>
      <c r="D1325" s="2">
        <v>153.61000000000001</v>
      </c>
      <c r="E1325" s="5">
        <f t="shared" si="20"/>
        <v>240</v>
      </c>
    </row>
    <row r="1326" spans="1:5" x14ac:dyDescent="0.25">
      <c r="A1326" s="3">
        <v>7798302930950</v>
      </c>
      <c r="B1326" s="1">
        <v>2637129</v>
      </c>
      <c r="C1326" t="s">
        <v>1322</v>
      </c>
      <c r="D1326" s="2">
        <v>51.16</v>
      </c>
      <c r="E1326" s="5">
        <f t="shared" si="20"/>
        <v>80</v>
      </c>
    </row>
    <row r="1327" spans="1:5" x14ac:dyDescent="0.25">
      <c r="A1327" s="3">
        <v>7798356618200</v>
      </c>
      <c r="B1327" s="1">
        <v>2637281</v>
      </c>
      <c r="C1327" t="s">
        <v>1323</v>
      </c>
      <c r="D1327" s="2">
        <v>212.12</v>
      </c>
      <c r="E1327" s="5">
        <f t="shared" si="20"/>
        <v>330</v>
      </c>
    </row>
    <row r="1328" spans="1:5" x14ac:dyDescent="0.25">
      <c r="A1328" s="3">
        <v>7798356618248</v>
      </c>
      <c r="B1328" s="1">
        <v>2637280</v>
      </c>
      <c r="C1328" t="s">
        <v>1324</v>
      </c>
      <c r="D1328" s="2">
        <v>140.27000000000001</v>
      </c>
      <c r="E1328" s="5">
        <f t="shared" si="20"/>
        <v>220</v>
      </c>
    </row>
    <row r="1329" spans="1:5" x14ac:dyDescent="0.25">
      <c r="A1329" s="3">
        <v>7798302937607</v>
      </c>
      <c r="B1329" s="1">
        <v>2637160</v>
      </c>
      <c r="C1329" t="s">
        <v>1325</v>
      </c>
      <c r="D1329" s="2">
        <v>187.02</v>
      </c>
      <c r="E1329" s="5">
        <f t="shared" si="20"/>
        <v>290</v>
      </c>
    </row>
    <row r="1330" spans="1:5" x14ac:dyDescent="0.25">
      <c r="A1330" s="3">
        <v>7798356618422</v>
      </c>
      <c r="B1330" s="1">
        <v>2637142</v>
      </c>
      <c r="C1330" t="s">
        <v>1326</v>
      </c>
      <c r="D1330" s="2">
        <v>198.43</v>
      </c>
      <c r="E1330" s="5">
        <f t="shared" si="20"/>
        <v>310</v>
      </c>
    </row>
    <row r="1331" spans="1:5" x14ac:dyDescent="0.25">
      <c r="A1331" s="3">
        <v>7798302937805</v>
      </c>
      <c r="B1331" s="1">
        <v>2637141</v>
      </c>
      <c r="C1331" t="s">
        <v>1327</v>
      </c>
      <c r="D1331" s="2">
        <v>171.06</v>
      </c>
      <c r="E1331" s="5">
        <f t="shared" si="20"/>
        <v>270</v>
      </c>
    </row>
    <row r="1332" spans="1:5" x14ac:dyDescent="0.25">
      <c r="A1332" s="3">
        <v>7798302937836</v>
      </c>
      <c r="B1332" s="1">
        <v>2637140</v>
      </c>
      <c r="C1332" t="s">
        <v>1328</v>
      </c>
      <c r="D1332" s="2">
        <v>107.2</v>
      </c>
      <c r="E1332" s="5">
        <f t="shared" si="20"/>
        <v>170</v>
      </c>
    </row>
    <row r="1333" spans="1:5" x14ac:dyDescent="0.25">
      <c r="A1333" s="3">
        <v>7798307620795</v>
      </c>
      <c r="B1333" s="1">
        <v>5000302</v>
      </c>
      <c r="C1333" t="s">
        <v>1329</v>
      </c>
      <c r="D1333" s="2">
        <v>22.71</v>
      </c>
      <c r="E1333" s="5">
        <f t="shared" si="20"/>
        <v>40</v>
      </c>
    </row>
    <row r="1334" spans="1:5" x14ac:dyDescent="0.25">
      <c r="A1334" s="3">
        <v>9788212844858</v>
      </c>
      <c r="B1334" s="1">
        <v>2380901</v>
      </c>
      <c r="C1334" t="s">
        <v>1330</v>
      </c>
      <c r="D1334" s="2">
        <v>1930.78</v>
      </c>
      <c r="E1334" s="5">
        <f t="shared" si="20"/>
        <v>3000</v>
      </c>
    </row>
    <row r="1335" spans="1:5" x14ac:dyDescent="0.25">
      <c r="A1335" s="3">
        <v>9788212844865</v>
      </c>
      <c r="B1335" s="1">
        <v>2380902</v>
      </c>
      <c r="C1335" t="s">
        <v>1331</v>
      </c>
      <c r="D1335" s="2">
        <v>1937.27</v>
      </c>
      <c r="E1335" s="5">
        <f t="shared" si="20"/>
        <v>3010</v>
      </c>
    </row>
    <row r="1336" spans="1:5" x14ac:dyDescent="0.25">
      <c r="A1336" s="3">
        <v>9788212844872</v>
      </c>
      <c r="B1336" s="1">
        <v>2380903</v>
      </c>
      <c r="C1336" t="s">
        <v>1332</v>
      </c>
      <c r="D1336" s="2">
        <v>2676.45</v>
      </c>
      <c r="E1336" s="5">
        <f t="shared" si="20"/>
        <v>4150</v>
      </c>
    </row>
    <row r="1337" spans="1:5" x14ac:dyDescent="0.25">
      <c r="A1337" s="3" t="s">
        <v>4505</v>
      </c>
      <c r="B1337" s="1">
        <v>932060</v>
      </c>
      <c r="C1337" t="s">
        <v>1333</v>
      </c>
      <c r="D1337" s="2">
        <v>1678.23</v>
      </c>
      <c r="E1337" s="5">
        <f t="shared" si="20"/>
        <v>2610</v>
      </c>
    </row>
    <row r="1338" spans="1:5" x14ac:dyDescent="0.25">
      <c r="A1338" s="3">
        <v>97855088802</v>
      </c>
      <c r="B1338" s="1">
        <v>3142450</v>
      </c>
      <c r="C1338" t="s">
        <v>1334</v>
      </c>
      <c r="D1338" s="2">
        <v>2545.54</v>
      </c>
      <c r="E1338" s="5">
        <f t="shared" si="20"/>
        <v>3950</v>
      </c>
    </row>
    <row r="1339" spans="1:5" x14ac:dyDescent="0.25">
      <c r="A1339" s="3">
        <v>97855120199</v>
      </c>
      <c r="B1339" s="1">
        <v>3142455</v>
      </c>
      <c r="C1339" t="s">
        <v>1335</v>
      </c>
      <c r="D1339" s="2">
        <v>2927.68</v>
      </c>
      <c r="E1339" s="5">
        <f t="shared" si="20"/>
        <v>4540</v>
      </c>
    </row>
    <row r="1340" spans="1:5" x14ac:dyDescent="0.25">
      <c r="A1340" s="3" t="s">
        <v>4505</v>
      </c>
      <c r="B1340" s="1">
        <v>410120</v>
      </c>
      <c r="C1340" t="s">
        <v>1336</v>
      </c>
      <c r="D1340" s="2">
        <v>955.87</v>
      </c>
      <c r="E1340" s="5">
        <f t="shared" si="20"/>
        <v>1490</v>
      </c>
    </row>
    <row r="1341" spans="1:5" x14ac:dyDescent="0.25">
      <c r="A1341" s="3">
        <v>13154141916110</v>
      </c>
      <c r="B1341" s="1">
        <v>756600</v>
      </c>
      <c r="C1341" t="s">
        <v>1337</v>
      </c>
      <c r="D1341" s="2">
        <v>110.12</v>
      </c>
      <c r="E1341" s="5">
        <f t="shared" si="20"/>
        <v>180</v>
      </c>
    </row>
    <row r="1342" spans="1:5" x14ac:dyDescent="0.25">
      <c r="A1342" s="3">
        <v>13154141915113</v>
      </c>
      <c r="B1342" s="1">
        <v>756605</v>
      </c>
      <c r="C1342" t="s">
        <v>1338</v>
      </c>
      <c r="D1342" s="2">
        <v>103.86</v>
      </c>
      <c r="E1342" s="5">
        <f t="shared" si="20"/>
        <v>170</v>
      </c>
    </row>
    <row r="1343" spans="1:5" x14ac:dyDescent="0.25">
      <c r="A1343" s="3">
        <v>13154141945103</v>
      </c>
      <c r="B1343" s="1">
        <v>756612</v>
      </c>
      <c r="C1343" t="s">
        <v>1339</v>
      </c>
      <c r="D1343" s="2">
        <v>192.76</v>
      </c>
      <c r="E1343" s="5">
        <f t="shared" si="20"/>
        <v>300</v>
      </c>
    </row>
    <row r="1344" spans="1:5" x14ac:dyDescent="0.25">
      <c r="A1344" s="3">
        <v>13154141194501</v>
      </c>
      <c r="B1344" s="1">
        <v>756610</v>
      </c>
      <c r="C1344" t="s">
        <v>1340</v>
      </c>
      <c r="D1344" s="2">
        <v>153.25</v>
      </c>
      <c r="E1344" s="5">
        <f t="shared" si="20"/>
        <v>240</v>
      </c>
    </row>
    <row r="1345" spans="1:5" x14ac:dyDescent="0.25">
      <c r="A1345" s="3">
        <v>13154141194105</v>
      </c>
      <c r="B1345" s="1">
        <v>756620</v>
      </c>
      <c r="C1345" t="s">
        <v>1341</v>
      </c>
      <c r="D1345" s="2">
        <v>227.32</v>
      </c>
      <c r="E1345" s="5">
        <f t="shared" si="20"/>
        <v>360</v>
      </c>
    </row>
    <row r="1346" spans="1:5" x14ac:dyDescent="0.25">
      <c r="A1346" s="3">
        <v>13154141194051</v>
      </c>
      <c r="B1346" s="1">
        <v>756660</v>
      </c>
      <c r="C1346" t="s">
        <v>1342</v>
      </c>
      <c r="D1346" s="2">
        <v>341.36</v>
      </c>
      <c r="E1346" s="5">
        <f t="shared" si="20"/>
        <v>530</v>
      </c>
    </row>
    <row r="1347" spans="1:5" x14ac:dyDescent="0.25">
      <c r="A1347" s="3">
        <v>17793198001224</v>
      </c>
      <c r="B1347" s="1">
        <v>193001</v>
      </c>
      <c r="C1347" t="s">
        <v>1343</v>
      </c>
      <c r="D1347" s="2">
        <v>230.1</v>
      </c>
      <c r="E1347" s="5">
        <f t="shared" si="20"/>
        <v>360</v>
      </c>
    </row>
    <row r="1348" spans="1:5" x14ac:dyDescent="0.25">
      <c r="A1348" s="3">
        <v>7793198133003</v>
      </c>
      <c r="B1348" s="1">
        <v>193002</v>
      </c>
      <c r="C1348" t="s">
        <v>1344</v>
      </c>
      <c r="D1348" s="2">
        <v>142.04</v>
      </c>
      <c r="E1348" s="5">
        <f t="shared" si="20"/>
        <v>230</v>
      </c>
    </row>
    <row r="1349" spans="1:5" x14ac:dyDescent="0.25">
      <c r="A1349" s="3">
        <v>17793198200153</v>
      </c>
      <c r="B1349" s="1">
        <v>193003</v>
      </c>
      <c r="C1349" t="s">
        <v>1345</v>
      </c>
      <c r="D1349" s="2">
        <v>342.71</v>
      </c>
      <c r="E1349" s="5">
        <f t="shared" ref="E1349:E1412" si="21">CEILING((D1349*55%)+D1349,10)</f>
        <v>540</v>
      </c>
    </row>
    <row r="1350" spans="1:5" x14ac:dyDescent="0.25">
      <c r="A1350" s="3">
        <v>7793198120010</v>
      </c>
      <c r="B1350" s="1">
        <v>193000</v>
      </c>
      <c r="C1350" t="s">
        <v>1346</v>
      </c>
      <c r="D1350" s="2">
        <v>90.42</v>
      </c>
      <c r="E1350" s="5">
        <f t="shared" si="21"/>
        <v>150</v>
      </c>
    </row>
    <row r="1351" spans="1:5" x14ac:dyDescent="0.25">
      <c r="A1351" s="3">
        <v>17793198300051</v>
      </c>
      <c r="B1351" s="1">
        <v>193050</v>
      </c>
      <c r="C1351" t="s">
        <v>1347</v>
      </c>
      <c r="D1351" s="2">
        <v>757.23</v>
      </c>
      <c r="E1351" s="5">
        <f t="shared" si="21"/>
        <v>1180</v>
      </c>
    </row>
    <row r="1352" spans="1:5" x14ac:dyDescent="0.25">
      <c r="A1352" s="3">
        <v>3154142427939</v>
      </c>
      <c r="B1352" s="1">
        <v>756500</v>
      </c>
      <c r="C1352" t="s">
        <v>1348</v>
      </c>
      <c r="D1352" s="2">
        <v>69.849999999999994</v>
      </c>
      <c r="E1352" s="5">
        <f t="shared" si="21"/>
        <v>110</v>
      </c>
    </row>
    <row r="1353" spans="1:5" x14ac:dyDescent="0.25">
      <c r="A1353" s="3">
        <v>13154148950247</v>
      </c>
      <c r="B1353" s="1">
        <v>756510</v>
      </c>
      <c r="C1353" t="s">
        <v>1349</v>
      </c>
      <c r="D1353" s="2">
        <v>251.07</v>
      </c>
      <c r="E1353" s="5">
        <f t="shared" si="21"/>
        <v>390</v>
      </c>
    </row>
    <row r="1354" spans="1:5" x14ac:dyDescent="0.25">
      <c r="A1354" s="3">
        <v>7793198401300</v>
      </c>
      <c r="B1354" s="1">
        <v>193411</v>
      </c>
      <c r="C1354" t="s">
        <v>1350</v>
      </c>
      <c r="D1354" s="2">
        <v>264.86</v>
      </c>
      <c r="E1354" s="5">
        <f t="shared" si="21"/>
        <v>420</v>
      </c>
    </row>
    <row r="1355" spans="1:5" x14ac:dyDescent="0.25">
      <c r="A1355" s="3">
        <v>7793198422404</v>
      </c>
      <c r="B1355" s="1">
        <v>193410</v>
      </c>
      <c r="C1355" t="s">
        <v>1351</v>
      </c>
      <c r="D1355" s="2">
        <v>201.07</v>
      </c>
      <c r="E1355" s="5">
        <f t="shared" si="21"/>
        <v>320</v>
      </c>
    </row>
    <row r="1356" spans="1:5" x14ac:dyDescent="0.25">
      <c r="A1356" s="3">
        <v>7793198041131</v>
      </c>
      <c r="B1356" s="1">
        <v>193400</v>
      </c>
      <c r="C1356" t="s">
        <v>1352</v>
      </c>
      <c r="D1356" s="2">
        <v>102.85</v>
      </c>
      <c r="E1356" s="5">
        <f t="shared" si="21"/>
        <v>160</v>
      </c>
    </row>
    <row r="1357" spans="1:5" x14ac:dyDescent="0.25">
      <c r="A1357" s="3">
        <v>7793198041308</v>
      </c>
      <c r="B1357" s="1">
        <v>193420</v>
      </c>
      <c r="C1357" t="s">
        <v>1353</v>
      </c>
      <c r="D1357" s="2">
        <v>165.69</v>
      </c>
      <c r="E1357" s="5">
        <f t="shared" si="21"/>
        <v>260</v>
      </c>
    </row>
    <row r="1358" spans="1:5" x14ac:dyDescent="0.25">
      <c r="A1358" s="3">
        <v>7798000081749</v>
      </c>
      <c r="B1358" s="1">
        <v>1029900</v>
      </c>
      <c r="C1358" t="s">
        <v>1354</v>
      </c>
      <c r="D1358" s="2">
        <v>1146.45</v>
      </c>
      <c r="E1358" s="5">
        <f t="shared" si="21"/>
        <v>1780</v>
      </c>
    </row>
    <row r="1359" spans="1:5" x14ac:dyDescent="0.25">
      <c r="A1359" s="3">
        <v>9789879166345</v>
      </c>
      <c r="B1359" s="1">
        <v>1250010</v>
      </c>
      <c r="C1359" t="s">
        <v>1355</v>
      </c>
      <c r="D1359" s="2">
        <v>108.5</v>
      </c>
      <c r="E1359" s="5">
        <f t="shared" si="21"/>
        <v>170</v>
      </c>
    </row>
    <row r="1360" spans="1:5" x14ac:dyDescent="0.25">
      <c r="A1360" s="3">
        <v>9789875867635</v>
      </c>
      <c r="B1360" s="1">
        <v>1250020</v>
      </c>
      <c r="C1360" t="s">
        <v>1356</v>
      </c>
      <c r="D1360" s="2">
        <v>111.6</v>
      </c>
      <c r="E1360" s="5">
        <f t="shared" si="21"/>
        <v>180</v>
      </c>
    </row>
    <row r="1361" spans="1:5" x14ac:dyDescent="0.25">
      <c r="A1361" s="3" t="s">
        <v>4505</v>
      </c>
      <c r="B1361" s="1">
        <v>2522010</v>
      </c>
      <c r="C1361" t="s">
        <v>1357</v>
      </c>
      <c r="D1361" s="2">
        <v>664.32</v>
      </c>
      <c r="E1361" s="5">
        <f t="shared" si="21"/>
        <v>1030</v>
      </c>
    </row>
    <row r="1362" spans="1:5" x14ac:dyDescent="0.25">
      <c r="A1362" s="3" t="s">
        <v>4505</v>
      </c>
      <c r="B1362" s="1">
        <v>2522011</v>
      </c>
      <c r="C1362" t="s">
        <v>1358</v>
      </c>
      <c r="D1362" s="2">
        <v>1278.55</v>
      </c>
      <c r="E1362" s="5">
        <f t="shared" si="21"/>
        <v>1990</v>
      </c>
    </row>
    <row r="1363" spans="1:5" x14ac:dyDescent="0.25">
      <c r="A1363" s="3">
        <v>70330507395</v>
      </c>
      <c r="B1363" s="1">
        <v>92020</v>
      </c>
      <c r="C1363" t="s">
        <v>1359</v>
      </c>
      <c r="D1363" s="2">
        <v>354.31</v>
      </c>
      <c r="E1363" s="5">
        <f t="shared" si="21"/>
        <v>550</v>
      </c>
    </row>
    <row r="1364" spans="1:5" x14ac:dyDescent="0.25">
      <c r="A1364" s="3">
        <v>70330506923</v>
      </c>
      <c r="B1364" s="1">
        <v>92000</v>
      </c>
      <c r="C1364" t="s">
        <v>1360</v>
      </c>
      <c r="D1364" s="2">
        <v>170.49</v>
      </c>
      <c r="E1364" s="5">
        <f t="shared" si="21"/>
        <v>270</v>
      </c>
    </row>
    <row r="1365" spans="1:5" x14ac:dyDescent="0.25">
      <c r="A1365" s="3">
        <v>16921734997231</v>
      </c>
      <c r="B1365" s="1">
        <v>1522815</v>
      </c>
      <c r="C1365" t="s">
        <v>1361</v>
      </c>
      <c r="D1365" s="2">
        <v>141.06</v>
      </c>
      <c r="E1365" s="5">
        <f t="shared" si="21"/>
        <v>220</v>
      </c>
    </row>
    <row r="1366" spans="1:5" x14ac:dyDescent="0.25">
      <c r="A1366" s="3">
        <v>6921734997289</v>
      </c>
      <c r="B1366" s="1">
        <v>1522820</v>
      </c>
      <c r="C1366" t="s">
        <v>1362</v>
      </c>
      <c r="D1366" s="2">
        <v>193.55</v>
      </c>
      <c r="E1366" s="5">
        <f t="shared" si="21"/>
        <v>310</v>
      </c>
    </row>
    <row r="1367" spans="1:5" x14ac:dyDescent="0.25">
      <c r="A1367" s="3">
        <v>6935205347381</v>
      </c>
      <c r="B1367" s="1">
        <v>1522810</v>
      </c>
      <c r="C1367" t="s">
        <v>1363</v>
      </c>
      <c r="D1367" s="2">
        <v>112.58</v>
      </c>
      <c r="E1367" s="5">
        <f t="shared" si="21"/>
        <v>180</v>
      </c>
    </row>
    <row r="1368" spans="1:5" x14ac:dyDescent="0.25">
      <c r="A1368" s="3">
        <v>7794360935999</v>
      </c>
      <c r="B1368" s="1">
        <v>662000</v>
      </c>
      <c r="C1368" t="s">
        <v>1364</v>
      </c>
      <c r="D1368" s="2">
        <v>72.16</v>
      </c>
      <c r="E1368" s="5">
        <f t="shared" si="21"/>
        <v>120</v>
      </c>
    </row>
    <row r="1369" spans="1:5" x14ac:dyDescent="0.25">
      <c r="A1369" s="3">
        <v>7795245153019</v>
      </c>
      <c r="B1369" s="1">
        <v>182850</v>
      </c>
      <c r="C1369" t="s">
        <v>1365</v>
      </c>
      <c r="D1369" s="2">
        <v>198.64</v>
      </c>
      <c r="E1369" s="5">
        <f t="shared" si="21"/>
        <v>310</v>
      </c>
    </row>
    <row r="1370" spans="1:5" x14ac:dyDescent="0.25">
      <c r="A1370" s="3">
        <v>8854556000173</v>
      </c>
      <c r="B1370" s="1">
        <v>182840</v>
      </c>
      <c r="C1370" t="s">
        <v>1366</v>
      </c>
      <c r="D1370" s="2">
        <v>101.81</v>
      </c>
      <c r="E1370" s="5">
        <f t="shared" si="21"/>
        <v>160</v>
      </c>
    </row>
    <row r="1371" spans="1:5" x14ac:dyDescent="0.25">
      <c r="A1371" s="3">
        <v>8854556000524</v>
      </c>
      <c r="B1371" s="1">
        <v>182810</v>
      </c>
      <c r="C1371" t="s">
        <v>1367</v>
      </c>
      <c r="D1371" s="2">
        <v>123.58</v>
      </c>
      <c r="E1371" s="5">
        <f t="shared" si="21"/>
        <v>200</v>
      </c>
    </row>
    <row r="1372" spans="1:5" x14ac:dyDescent="0.25">
      <c r="A1372" s="3">
        <v>8854556000296</v>
      </c>
      <c r="B1372" s="1">
        <v>182830</v>
      </c>
      <c r="C1372" t="s">
        <v>1368</v>
      </c>
      <c r="D1372" s="2">
        <v>198.45</v>
      </c>
      <c r="E1372" s="5">
        <f t="shared" si="21"/>
        <v>310</v>
      </c>
    </row>
    <row r="1373" spans="1:5" x14ac:dyDescent="0.25">
      <c r="A1373" s="3">
        <v>8841540008208</v>
      </c>
      <c r="B1373" s="1">
        <v>182820</v>
      </c>
      <c r="C1373" t="s">
        <v>1369</v>
      </c>
      <c r="D1373" s="2">
        <v>77.87</v>
      </c>
      <c r="E1373" s="5">
        <f t="shared" si="21"/>
        <v>130</v>
      </c>
    </row>
    <row r="1374" spans="1:5" x14ac:dyDescent="0.25">
      <c r="A1374" s="3">
        <v>7501015216040</v>
      </c>
      <c r="B1374" s="1">
        <v>170350</v>
      </c>
      <c r="C1374" t="s">
        <v>1370</v>
      </c>
      <c r="D1374" s="2">
        <v>68.040000000000006</v>
      </c>
      <c r="E1374" s="5">
        <f t="shared" si="21"/>
        <v>110</v>
      </c>
    </row>
    <row r="1375" spans="1:5" x14ac:dyDescent="0.25">
      <c r="A1375" s="3">
        <v>7798000089240</v>
      </c>
      <c r="B1375" s="1">
        <v>1023900</v>
      </c>
      <c r="C1375" t="s">
        <v>1371</v>
      </c>
      <c r="D1375" s="2">
        <v>244.2</v>
      </c>
      <c r="E1375" s="5">
        <f t="shared" si="21"/>
        <v>380</v>
      </c>
    </row>
    <row r="1376" spans="1:5" x14ac:dyDescent="0.25">
      <c r="A1376" s="3">
        <v>7798000087130</v>
      </c>
      <c r="B1376" s="1">
        <v>1023950</v>
      </c>
      <c r="C1376" t="s">
        <v>1372</v>
      </c>
      <c r="D1376" s="2">
        <v>49.31</v>
      </c>
      <c r="E1376" s="5">
        <f t="shared" si="21"/>
        <v>80</v>
      </c>
    </row>
    <row r="1377" spans="1:5" x14ac:dyDescent="0.25">
      <c r="A1377" s="3">
        <v>6932725101083</v>
      </c>
      <c r="B1377" s="1">
        <v>1311210</v>
      </c>
      <c r="C1377" t="s">
        <v>1373</v>
      </c>
      <c r="D1377" s="2">
        <v>170.42</v>
      </c>
      <c r="E1377" s="5">
        <f t="shared" si="21"/>
        <v>270</v>
      </c>
    </row>
    <row r="1378" spans="1:5" x14ac:dyDescent="0.25">
      <c r="A1378" s="3">
        <v>16921734920666</v>
      </c>
      <c r="B1378" s="1">
        <v>1521600</v>
      </c>
      <c r="C1378" t="s">
        <v>1374</v>
      </c>
      <c r="D1378" s="2">
        <v>75.94</v>
      </c>
      <c r="E1378" s="5">
        <f t="shared" si="21"/>
        <v>120</v>
      </c>
    </row>
    <row r="1379" spans="1:5" x14ac:dyDescent="0.25">
      <c r="A1379" s="3">
        <v>6935205357021</v>
      </c>
      <c r="B1379" s="1">
        <v>1521610</v>
      </c>
      <c r="C1379" t="s">
        <v>1375</v>
      </c>
      <c r="D1379" s="2">
        <v>180.14</v>
      </c>
      <c r="E1379" s="5">
        <f t="shared" si="21"/>
        <v>280</v>
      </c>
    </row>
    <row r="1380" spans="1:5" x14ac:dyDescent="0.25">
      <c r="A1380" s="3">
        <v>6935205357007</v>
      </c>
      <c r="B1380" s="1">
        <v>1521611</v>
      </c>
      <c r="C1380" t="s">
        <v>1376</v>
      </c>
      <c r="D1380" s="2">
        <v>180.14</v>
      </c>
      <c r="E1380" s="5">
        <f t="shared" si="21"/>
        <v>280</v>
      </c>
    </row>
    <row r="1381" spans="1:5" x14ac:dyDescent="0.25">
      <c r="A1381" s="3">
        <v>6935205357014</v>
      </c>
      <c r="B1381" s="1">
        <v>1521612</v>
      </c>
      <c r="C1381" t="s">
        <v>1377</v>
      </c>
      <c r="D1381" s="2">
        <v>180.14</v>
      </c>
      <c r="E1381" s="5">
        <f t="shared" si="21"/>
        <v>280</v>
      </c>
    </row>
    <row r="1382" spans="1:5" x14ac:dyDescent="0.25">
      <c r="A1382" s="3">
        <v>6935205358035</v>
      </c>
      <c r="B1382" s="1">
        <v>1521620</v>
      </c>
      <c r="C1382" t="s">
        <v>1378</v>
      </c>
      <c r="D1382" s="2">
        <v>299.17</v>
      </c>
      <c r="E1382" s="5">
        <f t="shared" si="21"/>
        <v>470</v>
      </c>
    </row>
    <row r="1383" spans="1:5" x14ac:dyDescent="0.25">
      <c r="A1383" s="3">
        <v>6935205358011</v>
      </c>
      <c r="B1383" s="1">
        <v>1521621</v>
      </c>
      <c r="C1383" t="s">
        <v>1379</v>
      </c>
      <c r="D1383" s="2">
        <v>299.17</v>
      </c>
      <c r="E1383" s="5">
        <f t="shared" si="21"/>
        <v>470</v>
      </c>
    </row>
    <row r="1384" spans="1:5" x14ac:dyDescent="0.25">
      <c r="A1384" s="3">
        <v>6935205358028</v>
      </c>
      <c r="B1384" s="1">
        <v>1521622</v>
      </c>
      <c r="C1384" t="s">
        <v>1380</v>
      </c>
      <c r="D1384" s="2">
        <v>299.17</v>
      </c>
      <c r="E1384" s="5">
        <f t="shared" si="21"/>
        <v>470</v>
      </c>
    </row>
    <row r="1385" spans="1:5" x14ac:dyDescent="0.25">
      <c r="A1385" s="3">
        <v>6009692724854</v>
      </c>
      <c r="B1385" s="1">
        <v>2381810</v>
      </c>
      <c r="C1385" t="s">
        <v>1381</v>
      </c>
      <c r="D1385" s="2">
        <v>30.84</v>
      </c>
      <c r="E1385" s="5">
        <f t="shared" si="21"/>
        <v>50</v>
      </c>
    </row>
    <row r="1386" spans="1:5" x14ac:dyDescent="0.25">
      <c r="A1386" s="3">
        <v>6009692724090</v>
      </c>
      <c r="B1386" s="1">
        <v>2381811</v>
      </c>
      <c r="C1386" t="s">
        <v>1382</v>
      </c>
      <c r="D1386" s="2">
        <v>64.63</v>
      </c>
      <c r="E1386" s="5">
        <f t="shared" si="21"/>
        <v>110</v>
      </c>
    </row>
    <row r="1387" spans="1:5" x14ac:dyDescent="0.25">
      <c r="A1387" s="3">
        <v>6423533036072</v>
      </c>
      <c r="B1387" s="1">
        <v>2381915</v>
      </c>
      <c r="C1387" t="s">
        <v>1383</v>
      </c>
      <c r="D1387" s="2">
        <v>251.14</v>
      </c>
      <c r="E1387" s="5">
        <f t="shared" si="21"/>
        <v>390</v>
      </c>
    </row>
    <row r="1388" spans="1:5" x14ac:dyDescent="0.25">
      <c r="A1388" s="3">
        <v>6937544331144</v>
      </c>
      <c r="B1388" s="1">
        <v>2381916</v>
      </c>
      <c r="C1388" t="s">
        <v>1384</v>
      </c>
      <c r="D1388" s="2">
        <v>374.19</v>
      </c>
      <c r="E1388" s="5">
        <f t="shared" si="21"/>
        <v>580</v>
      </c>
    </row>
    <row r="1389" spans="1:5" x14ac:dyDescent="0.25">
      <c r="A1389" s="3">
        <v>13154140922112</v>
      </c>
      <c r="B1389" s="1">
        <v>755809</v>
      </c>
      <c r="C1389" t="s">
        <v>1385</v>
      </c>
      <c r="D1389" s="2">
        <v>77.64</v>
      </c>
      <c r="E1389" s="5">
        <f t="shared" si="21"/>
        <v>130</v>
      </c>
    </row>
    <row r="1390" spans="1:5" x14ac:dyDescent="0.25">
      <c r="A1390" s="3">
        <v>3154140860103</v>
      </c>
      <c r="B1390" s="1">
        <v>755819</v>
      </c>
      <c r="C1390" t="s">
        <v>1386</v>
      </c>
      <c r="D1390" s="2">
        <v>342.62</v>
      </c>
      <c r="E1390" s="5">
        <f t="shared" si="21"/>
        <v>540</v>
      </c>
    </row>
    <row r="1391" spans="1:5" x14ac:dyDescent="0.25">
      <c r="A1391" s="3">
        <v>13154140182110</v>
      </c>
      <c r="B1391" s="1">
        <v>755810</v>
      </c>
      <c r="C1391" t="s">
        <v>1387</v>
      </c>
      <c r="D1391" s="2">
        <v>108.39</v>
      </c>
      <c r="E1391" s="5">
        <f t="shared" si="21"/>
        <v>170</v>
      </c>
    </row>
    <row r="1392" spans="1:5" x14ac:dyDescent="0.25">
      <c r="A1392" s="3">
        <v>3154140861100</v>
      </c>
      <c r="B1392" s="1">
        <v>755820</v>
      </c>
      <c r="C1392" t="s">
        <v>1388</v>
      </c>
      <c r="D1392" s="2">
        <v>591.03</v>
      </c>
      <c r="E1392" s="5">
        <f t="shared" si="21"/>
        <v>920</v>
      </c>
    </row>
    <row r="1393" spans="1:5" x14ac:dyDescent="0.25">
      <c r="A1393" s="3">
        <v>7798107978881</v>
      </c>
      <c r="B1393" s="1">
        <v>1800650</v>
      </c>
      <c r="C1393" t="s">
        <v>1389</v>
      </c>
      <c r="D1393" s="2">
        <v>445.76</v>
      </c>
      <c r="E1393" s="5">
        <f t="shared" si="21"/>
        <v>700</v>
      </c>
    </row>
    <row r="1394" spans="1:5" x14ac:dyDescent="0.25">
      <c r="A1394" s="3">
        <v>7798107973107</v>
      </c>
      <c r="B1394" s="1">
        <v>1800630</v>
      </c>
      <c r="C1394" t="s">
        <v>1390</v>
      </c>
      <c r="D1394" s="2">
        <v>481.57</v>
      </c>
      <c r="E1394" s="5">
        <f t="shared" si="21"/>
        <v>750</v>
      </c>
    </row>
    <row r="1395" spans="1:5" x14ac:dyDescent="0.25">
      <c r="A1395" s="3">
        <v>7798107972896</v>
      </c>
      <c r="B1395" s="1">
        <v>1800610</v>
      </c>
      <c r="C1395" t="s">
        <v>1391</v>
      </c>
      <c r="D1395" s="2">
        <v>705.78</v>
      </c>
      <c r="E1395" s="5">
        <f t="shared" si="21"/>
        <v>1100</v>
      </c>
    </row>
    <row r="1396" spans="1:5" x14ac:dyDescent="0.25">
      <c r="A1396" s="3">
        <v>6855688771001</v>
      </c>
      <c r="B1396" s="1">
        <v>3416500</v>
      </c>
      <c r="C1396" t="s">
        <v>1392</v>
      </c>
      <c r="D1396" s="2">
        <v>93.17</v>
      </c>
      <c r="E1396" s="5">
        <f t="shared" si="21"/>
        <v>150</v>
      </c>
    </row>
    <row r="1397" spans="1:5" x14ac:dyDescent="0.25">
      <c r="A1397" s="3">
        <v>7790413523007</v>
      </c>
      <c r="B1397" s="1">
        <v>610800</v>
      </c>
      <c r="C1397" t="s">
        <v>1393</v>
      </c>
      <c r="D1397" s="2">
        <v>178.57</v>
      </c>
      <c r="E1397" s="5">
        <f t="shared" si="21"/>
        <v>280</v>
      </c>
    </row>
    <row r="1398" spans="1:5" x14ac:dyDescent="0.25">
      <c r="A1398" s="3">
        <v>7796374011003</v>
      </c>
      <c r="B1398" s="1">
        <v>695080</v>
      </c>
      <c r="C1398" t="s">
        <v>1394</v>
      </c>
      <c r="D1398" s="2">
        <v>187.58</v>
      </c>
      <c r="E1398" s="5">
        <f t="shared" si="21"/>
        <v>300</v>
      </c>
    </row>
    <row r="1399" spans="1:5" x14ac:dyDescent="0.25">
      <c r="A1399" s="3">
        <v>7797608000244</v>
      </c>
      <c r="B1399" s="1">
        <v>100100</v>
      </c>
      <c r="C1399" t="s">
        <v>1395</v>
      </c>
      <c r="D1399" s="2">
        <v>179.92</v>
      </c>
      <c r="E1399" s="5">
        <f t="shared" si="21"/>
        <v>280</v>
      </c>
    </row>
    <row r="1400" spans="1:5" x14ac:dyDescent="0.25">
      <c r="A1400" s="3">
        <v>7797608000060</v>
      </c>
      <c r="B1400" s="1">
        <v>100030</v>
      </c>
      <c r="C1400" t="s">
        <v>1396</v>
      </c>
      <c r="D1400" s="2">
        <v>63.32</v>
      </c>
      <c r="E1400" s="5">
        <f t="shared" si="21"/>
        <v>100</v>
      </c>
    </row>
    <row r="1401" spans="1:5" x14ac:dyDescent="0.25">
      <c r="A1401" s="3">
        <v>9788883701153</v>
      </c>
      <c r="B1401" s="1">
        <v>3100602</v>
      </c>
      <c r="C1401" t="s">
        <v>1397</v>
      </c>
      <c r="D1401" s="2">
        <v>2798.165</v>
      </c>
      <c r="E1401" s="5">
        <f t="shared" si="21"/>
        <v>4340</v>
      </c>
    </row>
    <row r="1402" spans="1:5" x14ac:dyDescent="0.25">
      <c r="A1402" s="3">
        <v>9788862930345</v>
      </c>
      <c r="B1402" s="1">
        <v>3100603</v>
      </c>
      <c r="C1402" t="s">
        <v>1398</v>
      </c>
      <c r="D1402" s="2">
        <v>2798.165</v>
      </c>
      <c r="E1402" s="5">
        <f t="shared" si="21"/>
        <v>4340</v>
      </c>
    </row>
    <row r="1403" spans="1:5" x14ac:dyDescent="0.25">
      <c r="A1403" s="3" t="s">
        <v>4505</v>
      </c>
      <c r="B1403" s="1">
        <v>3100142</v>
      </c>
      <c r="C1403" t="s">
        <v>1399</v>
      </c>
      <c r="D1403" s="2">
        <v>2798.165</v>
      </c>
      <c r="E1403" s="5">
        <f t="shared" si="21"/>
        <v>4340</v>
      </c>
    </row>
    <row r="1404" spans="1:5" x14ac:dyDescent="0.25">
      <c r="A1404" s="3">
        <v>8051272893632</v>
      </c>
      <c r="B1404" s="1">
        <v>3100141</v>
      </c>
      <c r="C1404" t="s">
        <v>1400</v>
      </c>
      <c r="D1404" s="2">
        <v>2798.165</v>
      </c>
      <c r="E1404" s="5">
        <f t="shared" si="21"/>
        <v>4340</v>
      </c>
    </row>
    <row r="1405" spans="1:5" x14ac:dyDescent="0.25">
      <c r="A1405" s="3" t="s">
        <v>4505</v>
      </c>
      <c r="B1405" s="1">
        <v>3100122</v>
      </c>
      <c r="C1405" t="s">
        <v>1401</v>
      </c>
      <c r="D1405" s="2">
        <v>2798.165</v>
      </c>
      <c r="E1405" s="5">
        <f t="shared" si="21"/>
        <v>4340</v>
      </c>
    </row>
    <row r="1406" spans="1:5" x14ac:dyDescent="0.25">
      <c r="A1406" s="3" t="s">
        <v>4505</v>
      </c>
      <c r="B1406" s="1">
        <v>3100121</v>
      </c>
      <c r="C1406" t="s">
        <v>1402</v>
      </c>
      <c r="D1406" s="2">
        <v>2798.1651000000002</v>
      </c>
      <c r="E1406" s="5">
        <f t="shared" si="21"/>
        <v>4340</v>
      </c>
    </row>
    <row r="1407" spans="1:5" x14ac:dyDescent="0.25">
      <c r="A1407" s="3">
        <v>9788883701139</v>
      </c>
      <c r="B1407" s="1">
        <v>3100103</v>
      </c>
      <c r="C1407" t="s">
        <v>1403</v>
      </c>
      <c r="D1407" s="2">
        <v>2798.165</v>
      </c>
      <c r="E1407" s="5">
        <f t="shared" si="21"/>
        <v>4340</v>
      </c>
    </row>
    <row r="1408" spans="1:5" x14ac:dyDescent="0.25">
      <c r="A1408" s="3">
        <v>9788883701146</v>
      </c>
      <c r="B1408" s="1">
        <v>3100102</v>
      </c>
      <c r="C1408" t="s">
        <v>1404</v>
      </c>
      <c r="D1408" s="2">
        <v>2798.165</v>
      </c>
      <c r="E1408" s="5">
        <f t="shared" si="21"/>
        <v>4340</v>
      </c>
    </row>
    <row r="1409" spans="1:5" x14ac:dyDescent="0.25">
      <c r="A1409" s="3">
        <v>9788883701122</v>
      </c>
      <c r="B1409" s="1">
        <v>3100101</v>
      </c>
      <c r="C1409" t="s">
        <v>1405</v>
      </c>
      <c r="D1409" s="2">
        <v>2798.165</v>
      </c>
      <c r="E1409" s="5">
        <f t="shared" si="21"/>
        <v>4340</v>
      </c>
    </row>
    <row r="1410" spans="1:5" x14ac:dyDescent="0.25">
      <c r="A1410" s="3" t="s">
        <v>4505</v>
      </c>
      <c r="B1410" s="1">
        <v>3100132</v>
      </c>
      <c r="C1410" t="s">
        <v>1406</v>
      </c>
      <c r="D1410" s="2">
        <v>2798.165</v>
      </c>
      <c r="E1410" s="5">
        <f t="shared" si="21"/>
        <v>4340</v>
      </c>
    </row>
    <row r="1411" spans="1:5" x14ac:dyDescent="0.25">
      <c r="A1411" s="3" t="s">
        <v>4505</v>
      </c>
      <c r="B1411" s="1">
        <v>3100131</v>
      </c>
      <c r="C1411" t="s">
        <v>1407</v>
      </c>
      <c r="D1411" s="2">
        <v>2798.165</v>
      </c>
      <c r="E1411" s="5">
        <f t="shared" si="21"/>
        <v>4340</v>
      </c>
    </row>
    <row r="1412" spans="1:5" x14ac:dyDescent="0.25">
      <c r="A1412" s="3" t="s">
        <v>4505</v>
      </c>
      <c r="B1412" s="1">
        <v>3100113</v>
      </c>
      <c r="C1412" t="s">
        <v>1408</v>
      </c>
      <c r="D1412" s="2">
        <v>2798.165</v>
      </c>
      <c r="E1412" s="5">
        <f t="shared" si="21"/>
        <v>4340</v>
      </c>
    </row>
    <row r="1413" spans="1:5" x14ac:dyDescent="0.25">
      <c r="A1413" s="3" t="s">
        <v>4505</v>
      </c>
      <c r="B1413" s="1">
        <v>3100112</v>
      </c>
      <c r="C1413" t="s">
        <v>1409</v>
      </c>
      <c r="D1413" s="2">
        <v>2798.165</v>
      </c>
      <c r="E1413" s="5">
        <f t="shared" ref="E1413:E1476" si="22">CEILING((D1413*55%)+D1413,10)</f>
        <v>4340</v>
      </c>
    </row>
    <row r="1414" spans="1:5" x14ac:dyDescent="0.25">
      <c r="A1414" s="3">
        <v>9788862930048</v>
      </c>
      <c r="B1414" s="1">
        <v>3100111</v>
      </c>
      <c r="C1414" t="s">
        <v>1410</v>
      </c>
      <c r="D1414" s="2">
        <v>2798.165</v>
      </c>
      <c r="E1414" s="5">
        <f t="shared" si="22"/>
        <v>4340</v>
      </c>
    </row>
    <row r="1415" spans="1:5" x14ac:dyDescent="0.25">
      <c r="A1415" s="3" t="s">
        <v>4505</v>
      </c>
      <c r="B1415" s="1">
        <v>3100152</v>
      </c>
      <c r="C1415" t="s">
        <v>1411</v>
      </c>
      <c r="D1415" s="2">
        <v>2798.165</v>
      </c>
      <c r="E1415" s="5">
        <f t="shared" si="22"/>
        <v>4340</v>
      </c>
    </row>
    <row r="1416" spans="1:5" x14ac:dyDescent="0.25">
      <c r="A1416" s="3">
        <v>8051272893625</v>
      </c>
      <c r="B1416" s="1">
        <v>3100151</v>
      </c>
      <c r="C1416" t="s">
        <v>1412</v>
      </c>
      <c r="D1416" s="2">
        <v>2798.165</v>
      </c>
      <c r="E1416" s="5">
        <f t="shared" si="22"/>
        <v>4340</v>
      </c>
    </row>
    <row r="1417" spans="1:5" x14ac:dyDescent="0.25">
      <c r="A1417" s="3" t="s">
        <v>4505</v>
      </c>
      <c r="B1417" s="1">
        <v>3100166</v>
      </c>
      <c r="C1417" t="s">
        <v>1413</v>
      </c>
      <c r="D1417" s="2">
        <v>2798.165</v>
      </c>
      <c r="E1417" s="5">
        <f t="shared" si="22"/>
        <v>4340</v>
      </c>
    </row>
    <row r="1418" spans="1:5" x14ac:dyDescent="0.25">
      <c r="A1418" s="3">
        <v>9788867323630</v>
      </c>
      <c r="B1418" s="1">
        <v>3100165</v>
      </c>
      <c r="C1418" t="s">
        <v>1414</v>
      </c>
      <c r="D1418" s="2">
        <v>2798.165</v>
      </c>
      <c r="E1418" s="5">
        <f t="shared" si="22"/>
        <v>4340</v>
      </c>
    </row>
    <row r="1419" spans="1:5" x14ac:dyDescent="0.25">
      <c r="A1419" s="3" t="s">
        <v>4505</v>
      </c>
      <c r="B1419" s="1">
        <v>3100125</v>
      </c>
      <c r="C1419" t="s">
        <v>1415</v>
      </c>
      <c r="D1419" s="2">
        <v>2798.165</v>
      </c>
      <c r="E1419" s="5">
        <f t="shared" si="22"/>
        <v>4340</v>
      </c>
    </row>
    <row r="1420" spans="1:5" x14ac:dyDescent="0.25">
      <c r="A1420" s="3" t="s">
        <v>4505</v>
      </c>
      <c r="B1420" s="1">
        <v>3100176</v>
      </c>
      <c r="C1420" t="s">
        <v>1416</v>
      </c>
      <c r="D1420" s="2">
        <v>2798.165</v>
      </c>
      <c r="E1420" s="5">
        <f t="shared" si="22"/>
        <v>4340</v>
      </c>
    </row>
    <row r="1421" spans="1:5" x14ac:dyDescent="0.25">
      <c r="A1421" s="3">
        <v>9788867323623</v>
      </c>
      <c r="B1421" s="1">
        <v>3100175</v>
      </c>
      <c r="C1421" t="s">
        <v>1417</v>
      </c>
      <c r="D1421" s="2">
        <v>2798.165</v>
      </c>
      <c r="E1421" s="5">
        <f t="shared" si="22"/>
        <v>4340</v>
      </c>
    </row>
    <row r="1422" spans="1:5" x14ac:dyDescent="0.25">
      <c r="A1422" s="3" t="s">
        <v>4505</v>
      </c>
      <c r="B1422" s="1">
        <v>3100107</v>
      </c>
      <c r="C1422" t="s">
        <v>1418</v>
      </c>
      <c r="D1422" s="2">
        <v>2798.165</v>
      </c>
      <c r="E1422" s="5">
        <f t="shared" si="22"/>
        <v>4340</v>
      </c>
    </row>
    <row r="1423" spans="1:5" x14ac:dyDescent="0.25">
      <c r="A1423" s="3">
        <v>9788883707209</v>
      </c>
      <c r="B1423" s="1">
        <v>3100106</v>
      </c>
      <c r="C1423" t="s">
        <v>1419</v>
      </c>
      <c r="D1423" s="2">
        <v>2798.165</v>
      </c>
      <c r="E1423" s="5">
        <f t="shared" si="22"/>
        <v>4340</v>
      </c>
    </row>
    <row r="1424" spans="1:5" x14ac:dyDescent="0.25">
      <c r="A1424" s="3">
        <v>9788883707162</v>
      </c>
      <c r="B1424" s="1">
        <v>3100105</v>
      </c>
      <c r="C1424" t="s">
        <v>1420</v>
      </c>
      <c r="D1424" s="2">
        <v>2798.165</v>
      </c>
      <c r="E1424" s="5">
        <f t="shared" si="22"/>
        <v>4340</v>
      </c>
    </row>
    <row r="1425" spans="1:5" x14ac:dyDescent="0.25">
      <c r="A1425" s="3" t="s">
        <v>4505</v>
      </c>
      <c r="B1425" s="1">
        <v>3100117</v>
      </c>
      <c r="C1425" t="s">
        <v>1421</v>
      </c>
      <c r="D1425" s="2">
        <v>2798.165</v>
      </c>
      <c r="E1425" s="5">
        <f t="shared" si="22"/>
        <v>4340</v>
      </c>
    </row>
    <row r="1426" spans="1:5" x14ac:dyDescent="0.25">
      <c r="A1426" s="3" t="s">
        <v>4505</v>
      </c>
      <c r="B1426" s="1">
        <v>3100116</v>
      </c>
      <c r="C1426" t="s">
        <v>1422</v>
      </c>
      <c r="D1426" s="2">
        <v>2798.165</v>
      </c>
      <c r="E1426" s="5">
        <f t="shared" si="22"/>
        <v>4340</v>
      </c>
    </row>
    <row r="1427" spans="1:5" x14ac:dyDescent="0.25">
      <c r="A1427" s="3" t="s">
        <v>4505</v>
      </c>
      <c r="B1427" s="1">
        <v>3100115</v>
      </c>
      <c r="C1427" t="s">
        <v>1423</v>
      </c>
      <c r="D1427" s="2">
        <v>2798.165</v>
      </c>
      <c r="E1427" s="5">
        <f t="shared" si="22"/>
        <v>4340</v>
      </c>
    </row>
    <row r="1428" spans="1:5" x14ac:dyDescent="0.25">
      <c r="A1428" s="3" t="s">
        <v>4505</v>
      </c>
      <c r="B1428" s="1">
        <v>3100042</v>
      </c>
      <c r="C1428" t="s">
        <v>1424</v>
      </c>
      <c r="D1428" s="2">
        <v>2096.8519999999999</v>
      </c>
      <c r="E1428" s="5">
        <f t="shared" si="22"/>
        <v>3260</v>
      </c>
    </row>
    <row r="1429" spans="1:5" x14ac:dyDescent="0.25">
      <c r="A1429" s="3" t="s">
        <v>4505</v>
      </c>
      <c r="B1429" s="1">
        <v>3100041</v>
      </c>
      <c r="C1429" t="s">
        <v>1425</v>
      </c>
      <c r="D1429" s="2">
        <v>2096.8519999999999</v>
      </c>
      <c r="E1429" s="5">
        <f t="shared" si="22"/>
        <v>3260</v>
      </c>
    </row>
    <row r="1430" spans="1:5" x14ac:dyDescent="0.25">
      <c r="A1430" s="3" t="s">
        <v>4505</v>
      </c>
      <c r="B1430" s="1">
        <v>3100022</v>
      </c>
      <c r="C1430" t="s">
        <v>1426</v>
      </c>
      <c r="D1430" s="2">
        <v>2096.8519999999999</v>
      </c>
      <c r="E1430" s="5">
        <f t="shared" si="22"/>
        <v>3260</v>
      </c>
    </row>
    <row r="1431" spans="1:5" x14ac:dyDescent="0.25">
      <c r="A1431" s="3">
        <v>8051272893564</v>
      </c>
      <c r="B1431" s="1">
        <v>3100021</v>
      </c>
      <c r="C1431" t="s">
        <v>1427</v>
      </c>
      <c r="D1431" s="2">
        <v>2096.8519999999999</v>
      </c>
      <c r="E1431" s="5">
        <f t="shared" si="22"/>
        <v>3260</v>
      </c>
    </row>
    <row r="1432" spans="1:5" x14ac:dyDescent="0.25">
      <c r="A1432" s="3" t="s">
        <v>4505</v>
      </c>
      <c r="B1432" s="1">
        <v>3100003</v>
      </c>
      <c r="C1432" t="s">
        <v>1428</v>
      </c>
      <c r="D1432" s="2">
        <v>2096.8519999999999</v>
      </c>
      <c r="E1432" s="5">
        <f t="shared" si="22"/>
        <v>3260</v>
      </c>
    </row>
    <row r="1433" spans="1:5" x14ac:dyDescent="0.25">
      <c r="A1433" s="3">
        <v>9788883701030</v>
      </c>
      <c r="B1433" s="1">
        <v>3100002</v>
      </c>
      <c r="C1433" t="s">
        <v>1429</v>
      </c>
      <c r="D1433" s="2">
        <v>2096.8519999999999</v>
      </c>
      <c r="E1433" s="5">
        <f t="shared" si="22"/>
        <v>3260</v>
      </c>
    </row>
    <row r="1434" spans="1:5" x14ac:dyDescent="0.25">
      <c r="A1434" s="3">
        <v>9788883701009</v>
      </c>
      <c r="B1434" s="1">
        <v>3100001</v>
      </c>
      <c r="C1434" t="s">
        <v>1430</v>
      </c>
      <c r="D1434" s="2">
        <v>2096.8519999999999</v>
      </c>
      <c r="E1434" s="5">
        <f t="shared" si="22"/>
        <v>3260</v>
      </c>
    </row>
    <row r="1435" spans="1:5" x14ac:dyDescent="0.25">
      <c r="A1435" s="3" t="s">
        <v>4505</v>
      </c>
      <c r="B1435" s="1">
        <v>3100032</v>
      </c>
      <c r="C1435" t="s">
        <v>1431</v>
      </c>
      <c r="D1435" s="2">
        <v>2096.8519999999999</v>
      </c>
      <c r="E1435" s="5">
        <f t="shared" si="22"/>
        <v>3260</v>
      </c>
    </row>
    <row r="1436" spans="1:5" x14ac:dyDescent="0.25">
      <c r="A1436" s="3" t="s">
        <v>4505</v>
      </c>
      <c r="B1436" s="1">
        <v>3100031</v>
      </c>
      <c r="C1436" t="s">
        <v>1432</v>
      </c>
      <c r="D1436" s="2">
        <v>2096.8519999999999</v>
      </c>
      <c r="E1436" s="5">
        <f t="shared" si="22"/>
        <v>3260</v>
      </c>
    </row>
    <row r="1437" spans="1:5" x14ac:dyDescent="0.25">
      <c r="A1437" s="3" t="s">
        <v>4505</v>
      </c>
      <c r="B1437" s="1">
        <v>3100013</v>
      </c>
      <c r="C1437" t="s">
        <v>1433</v>
      </c>
      <c r="D1437" s="2">
        <v>2096.8519999999999</v>
      </c>
      <c r="E1437" s="5">
        <f t="shared" si="22"/>
        <v>3260</v>
      </c>
    </row>
    <row r="1438" spans="1:5" x14ac:dyDescent="0.25">
      <c r="A1438" s="3">
        <v>9788862930024</v>
      </c>
      <c r="B1438" s="1">
        <v>3100012</v>
      </c>
      <c r="C1438" t="s">
        <v>1434</v>
      </c>
      <c r="D1438" s="2">
        <v>2096.8519999999999</v>
      </c>
      <c r="E1438" s="5">
        <f t="shared" si="22"/>
        <v>3260</v>
      </c>
    </row>
    <row r="1439" spans="1:5" x14ac:dyDescent="0.25">
      <c r="A1439" s="3" t="s">
        <v>4505</v>
      </c>
      <c r="B1439" s="1">
        <v>3100011</v>
      </c>
      <c r="C1439" t="s">
        <v>1435</v>
      </c>
      <c r="D1439" s="2">
        <v>2096.8519999999999</v>
      </c>
      <c r="E1439" s="5">
        <f t="shared" si="22"/>
        <v>3260</v>
      </c>
    </row>
    <row r="1440" spans="1:5" x14ac:dyDescent="0.25">
      <c r="A1440" s="3" t="s">
        <v>4505</v>
      </c>
      <c r="B1440" s="1">
        <v>3100052</v>
      </c>
      <c r="C1440" t="s">
        <v>1436</v>
      </c>
      <c r="D1440" s="2">
        <v>2096.8519999999999</v>
      </c>
      <c r="E1440" s="5">
        <f t="shared" si="22"/>
        <v>3260</v>
      </c>
    </row>
    <row r="1441" spans="1:5" x14ac:dyDescent="0.25">
      <c r="A1441" s="3" t="s">
        <v>4505</v>
      </c>
      <c r="B1441" s="1">
        <v>3100051</v>
      </c>
      <c r="C1441" t="s">
        <v>1437</v>
      </c>
      <c r="D1441" s="2">
        <v>2096.8519999999999</v>
      </c>
      <c r="E1441" s="5">
        <f t="shared" si="22"/>
        <v>3260</v>
      </c>
    </row>
    <row r="1442" spans="1:5" x14ac:dyDescent="0.25">
      <c r="A1442" s="3">
        <v>310075</v>
      </c>
      <c r="B1442" s="1">
        <v>3100066</v>
      </c>
      <c r="C1442" t="s">
        <v>1438</v>
      </c>
      <c r="D1442" s="2">
        <v>2096.8519999999999</v>
      </c>
      <c r="E1442" s="5">
        <f t="shared" si="22"/>
        <v>3260</v>
      </c>
    </row>
    <row r="1443" spans="1:5" x14ac:dyDescent="0.25">
      <c r="A1443" s="3">
        <v>9788867323517</v>
      </c>
      <c r="B1443" s="1">
        <v>3100065</v>
      </c>
      <c r="C1443" t="s">
        <v>1439</v>
      </c>
      <c r="D1443" s="2">
        <v>2096.8519999999999</v>
      </c>
      <c r="E1443" s="5">
        <f t="shared" si="22"/>
        <v>3260</v>
      </c>
    </row>
    <row r="1444" spans="1:5" x14ac:dyDescent="0.25">
      <c r="A1444" s="3" t="s">
        <v>4505</v>
      </c>
      <c r="B1444" s="1">
        <v>3100026</v>
      </c>
      <c r="C1444" t="s">
        <v>1440</v>
      </c>
      <c r="D1444" s="2">
        <v>2096.8519999999999</v>
      </c>
      <c r="E1444" s="5">
        <f t="shared" si="22"/>
        <v>3260</v>
      </c>
    </row>
    <row r="1445" spans="1:5" x14ac:dyDescent="0.25">
      <c r="A1445" s="3" t="s">
        <v>4505</v>
      </c>
      <c r="B1445" s="1">
        <v>3100076</v>
      </c>
      <c r="C1445" t="s">
        <v>1441</v>
      </c>
      <c r="D1445" s="2">
        <v>2096.8519999999999</v>
      </c>
      <c r="E1445" s="5">
        <f t="shared" si="22"/>
        <v>3260</v>
      </c>
    </row>
    <row r="1446" spans="1:5" x14ac:dyDescent="0.25">
      <c r="A1446" s="3" t="s">
        <v>4505</v>
      </c>
      <c r="B1446" s="1">
        <v>3100075</v>
      </c>
      <c r="C1446" t="s">
        <v>1442</v>
      </c>
      <c r="D1446" s="2">
        <v>2096.8519999999999</v>
      </c>
      <c r="E1446" s="5">
        <f t="shared" si="22"/>
        <v>3260</v>
      </c>
    </row>
    <row r="1447" spans="1:5" x14ac:dyDescent="0.25">
      <c r="A1447" s="3" t="s">
        <v>4505</v>
      </c>
      <c r="B1447" s="1">
        <v>3100007</v>
      </c>
      <c r="C1447" t="s">
        <v>1443</v>
      </c>
      <c r="D1447" s="2">
        <v>2096.8519999999999</v>
      </c>
      <c r="E1447" s="5">
        <f t="shared" si="22"/>
        <v>3260</v>
      </c>
    </row>
    <row r="1448" spans="1:5" x14ac:dyDescent="0.25">
      <c r="A1448" s="3">
        <v>9788883707148</v>
      </c>
      <c r="B1448" s="1">
        <v>3100006</v>
      </c>
      <c r="C1448" t="s">
        <v>1444</v>
      </c>
      <c r="D1448" s="2">
        <v>2096.8519999999999</v>
      </c>
      <c r="E1448" s="5">
        <f t="shared" si="22"/>
        <v>3260</v>
      </c>
    </row>
    <row r="1449" spans="1:5" x14ac:dyDescent="0.25">
      <c r="A1449" s="3">
        <v>9788883707100</v>
      </c>
      <c r="B1449" s="1">
        <v>3100005</v>
      </c>
      <c r="C1449" t="s">
        <v>1445</v>
      </c>
      <c r="D1449" s="2">
        <v>2096.8519999999999</v>
      </c>
      <c r="E1449" s="5">
        <f t="shared" si="22"/>
        <v>3260</v>
      </c>
    </row>
    <row r="1450" spans="1:5" x14ac:dyDescent="0.25">
      <c r="A1450" s="3" t="s">
        <v>4505</v>
      </c>
      <c r="B1450" s="1">
        <v>3100017</v>
      </c>
      <c r="C1450" t="s">
        <v>1446</v>
      </c>
      <c r="D1450" s="2">
        <v>2096.8519999999999</v>
      </c>
      <c r="E1450" s="5">
        <f t="shared" si="22"/>
        <v>3260</v>
      </c>
    </row>
    <row r="1451" spans="1:5" x14ac:dyDescent="0.25">
      <c r="A1451" s="3" t="s">
        <v>4505</v>
      </c>
      <c r="B1451" s="1">
        <v>3100016</v>
      </c>
      <c r="C1451" t="s">
        <v>1447</v>
      </c>
      <c r="D1451" s="2">
        <v>2096.8519999999999</v>
      </c>
      <c r="E1451" s="5">
        <f t="shared" si="22"/>
        <v>3260</v>
      </c>
    </row>
    <row r="1452" spans="1:5" x14ac:dyDescent="0.25">
      <c r="A1452" s="3" t="s">
        <v>4505</v>
      </c>
      <c r="B1452" s="1">
        <v>3100015</v>
      </c>
      <c r="C1452" t="s">
        <v>1448</v>
      </c>
      <c r="D1452" s="2">
        <v>2096.8519999999999</v>
      </c>
      <c r="E1452" s="5">
        <f t="shared" si="22"/>
        <v>3260</v>
      </c>
    </row>
    <row r="1453" spans="1:5" x14ac:dyDescent="0.25">
      <c r="A1453" s="3" t="s">
        <v>4505</v>
      </c>
      <c r="B1453" s="1">
        <v>3100252</v>
      </c>
      <c r="C1453" t="s">
        <v>1449</v>
      </c>
      <c r="D1453" s="2">
        <v>3499.4431</v>
      </c>
      <c r="E1453" s="5">
        <f t="shared" si="22"/>
        <v>5430</v>
      </c>
    </row>
    <row r="1454" spans="1:5" x14ac:dyDescent="0.25">
      <c r="A1454" s="3" t="s">
        <v>4505</v>
      </c>
      <c r="B1454" s="1">
        <v>3100251</v>
      </c>
      <c r="C1454" t="s">
        <v>1450</v>
      </c>
      <c r="D1454" s="2">
        <v>3499.4431</v>
      </c>
      <c r="E1454" s="5">
        <f t="shared" si="22"/>
        <v>5430</v>
      </c>
    </row>
    <row r="1455" spans="1:5" x14ac:dyDescent="0.25">
      <c r="A1455" s="3" t="s">
        <v>4505</v>
      </c>
      <c r="B1455" s="1">
        <v>3100266</v>
      </c>
      <c r="C1455" t="s">
        <v>1451</v>
      </c>
      <c r="D1455" s="2">
        <v>3499.4431</v>
      </c>
      <c r="E1455" s="5">
        <f t="shared" si="22"/>
        <v>5430</v>
      </c>
    </row>
    <row r="1456" spans="1:5" x14ac:dyDescent="0.25">
      <c r="A1456" s="3">
        <v>9788867323753</v>
      </c>
      <c r="B1456" s="1">
        <v>3100265</v>
      </c>
      <c r="C1456" t="s">
        <v>1452</v>
      </c>
      <c r="D1456" s="2">
        <v>3499.4431</v>
      </c>
      <c r="E1456" s="5">
        <f t="shared" si="22"/>
        <v>5430</v>
      </c>
    </row>
    <row r="1457" spans="1:5" x14ac:dyDescent="0.25">
      <c r="A1457" s="3" t="s">
        <v>4505</v>
      </c>
      <c r="B1457" s="1">
        <v>3100226</v>
      </c>
      <c r="C1457" t="s">
        <v>1453</v>
      </c>
      <c r="D1457" s="2">
        <v>3499.4431</v>
      </c>
      <c r="E1457" s="5">
        <f t="shared" si="22"/>
        <v>5430</v>
      </c>
    </row>
    <row r="1458" spans="1:5" x14ac:dyDescent="0.25">
      <c r="A1458" s="3" t="s">
        <v>4505</v>
      </c>
      <c r="B1458" s="1">
        <v>3100225</v>
      </c>
      <c r="C1458" t="s">
        <v>1454</v>
      </c>
      <c r="D1458" s="2">
        <v>3499.4431</v>
      </c>
      <c r="E1458" s="5">
        <f t="shared" si="22"/>
        <v>5430</v>
      </c>
    </row>
    <row r="1459" spans="1:5" x14ac:dyDescent="0.25">
      <c r="A1459" s="3" t="s">
        <v>4505</v>
      </c>
      <c r="B1459" s="1">
        <v>3100276</v>
      </c>
      <c r="C1459" t="s">
        <v>1455</v>
      </c>
      <c r="D1459" s="2">
        <v>3499.4431</v>
      </c>
      <c r="E1459" s="5">
        <f t="shared" si="22"/>
        <v>5430</v>
      </c>
    </row>
    <row r="1460" spans="1:5" x14ac:dyDescent="0.25">
      <c r="A1460" s="3">
        <v>9788867323746</v>
      </c>
      <c r="B1460" s="1">
        <v>3100275</v>
      </c>
      <c r="C1460" t="s">
        <v>1456</v>
      </c>
      <c r="D1460" s="2">
        <v>3499.4431</v>
      </c>
      <c r="E1460" s="5">
        <f t="shared" si="22"/>
        <v>5430</v>
      </c>
    </row>
    <row r="1461" spans="1:5" x14ac:dyDescent="0.25">
      <c r="A1461" s="3">
        <v>9788883707247</v>
      </c>
      <c r="B1461" s="1">
        <v>3100207</v>
      </c>
      <c r="C1461" t="s">
        <v>1457</v>
      </c>
      <c r="D1461" s="2">
        <v>3499.4431</v>
      </c>
      <c r="E1461" s="5">
        <f t="shared" si="22"/>
        <v>5430</v>
      </c>
    </row>
    <row r="1462" spans="1:5" x14ac:dyDescent="0.25">
      <c r="A1462" s="3">
        <v>9788883707261</v>
      </c>
      <c r="B1462" s="1">
        <v>3100206</v>
      </c>
      <c r="C1462" t="s">
        <v>1458</v>
      </c>
      <c r="D1462" s="2">
        <v>3499.4431</v>
      </c>
      <c r="E1462" s="5">
        <f t="shared" si="22"/>
        <v>5430</v>
      </c>
    </row>
    <row r="1463" spans="1:5" x14ac:dyDescent="0.25">
      <c r="A1463" s="3" t="s">
        <v>4505</v>
      </c>
      <c r="B1463" s="1">
        <v>3100205</v>
      </c>
      <c r="C1463" t="s">
        <v>1459</v>
      </c>
      <c r="D1463" s="2">
        <v>3499.4431</v>
      </c>
      <c r="E1463" s="5">
        <f t="shared" si="22"/>
        <v>5430</v>
      </c>
    </row>
    <row r="1464" spans="1:5" x14ac:dyDescent="0.25">
      <c r="A1464" s="3" t="s">
        <v>4505</v>
      </c>
      <c r="B1464" s="1">
        <v>3100217</v>
      </c>
      <c r="C1464" t="s">
        <v>1460</v>
      </c>
      <c r="D1464" s="2">
        <v>3499.4431</v>
      </c>
      <c r="E1464" s="5">
        <f t="shared" si="22"/>
        <v>5430</v>
      </c>
    </row>
    <row r="1465" spans="1:5" x14ac:dyDescent="0.25">
      <c r="A1465" s="3" t="s">
        <v>4505</v>
      </c>
      <c r="B1465" s="1">
        <v>3100216</v>
      </c>
      <c r="C1465" t="s">
        <v>1461</v>
      </c>
      <c r="D1465" s="2">
        <v>3499.4431</v>
      </c>
      <c r="E1465" s="5">
        <f t="shared" si="22"/>
        <v>5430</v>
      </c>
    </row>
    <row r="1466" spans="1:5" x14ac:dyDescent="0.25">
      <c r="A1466" s="3" t="s">
        <v>4505</v>
      </c>
      <c r="B1466" s="1">
        <v>3100215</v>
      </c>
      <c r="C1466" t="s">
        <v>1462</v>
      </c>
      <c r="D1466" s="2">
        <v>3499.4431</v>
      </c>
      <c r="E1466" s="5">
        <f t="shared" si="22"/>
        <v>5430</v>
      </c>
    </row>
    <row r="1467" spans="1:5" x14ac:dyDescent="0.25">
      <c r="A1467" s="3">
        <v>6920108160229</v>
      </c>
      <c r="B1467" s="1">
        <v>3030150</v>
      </c>
      <c r="C1467" t="s">
        <v>1463</v>
      </c>
      <c r="D1467" s="2">
        <v>543.14</v>
      </c>
      <c r="E1467" s="5">
        <f t="shared" si="22"/>
        <v>850</v>
      </c>
    </row>
    <row r="1468" spans="1:5" x14ac:dyDescent="0.25">
      <c r="A1468" s="3">
        <v>6920108160366</v>
      </c>
      <c r="B1468" s="1">
        <v>3030153</v>
      </c>
      <c r="C1468" t="s">
        <v>1464</v>
      </c>
      <c r="D1468" s="2">
        <v>476.44</v>
      </c>
      <c r="E1468" s="5">
        <f t="shared" si="22"/>
        <v>740</v>
      </c>
    </row>
    <row r="1469" spans="1:5" x14ac:dyDescent="0.25">
      <c r="A1469" s="3">
        <v>6920108160281</v>
      </c>
      <c r="B1469" s="1">
        <v>3030151</v>
      </c>
      <c r="C1469" t="s">
        <v>1465</v>
      </c>
      <c r="D1469" s="2">
        <v>543.14</v>
      </c>
      <c r="E1469" s="5">
        <f t="shared" si="22"/>
        <v>850</v>
      </c>
    </row>
    <row r="1470" spans="1:5" x14ac:dyDescent="0.25">
      <c r="A1470" s="3">
        <v>6920108160298</v>
      </c>
      <c r="B1470" s="1">
        <v>3030152</v>
      </c>
      <c r="C1470" t="s">
        <v>1466</v>
      </c>
      <c r="D1470" s="2">
        <v>543.14</v>
      </c>
      <c r="E1470" s="5">
        <f t="shared" si="22"/>
        <v>850</v>
      </c>
    </row>
    <row r="1471" spans="1:5" x14ac:dyDescent="0.25">
      <c r="A1471" s="3" t="s">
        <v>4505</v>
      </c>
      <c r="B1471" s="1">
        <v>780500</v>
      </c>
      <c r="C1471" t="s">
        <v>1467</v>
      </c>
      <c r="D1471" s="2">
        <v>36.26</v>
      </c>
      <c r="E1471" s="5">
        <f t="shared" si="22"/>
        <v>60</v>
      </c>
    </row>
    <row r="1472" spans="1:5" x14ac:dyDescent="0.25">
      <c r="A1472" s="3" t="s">
        <v>4505</v>
      </c>
      <c r="B1472" s="1">
        <v>780501</v>
      </c>
      <c r="C1472" t="s">
        <v>1468</v>
      </c>
      <c r="D1472" s="2">
        <v>36.26</v>
      </c>
      <c r="E1472" s="5">
        <f t="shared" si="22"/>
        <v>60</v>
      </c>
    </row>
    <row r="1473" spans="1:5" x14ac:dyDescent="0.25">
      <c r="A1473" s="3">
        <v>7798143215926</v>
      </c>
      <c r="B1473" s="1">
        <v>2120050</v>
      </c>
      <c r="C1473" t="s">
        <v>1469</v>
      </c>
      <c r="D1473" s="2">
        <v>45.54</v>
      </c>
      <c r="E1473" s="5">
        <f t="shared" si="22"/>
        <v>80</v>
      </c>
    </row>
    <row r="1474" spans="1:5" x14ac:dyDescent="0.25">
      <c r="A1474" s="3">
        <v>7798143215933</v>
      </c>
      <c r="B1474" s="1">
        <v>2120051</v>
      </c>
      <c r="C1474" t="s">
        <v>1470</v>
      </c>
      <c r="D1474" s="2">
        <v>45.54</v>
      </c>
      <c r="E1474" s="5">
        <f t="shared" si="22"/>
        <v>80</v>
      </c>
    </row>
    <row r="1475" spans="1:5" x14ac:dyDescent="0.25">
      <c r="A1475" s="3">
        <v>7798143215940</v>
      </c>
      <c r="B1475" s="1">
        <v>2120052</v>
      </c>
      <c r="C1475" t="s">
        <v>1471</v>
      </c>
      <c r="D1475" s="2">
        <v>45.54</v>
      </c>
      <c r="E1475" s="5">
        <f t="shared" si="22"/>
        <v>80</v>
      </c>
    </row>
    <row r="1476" spans="1:5" x14ac:dyDescent="0.25">
      <c r="A1476" s="3">
        <v>7792216653882</v>
      </c>
      <c r="B1476" s="1">
        <v>13049</v>
      </c>
      <c r="C1476" t="s">
        <v>1472</v>
      </c>
      <c r="D1476" s="2">
        <v>152.87</v>
      </c>
      <c r="E1476" s="5">
        <f t="shared" si="22"/>
        <v>240</v>
      </c>
    </row>
    <row r="1477" spans="1:5" x14ac:dyDescent="0.25">
      <c r="A1477" s="3">
        <v>7792216653516</v>
      </c>
      <c r="B1477" s="1">
        <v>13069</v>
      </c>
      <c r="C1477" t="s">
        <v>1473</v>
      </c>
      <c r="D1477" s="2">
        <v>152.87</v>
      </c>
      <c r="E1477" s="5">
        <f t="shared" ref="E1477:E1540" si="23">CEILING((D1477*55%)+D1477,10)</f>
        <v>240</v>
      </c>
    </row>
    <row r="1478" spans="1:5" x14ac:dyDescent="0.25">
      <c r="A1478" s="3">
        <v>7792216653486</v>
      </c>
      <c r="B1478" s="1">
        <v>13169</v>
      </c>
      <c r="C1478" t="s">
        <v>1474</v>
      </c>
      <c r="D1478" s="2">
        <v>164</v>
      </c>
      <c r="E1478" s="5">
        <f t="shared" si="23"/>
        <v>260</v>
      </c>
    </row>
    <row r="1479" spans="1:5" x14ac:dyDescent="0.25">
      <c r="A1479" s="3">
        <v>7792216006992</v>
      </c>
      <c r="B1479" s="1">
        <v>13159</v>
      </c>
      <c r="C1479" t="s">
        <v>1475</v>
      </c>
      <c r="D1479" s="2">
        <v>164</v>
      </c>
      <c r="E1479" s="5">
        <f t="shared" si="23"/>
        <v>260</v>
      </c>
    </row>
    <row r="1480" spans="1:5" x14ac:dyDescent="0.25">
      <c r="A1480" s="3">
        <v>7792216675112</v>
      </c>
      <c r="B1480" s="1">
        <v>12399</v>
      </c>
      <c r="C1480" t="s">
        <v>1476</v>
      </c>
      <c r="D1480" s="2">
        <v>116.19</v>
      </c>
      <c r="E1480" s="5">
        <f t="shared" si="23"/>
        <v>190</v>
      </c>
    </row>
    <row r="1481" spans="1:5" x14ac:dyDescent="0.25">
      <c r="A1481" s="3">
        <v>7792216675709</v>
      </c>
      <c r="B1481" s="1">
        <v>12439</v>
      </c>
      <c r="C1481" t="s">
        <v>1477</v>
      </c>
      <c r="D1481" s="2">
        <v>170.24</v>
      </c>
      <c r="E1481" s="5">
        <f t="shared" si="23"/>
        <v>270</v>
      </c>
    </row>
    <row r="1482" spans="1:5" x14ac:dyDescent="0.25">
      <c r="A1482" s="3">
        <v>7792216237617</v>
      </c>
      <c r="B1482" s="1">
        <v>12300</v>
      </c>
      <c r="C1482" t="s">
        <v>1478</v>
      </c>
      <c r="D1482" s="2">
        <v>25.99</v>
      </c>
      <c r="E1482" s="5">
        <f t="shared" si="23"/>
        <v>50</v>
      </c>
    </row>
    <row r="1483" spans="1:5" x14ac:dyDescent="0.25">
      <c r="A1483" s="3">
        <v>7792216237624</v>
      </c>
      <c r="B1483" s="1">
        <v>12301</v>
      </c>
      <c r="C1483" t="s">
        <v>1479</v>
      </c>
      <c r="D1483" s="2">
        <v>25.99</v>
      </c>
      <c r="E1483" s="5">
        <f t="shared" si="23"/>
        <v>50</v>
      </c>
    </row>
    <row r="1484" spans="1:5" x14ac:dyDescent="0.25">
      <c r="A1484" s="3">
        <v>7792216238546</v>
      </c>
      <c r="B1484" s="1">
        <v>12305</v>
      </c>
      <c r="C1484" t="s">
        <v>1480</v>
      </c>
      <c r="D1484" s="2">
        <v>44.19</v>
      </c>
      <c r="E1484" s="5">
        <f t="shared" si="23"/>
        <v>70</v>
      </c>
    </row>
    <row r="1485" spans="1:5" x14ac:dyDescent="0.25">
      <c r="A1485" s="3">
        <v>7792216238553</v>
      </c>
      <c r="B1485" s="1">
        <v>12306</v>
      </c>
      <c r="C1485" t="s">
        <v>1481</v>
      </c>
      <c r="D1485" s="2">
        <v>44.19</v>
      </c>
      <c r="E1485" s="5">
        <f t="shared" si="23"/>
        <v>70</v>
      </c>
    </row>
    <row r="1486" spans="1:5" x14ac:dyDescent="0.25">
      <c r="A1486" s="3">
        <v>7792216238560</v>
      </c>
      <c r="B1486" s="1">
        <v>12307</v>
      </c>
      <c r="C1486" t="s">
        <v>1482</v>
      </c>
      <c r="D1486" s="2">
        <v>44.19</v>
      </c>
      <c r="E1486" s="5">
        <f t="shared" si="23"/>
        <v>70</v>
      </c>
    </row>
    <row r="1487" spans="1:5" x14ac:dyDescent="0.25">
      <c r="A1487" s="3">
        <v>7792216856443</v>
      </c>
      <c r="B1487" s="1">
        <v>13380</v>
      </c>
      <c r="C1487" t="s">
        <v>1483</v>
      </c>
      <c r="D1487" s="2">
        <v>347.61</v>
      </c>
      <c r="E1487" s="5">
        <f t="shared" si="23"/>
        <v>540</v>
      </c>
    </row>
    <row r="1488" spans="1:5" x14ac:dyDescent="0.25">
      <c r="A1488" s="3">
        <v>7792216005179</v>
      </c>
      <c r="B1488" s="1">
        <v>13086</v>
      </c>
      <c r="C1488" t="s">
        <v>1484</v>
      </c>
      <c r="D1488" s="2">
        <v>344.41</v>
      </c>
      <c r="E1488" s="5">
        <f t="shared" si="23"/>
        <v>540</v>
      </c>
    </row>
    <row r="1489" spans="1:5" x14ac:dyDescent="0.25">
      <c r="A1489" s="3">
        <v>7792216007036</v>
      </c>
      <c r="B1489" s="1">
        <v>13088</v>
      </c>
      <c r="C1489" t="s">
        <v>1485</v>
      </c>
      <c r="D1489" s="2">
        <v>298.31</v>
      </c>
      <c r="E1489" s="5">
        <f t="shared" si="23"/>
        <v>470</v>
      </c>
    </row>
    <row r="1490" spans="1:5" x14ac:dyDescent="0.25">
      <c r="A1490" s="3">
        <v>7792216007029</v>
      </c>
      <c r="B1490" s="1">
        <v>13251</v>
      </c>
      <c r="C1490" t="s">
        <v>1486</v>
      </c>
      <c r="D1490" s="2">
        <v>353.97</v>
      </c>
      <c r="E1490" s="5">
        <f t="shared" si="23"/>
        <v>550</v>
      </c>
    </row>
    <row r="1491" spans="1:5" x14ac:dyDescent="0.25">
      <c r="A1491" s="3">
        <v>7792216007012</v>
      </c>
      <c r="B1491" s="1">
        <v>13250</v>
      </c>
      <c r="C1491" t="s">
        <v>1487</v>
      </c>
      <c r="D1491" s="2">
        <v>353.97</v>
      </c>
      <c r="E1491" s="5">
        <f t="shared" si="23"/>
        <v>550</v>
      </c>
    </row>
    <row r="1492" spans="1:5" x14ac:dyDescent="0.25">
      <c r="A1492" s="3">
        <v>7792216000099</v>
      </c>
      <c r="B1492" s="1">
        <v>13122</v>
      </c>
      <c r="C1492" t="s">
        <v>1488</v>
      </c>
      <c r="D1492" s="2">
        <v>589.46</v>
      </c>
      <c r="E1492" s="5">
        <f t="shared" si="23"/>
        <v>920</v>
      </c>
    </row>
    <row r="1493" spans="1:5" x14ac:dyDescent="0.25">
      <c r="A1493" s="3">
        <v>7792216000020</v>
      </c>
      <c r="B1493" s="1">
        <v>13290</v>
      </c>
      <c r="C1493" t="s">
        <v>1489</v>
      </c>
      <c r="D1493" s="2">
        <v>757.84</v>
      </c>
      <c r="E1493" s="5">
        <f t="shared" si="23"/>
        <v>1180</v>
      </c>
    </row>
    <row r="1494" spans="1:5" x14ac:dyDescent="0.25">
      <c r="A1494" s="3">
        <v>7792216000082</v>
      </c>
      <c r="B1494" s="1">
        <v>13291</v>
      </c>
      <c r="C1494" t="s">
        <v>1490</v>
      </c>
      <c r="D1494" s="2">
        <v>757.84</v>
      </c>
      <c r="E1494" s="5">
        <f t="shared" si="23"/>
        <v>1180</v>
      </c>
    </row>
    <row r="1495" spans="1:5" x14ac:dyDescent="0.25">
      <c r="A1495" s="3">
        <v>7792216856054</v>
      </c>
      <c r="B1495" s="1">
        <v>13082</v>
      </c>
      <c r="C1495" t="s">
        <v>1491</v>
      </c>
      <c r="D1495" s="2">
        <v>303.27</v>
      </c>
      <c r="E1495" s="5">
        <f t="shared" si="23"/>
        <v>480</v>
      </c>
    </row>
    <row r="1496" spans="1:5" x14ac:dyDescent="0.25">
      <c r="A1496" s="3">
        <v>7792216856047</v>
      </c>
      <c r="B1496" s="1">
        <v>13201</v>
      </c>
      <c r="C1496" t="s">
        <v>1492</v>
      </c>
      <c r="D1496" s="2">
        <v>407.46</v>
      </c>
      <c r="E1496" s="5">
        <f t="shared" si="23"/>
        <v>640</v>
      </c>
    </row>
    <row r="1497" spans="1:5" x14ac:dyDescent="0.25">
      <c r="A1497" s="3">
        <v>7792216856030</v>
      </c>
      <c r="B1497" s="1">
        <v>13200</v>
      </c>
      <c r="C1497" t="s">
        <v>1493</v>
      </c>
      <c r="D1497" s="2">
        <v>407.46</v>
      </c>
      <c r="E1497" s="5">
        <f t="shared" si="23"/>
        <v>640</v>
      </c>
    </row>
    <row r="1498" spans="1:5" x14ac:dyDescent="0.25">
      <c r="A1498" s="3">
        <v>7792216855996</v>
      </c>
      <c r="B1498" s="1">
        <v>13191</v>
      </c>
      <c r="C1498" t="s">
        <v>1494</v>
      </c>
      <c r="D1498" s="2">
        <v>501.44</v>
      </c>
      <c r="E1498" s="5">
        <f t="shared" si="23"/>
        <v>780</v>
      </c>
    </row>
    <row r="1499" spans="1:5" x14ac:dyDescent="0.25">
      <c r="A1499" s="3">
        <v>7792216855989</v>
      </c>
      <c r="B1499" s="1">
        <v>13190</v>
      </c>
      <c r="C1499" t="s">
        <v>1495</v>
      </c>
      <c r="D1499" s="2">
        <v>501.44</v>
      </c>
      <c r="E1499" s="5">
        <f t="shared" si="23"/>
        <v>780</v>
      </c>
    </row>
    <row r="1500" spans="1:5" x14ac:dyDescent="0.25">
      <c r="A1500" s="3">
        <v>7792216855972</v>
      </c>
      <c r="B1500" s="1">
        <v>13181</v>
      </c>
      <c r="C1500" t="s">
        <v>1496</v>
      </c>
      <c r="D1500" s="2">
        <v>320.08999999999997</v>
      </c>
      <c r="E1500" s="5">
        <f t="shared" si="23"/>
        <v>500</v>
      </c>
    </row>
    <row r="1501" spans="1:5" x14ac:dyDescent="0.25">
      <c r="A1501" s="3">
        <v>7792216855965</v>
      </c>
      <c r="B1501" s="1">
        <v>13180</v>
      </c>
      <c r="C1501" t="s">
        <v>1497</v>
      </c>
      <c r="D1501" s="2">
        <v>320.08999999999997</v>
      </c>
      <c r="E1501" s="5">
        <f t="shared" si="23"/>
        <v>500</v>
      </c>
    </row>
    <row r="1502" spans="1:5" x14ac:dyDescent="0.25">
      <c r="A1502" s="3">
        <v>7792216855958</v>
      </c>
      <c r="B1502" s="1">
        <v>13084</v>
      </c>
      <c r="C1502" t="s">
        <v>1498</v>
      </c>
      <c r="D1502" s="2">
        <v>423.38</v>
      </c>
      <c r="E1502" s="5">
        <f t="shared" si="23"/>
        <v>660</v>
      </c>
    </row>
    <row r="1503" spans="1:5" x14ac:dyDescent="0.25">
      <c r="A1503" s="3">
        <v>7792216855941</v>
      </c>
      <c r="B1503" s="1">
        <v>13221</v>
      </c>
      <c r="C1503" t="s">
        <v>1499</v>
      </c>
      <c r="D1503" s="2">
        <v>687.89</v>
      </c>
      <c r="E1503" s="5">
        <f t="shared" si="23"/>
        <v>1070</v>
      </c>
    </row>
    <row r="1504" spans="1:5" x14ac:dyDescent="0.25">
      <c r="A1504" s="3">
        <v>7792216855934</v>
      </c>
      <c r="B1504" s="1">
        <v>13220</v>
      </c>
      <c r="C1504" t="s">
        <v>1500</v>
      </c>
      <c r="D1504" s="2">
        <v>687.89</v>
      </c>
      <c r="E1504" s="5">
        <f t="shared" si="23"/>
        <v>1070</v>
      </c>
    </row>
    <row r="1505" spans="1:5" x14ac:dyDescent="0.25">
      <c r="A1505" s="3">
        <v>7792216855927</v>
      </c>
      <c r="B1505" s="1">
        <v>13120</v>
      </c>
      <c r="C1505" t="s">
        <v>1501</v>
      </c>
      <c r="D1505" s="2">
        <v>564.5</v>
      </c>
      <c r="E1505" s="5">
        <f t="shared" si="23"/>
        <v>880</v>
      </c>
    </row>
    <row r="1506" spans="1:5" x14ac:dyDescent="0.25">
      <c r="A1506" s="3">
        <v>7792216855910</v>
      </c>
      <c r="B1506" s="1">
        <v>13271</v>
      </c>
      <c r="C1506" t="s">
        <v>1502</v>
      </c>
      <c r="D1506" s="2">
        <v>829.02</v>
      </c>
      <c r="E1506" s="5">
        <f t="shared" si="23"/>
        <v>1290</v>
      </c>
    </row>
    <row r="1507" spans="1:5" x14ac:dyDescent="0.25">
      <c r="A1507" s="3">
        <v>7792216855903</v>
      </c>
      <c r="B1507" s="1">
        <v>13270</v>
      </c>
      <c r="C1507" t="s">
        <v>1503</v>
      </c>
      <c r="D1507" s="2">
        <v>829.02</v>
      </c>
      <c r="E1507" s="5">
        <f t="shared" si="23"/>
        <v>1290</v>
      </c>
    </row>
    <row r="1508" spans="1:5" x14ac:dyDescent="0.25">
      <c r="A1508" s="3">
        <v>7792216049128</v>
      </c>
      <c r="B1508" s="1">
        <v>13359</v>
      </c>
      <c r="C1508" t="s">
        <v>1504</v>
      </c>
      <c r="D1508" s="2">
        <v>347.54</v>
      </c>
      <c r="E1508" s="5">
        <f t="shared" si="23"/>
        <v>540</v>
      </c>
    </row>
    <row r="1509" spans="1:5" x14ac:dyDescent="0.25">
      <c r="A1509" s="3">
        <v>7792216049159</v>
      </c>
      <c r="B1509" s="1">
        <v>13339</v>
      </c>
      <c r="C1509" t="s">
        <v>1505</v>
      </c>
      <c r="D1509" s="2">
        <v>347.54</v>
      </c>
      <c r="E1509" s="5">
        <f t="shared" si="23"/>
        <v>540</v>
      </c>
    </row>
    <row r="1510" spans="1:5" x14ac:dyDescent="0.25">
      <c r="A1510" s="3">
        <v>7791762255106</v>
      </c>
      <c r="B1510" s="1">
        <v>23460</v>
      </c>
      <c r="C1510" t="s">
        <v>1506</v>
      </c>
      <c r="D1510" s="2">
        <v>163</v>
      </c>
      <c r="E1510" s="5">
        <f t="shared" si="23"/>
        <v>260</v>
      </c>
    </row>
    <row r="1511" spans="1:5" x14ac:dyDescent="0.25">
      <c r="A1511" s="3">
        <v>7791762255205</v>
      </c>
      <c r="B1511" s="1">
        <v>23461</v>
      </c>
      <c r="C1511" t="s">
        <v>1507</v>
      </c>
      <c r="D1511" s="2">
        <v>163</v>
      </c>
      <c r="E1511" s="5">
        <f t="shared" si="23"/>
        <v>260</v>
      </c>
    </row>
    <row r="1512" spans="1:5" x14ac:dyDescent="0.25">
      <c r="A1512" s="3">
        <v>7794153781420</v>
      </c>
      <c r="B1512" s="1">
        <v>450010</v>
      </c>
      <c r="C1512" t="s">
        <v>1508</v>
      </c>
      <c r="D1512" s="2">
        <v>82.123199999999997</v>
      </c>
      <c r="E1512" s="5">
        <f t="shared" si="23"/>
        <v>130</v>
      </c>
    </row>
    <row r="1513" spans="1:5" x14ac:dyDescent="0.25">
      <c r="A1513" s="3">
        <v>7798143213298</v>
      </c>
      <c r="B1513" s="1">
        <v>2120099</v>
      </c>
      <c r="C1513" t="s">
        <v>1509</v>
      </c>
      <c r="D1513" s="2">
        <v>282.64</v>
      </c>
      <c r="E1513" s="5">
        <f t="shared" si="23"/>
        <v>440</v>
      </c>
    </row>
    <row r="1514" spans="1:5" x14ac:dyDescent="0.25">
      <c r="A1514" s="3">
        <v>7791762000928</v>
      </c>
      <c r="B1514" s="1">
        <v>23592</v>
      </c>
      <c r="C1514" t="s">
        <v>1510</v>
      </c>
      <c r="D1514" s="2">
        <v>471.39</v>
      </c>
      <c r="E1514" s="5">
        <f t="shared" si="23"/>
        <v>740</v>
      </c>
    </row>
    <row r="1515" spans="1:5" x14ac:dyDescent="0.25">
      <c r="A1515" s="3">
        <v>7791762000904</v>
      </c>
      <c r="B1515" s="1">
        <v>23590</v>
      </c>
      <c r="C1515" t="s">
        <v>1511</v>
      </c>
      <c r="D1515" s="2">
        <v>471.39</v>
      </c>
      <c r="E1515" s="5">
        <f t="shared" si="23"/>
        <v>740</v>
      </c>
    </row>
    <row r="1516" spans="1:5" x14ac:dyDescent="0.25">
      <c r="A1516" s="3">
        <v>7791762426070</v>
      </c>
      <c r="B1516" s="1">
        <v>20405</v>
      </c>
      <c r="C1516" t="s">
        <v>1512</v>
      </c>
      <c r="D1516" s="2">
        <v>268.92</v>
      </c>
      <c r="E1516" s="5">
        <f t="shared" si="23"/>
        <v>420</v>
      </c>
    </row>
    <row r="1517" spans="1:5" x14ac:dyDescent="0.25">
      <c r="A1517" s="3">
        <v>7791762426131</v>
      </c>
      <c r="B1517" s="1">
        <v>20411</v>
      </c>
      <c r="C1517" t="s">
        <v>1513</v>
      </c>
      <c r="D1517" s="2">
        <v>404.25</v>
      </c>
      <c r="E1517" s="5">
        <f t="shared" si="23"/>
        <v>630</v>
      </c>
    </row>
    <row r="1518" spans="1:5" x14ac:dyDescent="0.25">
      <c r="A1518" s="3">
        <v>7791762426438</v>
      </c>
      <c r="B1518" s="1">
        <v>20412</v>
      </c>
      <c r="C1518" t="s">
        <v>1514</v>
      </c>
      <c r="D1518" s="2">
        <v>404.25</v>
      </c>
      <c r="E1518" s="5">
        <f t="shared" si="23"/>
        <v>630</v>
      </c>
    </row>
    <row r="1519" spans="1:5" x14ac:dyDescent="0.25">
      <c r="A1519" s="3">
        <v>7791762426377</v>
      </c>
      <c r="B1519" s="1">
        <v>20406</v>
      </c>
      <c r="C1519" t="s">
        <v>1515</v>
      </c>
      <c r="D1519" s="2">
        <v>268.92</v>
      </c>
      <c r="E1519" s="5">
        <f t="shared" si="23"/>
        <v>420</v>
      </c>
    </row>
    <row r="1520" spans="1:5" x14ac:dyDescent="0.25">
      <c r="A1520" s="3">
        <v>7791762426162</v>
      </c>
      <c r="B1520" s="1">
        <v>20420</v>
      </c>
      <c r="C1520" t="s">
        <v>1516</v>
      </c>
      <c r="D1520" s="2">
        <v>719.05</v>
      </c>
      <c r="E1520" s="5">
        <f t="shared" si="23"/>
        <v>1120</v>
      </c>
    </row>
    <row r="1521" spans="1:5" x14ac:dyDescent="0.25">
      <c r="A1521" s="3">
        <v>7791762279072</v>
      </c>
      <c r="B1521" s="1">
        <v>20579</v>
      </c>
      <c r="C1521" t="s">
        <v>1517</v>
      </c>
      <c r="D1521" s="2">
        <v>268.98</v>
      </c>
      <c r="E1521" s="5">
        <f t="shared" si="23"/>
        <v>420</v>
      </c>
    </row>
    <row r="1522" spans="1:5" x14ac:dyDescent="0.25">
      <c r="A1522" s="3">
        <v>7791762427671</v>
      </c>
      <c r="B1522" s="1">
        <v>20490</v>
      </c>
      <c r="C1522" t="s">
        <v>1518</v>
      </c>
      <c r="D1522" s="2">
        <v>268.98</v>
      </c>
      <c r="E1522" s="5">
        <f t="shared" si="23"/>
        <v>420</v>
      </c>
    </row>
    <row r="1523" spans="1:5" x14ac:dyDescent="0.25">
      <c r="A1523" s="3">
        <v>7791762427138</v>
      </c>
      <c r="B1523" s="1">
        <v>20509</v>
      </c>
      <c r="C1523" t="s">
        <v>1519</v>
      </c>
      <c r="D1523" s="2">
        <v>417.98</v>
      </c>
      <c r="E1523" s="5">
        <f t="shared" si="23"/>
        <v>650</v>
      </c>
    </row>
    <row r="1524" spans="1:5" x14ac:dyDescent="0.25">
      <c r="A1524" s="3">
        <v>7791762229077</v>
      </c>
      <c r="B1524" s="1">
        <v>20449</v>
      </c>
      <c r="C1524" t="s">
        <v>1520</v>
      </c>
      <c r="D1524" s="2">
        <v>268.98</v>
      </c>
      <c r="E1524" s="5">
        <f t="shared" si="23"/>
        <v>420</v>
      </c>
    </row>
    <row r="1525" spans="1:5" x14ac:dyDescent="0.25">
      <c r="A1525" s="3">
        <v>7791762001123</v>
      </c>
      <c r="B1525" s="1">
        <v>22150</v>
      </c>
      <c r="C1525" t="s">
        <v>1521</v>
      </c>
      <c r="D1525" s="2">
        <v>149.35</v>
      </c>
      <c r="E1525" s="5">
        <f t="shared" si="23"/>
        <v>240</v>
      </c>
    </row>
    <row r="1526" spans="1:5" x14ac:dyDescent="0.25">
      <c r="A1526" s="3">
        <v>7791762225079</v>
      </c>
      <c r="B1526" s="1">
        <v>20870</v>
      </c>
      <c r="C1526" t="s">
        <v>1522</v>
      </c>
      <c r="D1526" s="2">
        <v>327.94</v>
      </c>
      <c r="E1526" s="5">
        <f t="shared" si="23"/>
        <v>510</v>
      </c>
    </row>
    <row r="1527" spans="1:5" x14ac:dyDescent="0.25">
      <c r="A1527" s="3">
        <v>7791762000508</v>
      </c>
      <c r="B1527" s="1">
        <v>20809</v>
      </c>
      <c r="C1527" t="s">
        <v>1523</v>
      </c>
      <c r="D1527" s="2">
        <v>327.94</v>
      </c>
      <c r="E1527" s="5">
        <f t="shared" si="23"/>
        <v>510</v>
      </c>
    </row>
    <row r="1528" spans="1:5" x14ac:dyDescent="0.25">
      <c r="A1528" s="3">
        <v>7791762290138</v>
      </c>
      <c r="B1528" s="1">
        <v>20749</v>
      </c>
      <c r="C1528" t="s">
        <v>1524</v>
      </c>
      <c r="D1528" s="2">
        <v>508.95</v>
      </c>
      <c r="E1528" s="5">
        <f t="shared" si="23"/>
        <v>790</v>
      </c>
    </row>
    <row r="1529" spans="1:5" x14ac:dyDescent="0.25">
      <c r="A1529" s="3">
        <v>7791762290077</v>
      </c>
      <c r="B1529" s="1">
        <v>20669</v>
      </c>
      <c r="C1529" t="s">
        <v>1525</v>
      </c>
      <c r="D1529" s="2">
        <v>327.94</v>
      </c>
      <c r="E1529" s="5">
        <f t="shared" si="23"/>
        <v>510</v>
      </c>
    </row>
    <row r="1530" spans="1:5" x14ac:dyDescent="0.25">
      <c r="A1530" s="3">
        <v>7791762297373</v>
      </c>
      <c r="B1530" s="1">
        <v>20689</v>
      </c>
      <c r="C1530" t="s">
        <v>1526</v>
      </c>
      <c r="D1530" s="2">
        <v>327.94</v>
      </c>
      <c r="E1530" s="5">
        <f t="shared" si="23"/>
        <v>510</v>
      </c>
    </row>
    <row r="1531" spans="1:5" x14ac:dyDescent="0.25">
      <c r="A1531" s="3">
        <v>7791762001048</v>
      </c>
      <c r="B1531" s="1">
        <v>20709</v>
      </c>
      <c r="C1531" t="s">
        <v>1527</v>
      </c>
      <c r="D1531" s="2">
        <v>327.94</v>
      </c>
      <c r="E1531" s="5">
        <f t="shared" si="23"/>
        <v>510</v>
      </c>
    </row>
    <row r="1532" spans="1:5" x14ac:dyDescent="0.25">
      <c r="A1532" s="3">
        <v>7791762496684</v>
      </c>
      <c r="B1532" s="1">
        <v>20730</v>
      </c>
      <c r="C1532" t="s">
        <v>1528</v>
      </c>
      <c r="D1532" s="2">
        <v>327.94</v>
      </c>
      <c r="E1532" s="5">
        <f t="shared" si="23"/>
        <v>510</v>
      </c>
    </row>
    <row r="1533" spans="1:5" x14ac:dyDescent="0.25">
      <c r="A1533" s="3">
        <v>7791762446535</v>
      </c>
      <c r="B1533" s="1">
        <v>21051</v>
      </c>
      <c r="C1533" t="s">
        <v>1529</v>
      </c>
      <c r="D1533" s="2">
        <v>419.99</v>
      </c>
      <c r="E1533" s="5">
        <f t="shared" si="23"/>
        <v>660</v>
      </c>
    </row>
    <row r="1534" spans="1:5" x14ac:dyDescent="0.25">
      <c r="A1534" s="3">
        <v>7791762446238</v>
      </c>
      <c r="B1534" s="1">
        <v>21050</v>
      </c>
      <c r="C1534" t="s">
        <v>1530</v>
      </c>
      <c r="D1534" s="2">
        <v>419.99</v>
      </c>
      <c r="E1534" s="5">
        <f t="shared" si="23"/>
        <v>660</v>
      </c>
    </row>
    <row r="1535" spans="1:5" x14ac:dyDescent="0.25">
      <c r="A1535" s="3">
        <v>7791762440236</v>
      </c>
      <c r="B1535" s="1">
        <v>21070</v>
      </c>
      <c r="C1535" t="s">
        <v>1531</v>
      </c>
      <c r="D1535" s="2">
        <v>499.34</v>
      </c>
      <c r="E1535" s="5">
        <f t="shared" si="23"/>
        <v>780</v>
      </c>
    </row>
    <row r="1536" spans="1:5" x14ac:dyDescent="0.25">
      <c r="A1536" s="3">
        <v>7791762001413</v>
      </c>
      <c r="B1536" s="1">
        <v>21090</v>
      </c>
      <c r="C1536" t="s">
        <v>1532</v>
      </c>
      <c r="D1536" s="2">
        <v>499.34</v>
      </c>
      <c r="E1536" s="5">
        <f t="shared" si="23"/>
        <v>780</v>
      </c>
    </row>
    <row r="1537" spans="1:5" x14ac:dyDescent="0.25">
      <c r="A1537" s="3">
        <v>7791762000645</v>
      </c>
      <c r="B1537" s="1">
        <v>21029</v>
      </c>
      <c r="C1537" t="s">
        <v>1533</v>
      </c>
      <c r="D1537" s="2">
        <v>581.83000000000004</v>
      </c>
      <c r="E1537" s="5">
        <f t="shared" si="23"/>
        <v>910</v>
      </c>
    </row>
    <row r="1538" spans="1:5" x14ac:dyDescent="0.25">
      <c r="A1538" s="3">
        <v>7791762000591</v>
      </c>
      <c r="B1538" s="1">
        <v>21009</v>
      </c>
      <c r="C1538" t="s">
        <v>1534</v>
      </c>
      <c r="D1538" s="2">
        <v>581.83000000000004</v>
      </c>
      <c r="E1538" s="5">
        <f t="shared" si="23"/>
        <v>910</v>
      </c>
    </row>
    <row r="1539" spans="1:5" x14ac:dyDescent="0.25">
      <c r="A1539" s="3">
        <v>7791762000614</v>
      </c>
      <c r="B1539" s="1">
        <v>20969</v>
      </c>
      <c r="C1539" t="s">
        <v>1535</v>
      </c>
      <c r="D1539" s="2">
        <v>419.68</v>
      </c>
      <c r="E1539" s="5">
        <f t="shared" si="23"/>
        <v>660</v>
      </c>
    </row>
    <row r="1540" spans="1:5" x14ac:dyDescent="0.25">
      <c r="A1540" s="3">
        <v>7791762000621</v>
      </c>
      <c r="B1540" s="1">
        <v>20949</v>
      </c>
      <c r="C1540" t="s">
        <v>1536</v>
      </c>
      <c r="D1540" s="2">
        <v>419.68</v>
      </c>
      <c r="E1540" s="5">
        <f t="shared" si="23"/>
        <v>660</v>
      </c>
    </row>
    <row r="1541" spans="1:5" x14ac:dyDescent="0.25">
      <c r="A1541" s="3">
        <v>7791762431784</v>
      </c>
      <c r="B1541" s="1">
        <v>23090</v>
      </c>
      <c r="C1541" t="s">
        <v>1537</v>
      </c>
      <c r="D1541" s="2">
        <v>370.38</v>
      </c>
      <c r="E1541" s="5">
        <f t="shared" ref="E1541:E1604" si="24">CEILING((D1541*55%)+D1541,10)</f>
        <v>580</v>
      </c>
    </row>
    <row r="1542" spans="1:5" x14ac:dyDescent="0.25">
      <c r="A1542" s="3">
        <v>7791762431982</v>
      </c>
      <c r="B1542" s="1">
        <v>23092</v>
      </c>
      <c r="C1542" t="s">
        <v>1538</v>
      </c>
      <c r="D1542" s="2">
        <v>370.38</v>
      </c>
      <c r="E1542" s="5">
        <f t="shared" si="24"/>
        <v>580</v>
      </c>
    </row>
    <row r="1543" spans="1:5" x14ac:dyDescent="0.25">
      <c r="A1543" s="3">
        <v>7791762001116</v>
      </c>
      <c r="B1543" s="1">
        <v>20921</v>
      </c>
      <c r="C1543" t="s">
        <v>1539</v>
      </c>
      <c r="D1543" s="2">
        <v>327.94</v>
      </c>
      <c r="E1543" s="5">
        <f t="shared" si="24"/>
        <v>510</v>
      </c>
    </row>
    <row r="1544" spans="1:5" x14ac:dyDescent="0.25">
      <c r="A1544" s="3">
        <v>7791762000980</v>
      </c>
      <c r="B1544" s="1">
        <v>20920</v>
      </c>
      <c r="C1544" t="s">
        <v>1540</v>
      </c>
      <c r="D1544" s="2">
        <v>327.94</v>
      </c>
      <c r="E1544" s="5">
        <f t="shared" si="24"/>
        <v>510</v>
      </c>
    </row>
    <row r="1545" spans="1:5" x14ac:dyDescent="0.25">
      <c r="A1545" s="3">
        <v>7791762001437</v>
      </c>
      <c r="B1545" s="1">
        <v>22359</v>
      </c>
      <c r="C1545" t="s">
        <v>1541</v>
      </c>
      <c r="D1545" s="2">
        <v>200.56</v>
      </c>
      <c r="E1545" s="5">
        <f t="shared" si="24"/>
        <v>320</v>
      </c>
    </row>
    <row r="1546" spans="1:5" x14ac:dyDescent="0.25">
      <c r="A1546" s="3">
        <v>7791762127090</v>
      </c>
      <c r="B1546" s="1">
        <v>22299</v>
      </c>
      <c r="C1546" t="s">
        <v>1542</v>
      </c>
      <c r="D1546" s="2">
        <v>174.19</v>
      </c>
      <c r="E1546" s="5">
        <f t="shared" si="24"/>
        <v>270</v>
      </c>
    </row>
    <row r="1547" spans="1:5" x14ac:dyDescent="0.25">
      <c r="A1547" s="3">
        <v>7791762001543</v>
      </c>
      <c r="B1547" s="1">
        <v>22399</v>
      </c>
      <c r="C1547" t="s">
        <v>1543</v>
      </c>
      <c r="D1547" s="2">
        <v>260.57</v>
      </c>
      <c r="E1547" s="5">
        <f t="shared" si="24"/>
        <v>410</v>
      </c>
    </row>
    <row r="1548" spans="1:5" x14ac:dyDescent="0.25">
      <c r="A1548" s="3">
        <v>7791762121340</v>
      </c>
      <c r="B1548" s="1">
        <v>22226</v>
      </c>
      <c r="C1548" t="s">
        <v>1544</v>
      </c>
      <c r="D1548" s="2">
        <v>119.93</v>
      </c>
      <c r="E1548" s="5">
        <f t="shared" si="24"/>
        <v>190</v>
      </c>
    </row>
    <row r="1549" spans="1:5" x14ac:dyDescent="0.25">
      <c r="A1549" s="3">
        <v>7791762121043</v>
      </c>
      <c r="B1549" s="1">
        <v>22225</v>
      </c>
      <c r="C1549" t="s">
        <v>1545</v>
      </c>
      <c r="D1549" s="2">
        <v>119.93</v>
      </c>
      <c r="E1549" s="5">
        <f t="shared" si="24"/>
        <v>190</v>
      </c>
    </row>
    <row r="1550" spans="1:5" x14ac:dyDescent="0.25">
      <c r="A1550" s="3">
        <v>7791762121395</v>
      </c>
      <c r="B1550" s="1">
        <v>22231</v>
      </c>
      <c r="C1550" t="s">
        <v>1546</v>
      </c>
      <c r="D1550" s="2">
        <v>172.69</v>
      </c>
      <c r="E1550" s="5">
        <f t="shared" si="24"/>
        <v>270</v>
      </c>
    </row>
    <row r="1551" spans="1:5" x14ac:dyDescent="0.25">
      <c r="A1551" s="3">
        <v>7791762121098</v>
      </c>
      <c r="B1551" s="1">
        <v>22230</v>
      </c>
      <c r="C1551" t="s">
        <v>1547</v>
      </c>
      <c r="D1551" s="2">
        <v>172.69</v>
      </c>
      <c r="E1551" s="5">
        <f t="shared" si="24"/>
        <v>270</v>
      </c>
    </row>
    <row r="1552" spans="1:5" x14ac:dyDescent="0.25">
      <c r="A1552" s="3">
        <v>7791762110337</v>
      </c>
      <c r="B1552" s="1">
        <v>22201</v>
      </c>
      <c r="C1552" t="s">
        <v>1548</v>
      </c>
      <c r="D1552" s="2">
        <v>30.91</v>
      </c>
      <c r="E1552" s="5">
        <f t="shared" si="24"/>
        <v>50</v>
      </c>
    </row>
    <row r="1553" spans="1:5" x14ac:dyDescent="0.25">
      <c r="A1553" s="3">
        <v>7791762110030</v>
      </c>
      <c r="B1553" s="1">
        <v>22200</v>
      </c>
      <c r="C1553" t="s">
        <v>1549</v>
      </c>
      <c r="D1553" s="2">
        <v>30.91</v>
      </c>
      <c r="E1553" s="5">
        <f t="shared" si="24"/>
        <v>50</v>
      </c>
    </row>
    <row r="1554" spans="1:5" x14ac:dyDescent="0.25">
      <c r="A1554" s="3">
        <v>7791762110375</v>
      </c>
      <c r="B1554" s="1">
        <v>22206</v>
      </c>
      <c r="C1554" t="s">
        <v>1550</v>
      </c>
      <c r="D1554" s="2">
        <v>49.69</v>
      </c>
      <c r="E1554" s="5">
        <f t="shared" si="24"/>
        <v>80</v>
      </c>
    </row>
    <row r="1555" spans="1:5" x14ac:dyDescent="0.25">
      <c r="A1555" s="3">
        <v>7791762110672</v>
      </c>
      <c r="B1555" s="1">
        <v>22207</v>
      </c>
      <c r="C1555" t="s">
        <v>1551</v>
      </c>
      <c r="D1555" s="2">
        <v>49.69</v>
      </c>
      <c r="E1555" s="5">
        <f t="shared" si="24"/>
        <v>80</v>
      </c>
    </row>
    <row r="1556" spans="1:5" x14ac:dyDescent="0.25">
      <c r="A1556" s="3">
        <v>7791762110078</v>
      </c>
      <c r="B1556" s="1">
        <v>22205</v>
      </c>
      <c r="C1556" t="s">
        <v>1552</v>
      </c>
      <c r="D1556" s="2">
        <v>49.69</v>
      </c>
      <c r="E1556" s="5">
        <f t="shared" si="24"/>
        <v>80</v>
      </c>
    </row>
    <row r="1557" spans="1:5" x14ac:dyDescent="0.25">
      <c r="A1557" s="3">
        <v>7791762110399</v>
      </c>
      <c r="B1557" s="1">
        <v>22211</v>
      </c>
      <c r="C1557" t="s">
        <v>1553</v>
      </c>
      <c r="D1557" s="2">
        <v>83.18</v>
      </c>
      <c r="E1557" s="5">
        <f t="shared" si="24"/>
        <v>130</v>
      </c>
    </row>
    <row r="1558" spans="1:5" x14ac:dyDescent="0.25">
      <c r="A1558" s="3">
        <v>7791762110092</v>
      </c>
      <c r="B1558" s="1">
        <v>22210</v>
      </c>
      <c r="C1558" t="s">
        <v>1554</v>
      </c>
      <c r="D1558" s="2">
        <v>83.18</v>
      </c>
      <c r="E1558" s="5">
        <f t="shared" si="24"/>
        <v>130</v>
      </c>
    </row>
    <row r="1559" spans="1:5" x14ac:dyDescent="0.25">
      <c r="A1559" s="3">
        <v>7791762833366</v>
      </c>
      <c r="B1559" s="1">
        <v>23051</v>
      </c>
      <c r="C1559" t="s">
        <v>1555</v>
      </c>
      <c r="D1559" s="2">
        <v>79.87</v>
      </c>
      <c r="E1559" s="5">
        <f t="shared" si="24"/>
        <v>130</v>
      </c>
    </row>
    <row r="1560" spans="1:5" x14ac:dyDescent="0.25">
      <c r="A1560" s="3">
        <v>7791762833069</v>
      </c>
      <c r="B1560" s="1">
        <v>23050</v>
      </c>
      <c r="C1560" t="s">
        <v>1556</v>
      </c>
      <c r="D1560" s="2">
        <v>79.87</v>
      </c>
      <c r="E1560" s="5">
        <f t="shared" si="24"/>
        <v>130</v>
      </c>
    </row>
    <row r="1561" spans="1:5" x14ac:dyDescent="0.25">
      <c r="A1561" s="3">
        <v>7791762833397</v>
      </c>
      <c r="B1561" s="1">
        <v>23056</v>
      </c>
      <c r="C1561" t="s">
        <v>1557</v>
      </c>
      <c r="D1561" s="2">
        <v>141.52000000000001</v>
      </c>
      <c r="E1561" s="5">
        <f t="shared" si="24"/>
        <v>220</v>
      </c>
    </row>
    <row r="1562" spans="1:5" x14ac:dyDescent="0.25">
      <c r="A1562" s="3">
        <v>7791762833090</v>
      </c>
      <c r="B1562" s="1">
        <v>23055</v>
      </c>
      <c r="C1562" t="s">
        <v>1558</v>
      </c>
      <c r="D1562" s="2">
        <v>141.52000000000001</v>
      </c>
      <c r="E1562" s="5">
        <f t="shared" si="24"/>
        <v>220</v>
      </c>
    </row>
    <row r="1563" spans="1:5" x14ac:dyDescent="0.25">
      <c r="A1563" s="3">
        <v>7792216002161</v>
      </c>
      <c r="B1563" s="1">
        <v>11419</v>
      </c>
      <c r="C1563" t="s">
        <v>1559</v>
      </c>
      <c r="D1563" s="2">
        <v>248.93</v>
      </c>
      <c r="E1563" s="5">
        <f t="shared" si="24"/>
        <v>390</v>
      </c>
    </row>
    <row r="1564" spans="1:5" x14ac:dyDescent="0.25">
      <c r="A1564" s="3">
        <v>7792216002123</v>
      </c>
      <c r="B1564" s="1">
        <v>12220</v>
      </c>
      <c r="C1564" t="s">
        <v>1560</v>
      </c>
      <c r="D1564" s="2">
        <v>132.76</v>
      </c>
      <c r="E1564" s="5">
        <f t="shared" si="24"/>
        <v>210</v>
      </c>
    </row>
    <row r="1565" spans="1:5" x14ac:dyDescent="0.25">
      <c r="A1565" s="3">
        <v>7792216049883</v>
      </c>
      <c r="B1565" s="1">
        <v>11729</v>
      </c>
      <c r="C1565" t="s">
        <v>1561</v>
      </c>
      <c r="D1565" s="2">
        <v>299.99</v>
      </c>
      <c r="E1565" s="5">
        <f t="shared" si="24"/>
        <v>470</v>
      </c>
    </row>
    <row r="1566" spans="1:5" x14ac:dyDescent="0.25">
      <c r="A1566" s="3">
        <v>7792216049876</v>
      </c>
      <c r="B1566" s="1">
        <v>11709</v>
      </c>
      <c r="C1566" t="s">
        <v>1562</v>
      </c>
      <c r="D1566" s="2">
        <v>299.99</v>
      </c>
      <c r="E1566" s="5">
        <f t="shared" si="24"/>
        <v>470</v>
      </c>
    </row>
    <row r="1567" spans="1:5" x14ac:dyDescent="0.25">
      <c r="A1567" s="3">
        <v>7792216004851</v>
      </c>
      <c r="B1567" s="1">
        <v>11769</v>
      </c>
      <c r="C1567" t="s">
        <v>1563</v>
      </c>
      <c r="D1567" s="2">
        <v>483.93</v>
      </c>
      <c r="E1567" s="5">
        <f t="shared" si="24"/>
        <v>760</v>
      </c>
    </row>
    <row r="1568" spans="1:5" x14ac:dyDescent="0.25">
      <c r="A1568" s="3">
        <v>7792216004806</v>
      </c>
      <c r="B1568" s="1">
        <v>11749</v>
      </c>
      <c r="C1568" t="s">
        <v>1564</v>
      </c>
      <c r="D1568" s="2">
        <v>483.93</v>
      </c>
      <c r="E1568" s="5">
        <f t="shared" si="24"/>
        <v>760</v>
      </c>
    </row>
    <row r="1569" spans="1:5" x14ac:dyDescent="0.25">
      <c r="A1569" s="3">
        <v>7792216004868</v>
      </c>
      <c r="B1569" s="1">
        <v>11809</v>
      </c>
      <c r="C1569" t="s">
        <v>1565</v>
      </c>
      <c r="D1569" s="2">
        <v>299.99</v>
      </c>
      <c r="E1569" s="5">
        <f t="shared" si="24"/>
        <v>470</v>
      </c>
    </row>
    <row r="1570" spans="1:5" x14ac:dyDescent="0.25">
      <c r="A1570" s="3">
        <v>7792216856405</v>
      </c>
      <c r="B1570" s="1">
        <v>11670</v>
      </c>
      <c r="C1570" t="s">
        <v>1566</v>
      </c>
      <c r="D1570" s="2">
        <v>299.99</v>
      </c>
      <c r="E1570" s="5">
        <f t="shared" si="24"/>
        <v>470</v>
      </c>
    </row>
    <row r="1571" spans="1:5" x14ac:dyDescent="0.25">
      <c r="A1571" s="3">
        <v>7792216004929</v>
      </c>
      <c r="B1571" s="1">
        <v>12006</v>
      </c>
      <c r="C1571" t="s">
        <v>1567</v>
      </c>
      <c r="D1571" s="2">
        <v>485.53</v>
      </c>
      <c r="E1571" s="5">
        <f t="shared" si="24"/>
        <v>760</v>
      </c>
    </row>
    <row r="1572" spans="1:5" x14ac:dyDescent="0.25">
      <c r="A1572" s="3">
        <v>7792216004912</v>
      </c>
      <c r="B1572" s="1">
        <v>12005</v>
      </c>
      <c r="C1572" t="s">
        <v>1568</v>
      </c>
      <c r="D1572" s="2">
        <v>485.53</v>
      </c>
      <c r="E1572" s="5">
        <f t="shared" si="24"/>
        <v>760</v>
      </c>
    </row>
    <row r="1573" spans="1:5" x14ac:dyDescent="0.25">
      <c r="A1573" s="3">
        <v>7792216852247</v>
      </c>
      <c r="B1573" s="1">
        <v>12001</v>
      </c>
      <c r="C1573" t="s">
        <v>1569</v>
      </c>
      <c r="D1573" s="2">
        <v>374.2</v>
      </c>
      <c r="E1573" s="5">
        <f t="shared" si="24"/>
        <v>590</v>
      </c>
    </row>
    <row r="1574" spans="1:5" x14ac:dyDescent="0.25">
      <c r="A1574" s="3">
        <v>7792216852230</v>
      </c>
      <c r="B1574" s="1">
        <v>12000</v>
      </c>
      <c r="C1574" t="s">
        <v>1570</v>
      </c>
      <c r="D1574" s="2">
        <v>374.2</v>
      </c>
      <c r="E1574" s="5">
        <f t="shared" si="24"/>
        <v>590</v>
      </c>
    </row>
    <row r="1575" spans="1:5" x14ac:dyDescent="0.25">
      <c r="A1575" s="3">
        <v>7792216855620</v>
      </c>
      <c r="B1575" s="1">
        <v>11939</v>
      </c>
      <c r="C1575" t="s">
        <v>1571</v>
      </c>
      <c r="D1575" s="2">
        <v>374.2</v>
      </c>
      <c r="E1575" s="5">
        <f t="shared" si="24"/>
        <v>590</v>
      </c>
    </row>
    <row r="1576" spans="1:5" x14ac:dyDescent="0.25">
      <c r="A1576" s="3">
        <v>7792216002154</v>
      </c>
      <c r="B1576" s="1">
        <v>11399</v>
      </c>
      <c r="C1576" t="s">
        <v>1572</v>
      </c>
      <c r="D1576" s="2">
        <v>248.93</v>
      </c>
      <c r="E1576" s="5">
        <f t="shared" si="24"/>
        <v>390</v>
      </c>
    </row>
    <row r="1577" spans="1:5" x14ac:dyDescent="0.25">
      <c r="A1577" s="3">
        <v>7792216002185</v>
      </c>
      <c r="B1577" s="1">
        <v>11459</v>
      </c>
      <c r="C1577" t="s">
        <v>1573</v>
      </c>
      <c r="D1577" s="2">
        <v>383.95</v>
      </c>
      <c r="E1577" s="5">
        <f t="shared" si="24"/>
        <v>600</v>
      </c>
    </row>
    <row r="1578" spans="1:5" x14ac:dyDescent="0.25">
      <c r="A1578" s="3">
        <v>7792216002208</v>
      </c>
      <c r="B1578" s="1">
        <v>11509</v>
      </c>
      <c r="C1578" t="s">
        <v>1574</v>
      </c>
      <c r="D1578" s="2">
        <v>731.23</v>
      </c>
      <c r="E1578" s="5">
        <f t="shared" si="24"/>
        <v>1140</v>
      </c>
    </row>
    <row r="1579" spans="1:5" x14ac:dyDescent="0.25">
      <c r="A1579" s="3">
        <v>7792216002147</v>
      </c>
      <c r="B1579" s="1">
        <v>11439</v>
      </c>
      <c r="C1579" t="s">
        <v>1575</v>
      </c>
      <c r="D1579" s="2">
        <v>248.93</v>
      </c>
      <c r="E1579" s="5">
        <f t="shared" si="24"/>
        <v>390</v>
      </c>
    </row>
    <row r="1580" spans="1:5" x14ac:dyDescent="0.25">
      <c r="A1580" s="3">
        <v>7792216002192</v>
      </c>
      <c r="B1580" s="1">
        <v>11479</v>
      </c>
      <c r="C1580" t="s">
        <v>1576</v>
      </c>
      <c r="D1580" s="2">
        <v>383.95</v>
      </c>
      <c r="E1580" s="5">
        <f t="shared" si="24"/>
        <v>600</v>
      </c>
    </row>
    <row r="1581" spans="1:5" x14ac:dyDescent="0.25">
      <c r="A1581" s="3">
        <v>7792216002475</v>
      </c>
      <c r="B1581" s="1">
        <v>11549</v>
      </c>
      <c r="C1581" t="s">
        <v>1577</v>
      </c>
      <c r="D1581" s="2">
        <v>248.93</v>
      </c>
      <c r="E1581" s="5">
        <f t="shared" si="24"/>
        <v>390</v>
      </c>
    </row>
    <row r="1582" spans="1:5" x14ac:dyDescent="0.25">
      <c r="A1582" s="3">
        <v>7792216002130</v>
      </c>
      <c r="B1582" s="1">
        <v>12210</v>
      </c>
      <c r="C1582" t="s">
        <v>1578</v>
      </c>
      <c r="D1582" s="2">
        <v>132.76</v>
      </c>
      <c r="E1582" s="5">
        <f t="shared" si="24"/>
        <v>210</v>
      </c>
    </row>
    <row r="1583" spans="1:5" x14ac:dyDescent="0.25">
      <c r="A1583" s="3">
        <v>7791762001376</v>
      </c>
      <c r="B1583" s="1">
        <v>23088</v>
      </c>
      <c r="C1583" t="s">
        <v>1579</v>
      </c>
      <c r="D1583" s="2">
        <v>619.28</v>
      </c>
      <c r="E1583" s="5">
        <f t="shared" si="24"/>
        <v>960</v>
      </c>
    </row>
    <row r="1584" spans="1:5" x14ac:dyDescent="0.25">
      <c r="A1584" s="3">
        <v>7791762001369</v>
      </c>
      <c r="B1584" s="1">
        <v>23571</v>
      </c>
      <c r="C1584" t="s">
        <v>1580</v>
      </c>
      <c r="D1584" s="2">
        <v>414.3</v>
      </c>
      <c r="E1584" s="5">
        <f t="shared" si="24"/>
        <v>650</v>
      </c>
    </row>
    <row r="1585" spans="1:5" x14ac:dyDescent="0.25">
      <c r="A1585" s="3">
        <v>7791762001383</v>
      </c>
      <c r="B1585" s="1">
        <v>23572</v>
      </c>
      <c r="C1585" t="s">
        <v>1581</v>
      </c>
      <c r="D1585" s="2">
        <v>414.3</v>
      </c>
      <c r="E1585" s="5">
        <f t="shared" si="24"/>
        <v>650</v>
      </c>
    </row>
    <row r="1586" spans="1:5" x14ac:dyDescent="0.25">
      <c r="A1586" s="3">
        <v>7791762001352</v>
      </c>
      <c r="B1586" s="1">
        <v>23570</v>
      </c>
      <c r="C1586" t="s">
        <v>1582</v>
      </c>
      <c r="D1586" s="2">
        <v>414.3</v>
      </c>
      <c r="E1586" s="5">
        <f t="shared" si="24"/>
        <v>650</v>
      </c>
    </row>
    <row r="1587" spans="1:5" x14ac:dyDescent="0.25">
      <c r="A1587" s="3">
        <v>7791762433207</v>
      </c>
      <c r="B1587" s="1">
        <v>23082</v>
      </c>
      <c r="C1587" t="s">
        <v>1583</v>
      </c>
      <c r="D1587" s="2">
        <v>597.29999999999995</v>
      </c>
      <c r="E1587" s="5">
        <f t="shared" si="24"/>
        <v>930</v>
      </c>
    </row>
    <row r="1588" spans="1:5" x14ac:dyDescent="0.25">
      <c r="A1588" s="3">
        <v>7791762433504</v>
      </c>
      <c r="B1588" s="1">
        <v>23083</v>
      </c>
      <c r="C1588" t="s">
        <v>1584</v>
      </c>
      <c r="D1588" s="2">
        <v>597.29999999999995</v>
      </c>
      <c r="E1588" s="5">
        <f t="shared" si="24"/>
        <v>930</v>
      </c>
    </row>
    <row r="1589" spans="1:5" x14ac:dyDescent="0.25">
      <c r="A1589" s="3">
        <v>7791762001338</v>
      </c>
      <c r="B1589" s="1">
        <v>23084</v>
      </c>
      <c r="C1589" t="s">
        <v>1585</v>
      </c>
      <c r="D1589" s="2">
        <v>597.29999999999995</v>
      </c>
      <c r="E1589" s="5">
        <f t="shared" si="24"/>
        <v>930</v>
      </c>
    </row>
    <row r="1590" spans="1:5" x14ac:dyDescent="0.25">
      <c r="A1590" s="3">
        <v>7791762001222</v>
      </c>
      <c r="B1590" s="1">
        <v>23497</v>
      </c>
      <c r="C1590" t="s">
        <v>1586</v>
      </c>
      <c r="D1590" s="2">
        <v>345.51</v>
      </c>
      <c r="E1590" s="5">
        <f t="shared" si="24"/>
        <v>540</v>
      </c>
    </row>
    <row r="1591" spans="1:5" x14ac:dyDescent="0.25">
      <c r="A1591" s="3">
        <v>7791762453397</v>
      </c>
      <c r="B1591" s="1">
        <v>23491</v>
      </c>
      <c r="C1591" t="s">
        <v>1587</v>
      </c>
      <c r="D1591" s="2">
        <v>345.51</v>
      </c>
      <c r="E1591" s="5">
        <f t="shared" si="24"/>
        <v>540</v>
      </c>
    </row>
    <row r="1592" spans="1:5" x14ac:dyDescent="0.25">
      <c r="A1592" s="3">
        <v>7791762469206</v>
      </c>
      <c r="B1592" s="1">
        <v>23494</v>
      </c>
      <c r="C1592" t="s">
        <v>1588</v>
      </c>
      <c r="D1592" s="2">
        <v>738.1</v>
      </c>
      <c r="E1592" s="5">
        <f t="shared" si="24"/>
        <v>1150</v>
      </c>
    </row>
    <row r="1593" spans="1:5" x14ac:dyDescent="0.25">
      <c r="A1593" s="3">
        <v>7791762453090</v>
      </c>
      <c r="B1593" s="1">
        <v>23490</v>
      </c>
      <c r="C1593" t="s">
        <v>1589</v>
      </c>
      <c r="D1593" s="2">
        <v>345.51</v>
      </c>
      <c r="E1593" s="5">
        <f t="shared" si="24"/>
        <v>540</v>
      </c>
    </row>
    <row r="1594" spans="1:5" x14ac:dyDescent="0.25">
      <c r="A1594" s="3">
        <v>7791762001208</v>
      </c>
      <c r="B1594" s="1">
        <v>23600</v>
      </c>
      <c r="C1594" t="s">
        <v>1590</v>
      </c>
      <c r="D1594" s="2">
        <v>345.5</v>
      </c>
      <c r="E1594" s="5">
        <f t="shared" si="24"/>
        <v>540</v>
      </c>
    </row>
    <row r="1595" spans="1:5" x14ac:dyDescent="0.25">
      <c r="A1595" s="3">
        <v>7791762001215</v>
      </c>
      <c r="B1595" s="1">
        <v>23601</v>
      </c>
      <c r="C1595" t="s">
        <v>1591</v>
      </c>
      <c r="D1595" s="2">
        <v>345.5</v>
      </c>
      <c r="E1595" s="5">
        <f t="shared" si="24"/>
        <v>540</v>
      </c>
    </row>
    <row r="1596" spans="1:5" x14ac:dyDescent="0.25">
      <c r="A1596" s="3">
        <v>7791762001857</v>
      </c>
      <c r="B1596" s="1">
        <v>23605</v>
      </c>
      <c r="C1596" t="s">
        <v>1592</v>
      </c>
      <c r="D1596" s="2">
        <v>345.5</v>
      </c>
      <c r="E1596" s="5">
        <f t="shared" si="24"/>
        <v>540</v>
      </c>
    </row>
    <row r="1597" spans="1:5" x14ac:dyDescent="0.25">
      <c r="A1597" s="3">
        <v>7791762001864</v>
      </c>
      <c r="B1597" s="1">
        <v>23606</v>
      </c>
      <c r="C1597" t="s">
        <v>1593</v>
      </c>
      <c r="D1597" s="2">
        <v>345.5</v>
      </c>
      <c r="E1597" s="5">
        <f t="shared" si="24"/>
        <v>540</v>
      </c>
    </row>
    <row r="1598" spans="1:5" x14ac:dyDescent="0.25">
      <c r="A1598" s="3">
        <v>7791762530203</v>
      </c>
      <c r="B1598" s="1">
        <v>23086</v>
      </c>
      <c r="C1598" t="s">
        <v>1594</v>
      </c>
      <c r="D1598" s="2">
        <v>559.23</v>
      </c>
      <c r="E1598" s="5">
        <f t="shared" si="24"/>
        <v>870</v>
      </c>
    </row>
    <row r="1599" spans="1:5" x14ac:dyDescent="0.25">
      <c r="A1599" s="3">
        <v>7791762556692</v>
      </c>
      <c r="B1599" s="1">
        <v>23530</v>
      </c>
      <c r="C1599" t="s">
        <v>1595</v>
      </c>
      <c r="D1599" s="2">
        <v>345.49</v>
      </c>
      <c r="E1599" s="5">
        <f t="shared" si="24"/>
        <v>540</v>
      </c>
    </row>
    <row r="1600" spans="1:5" x14ac:dyDescent="0.25">
      <c r="A1600" s="3">
        <v>7791762001253</v>
      </c>
      <c r="B1600" s="1">
        <v>23509</v>
      </c>
      <c r="C1600" t="s">
        <v>1596</v>
      </c>
      <c r="D1600" s="2">
        <v>345.49</v>
      </c>
      <c r="E1600" s="5">
        <f t="shared" si="24"/>
        <v>540</v>
      </c>
    </row>
    <row r="1601" spans="1:5" x14ac:dyDescent="0.25">
      <c r="A1601" s="3">
        <v>7791762001260</v>
      </c>
      <c r="B1601" s="1">
        <v>23519</v>
      </c>
      <c r="C1601" t="s">
        <v>1597</v>
      </c>
      <c r="D1601" s="2">
        <v>345.49</v>
      </c>
      <c r="E1601" s="5">
        <f t="shared" si="24"/>
        <v>540</v>
      </c>
    </row>
    <row r="1602" spans="1:5" x14ac:dyDescent="0.25">
      <c r="A1602" s="3">
        <v>7791762001840</v>
      </c>
      <c r="B1602" s="1">
        <v>23541</v>
      </c>
      <c r="C1602" t="s">
        <v>1598</v>
      </c>
      <c r="D1602" s="2">
        <v>345.49</v>
      </c>
      <c r="E1602" s="5">
        <f t="shared" si="24"/>
        <v>540</v>
      </c>
    </row>
    <row r="1603" spans="1:5" x14ac:dyDescent="0.25">
      <c r="A1603" s="3">
        <v>7791762001833</v>
      </c>
      <c r="B1603" s="1">
        <v>23540</v>
      </c>
      <c r="C1603" t="s">
        <v>1599</v>
      </c>
      <c r="D1603" s="2">
        <v>345.49</v>
      </c>
      <c r="E1603" s="5">
        <f t="shared" si="24"/>
        <v>540</v>
      </c>
    </row>
    <row r="1604" spans="1:5" x14ac:dyDescent="0.25">
      <c r="A1604" s="3">
        <v>7791762036507</v>
      </c>
      <c r="B1604" s="1">
        <v>23081</v>
      </c>
      <c r="C1604" t="s">
        <v>1600</v>
      </c>
      <c r="D1604" s="2">
        <v>619.28</v>
      </c>
      <c r="E1604" s="5">
        <f t="shared" si="24"/>
        <v>960</v>
      </c>
    </row>
    <row r="1605" spans="1:5" x14ac:dyDescent="0.25">
      <c r="A1605" s="3">
        <v>7791762036200</v>
      </c>
      <c r="B1605" s="1">
        <v>23080</v>
      </c>
      <c r="C1605" t="s">
        <v>1601</v>
      </c>
      <c r="D1605" s="2">
        <v>619.28</v>
      </c>
      <c r="E1605" s="5">
        <f t="shared" ref="E1605:E1668" si="25">CEILING((D1605*55%)+D1605,10)</f>
        <v>960</v>
      </c>
    </row>
    <row r="1606" spans="1:5" x14ac:dyDescent="0.25">
      <c r="A1606" s="3">
        <v>7791762056093</v>
      </c>
      <c r="B1606" s="1">
        <v>23469</v>
      </c>
      <c r="C1606" t="s">
        <v>1602</v>
      </c>
      <c r="D1606" s="2">
        <v>414.3</v>
      </c>
      <c r="E1606" s="5">
        <f t="shared" si="25"/>
        <v>650</v>
      </c>
    </row>
    <row r="1607" spans="1:5" x14ac:dyDescent="0.25">
      <c r="A1607" s="3">
        <v>7791762056390</v>
      </c>
      <c r="B1607" s="1">
        <v>23479</v>
      </c>
      <c r="C1607" t="s">
        <v>1603</v>
      </c>
      <c r="D1607" s="2">
        <v>414.3</v>
      </c>
      <c r="E1607" s="5">
        <f t="shared" si="25"/>
        <v>650</v>
      </c>
    </row>
    <row r="1608" spans="1:5" x14ac:dyDescent="0.25">
      <c r="A1608" s="3">
        <v>7791762655395</v>
      </c>
      <c r="B1608" s="1">
        <v>23561</v>
      </c>
      <c r="C1608" t="s">
        <v>1604</v>
      </c>
      <c r="D1608" s="2">
        <v>175</v>
      </c>
      <c r="E1608" s="5">
        <f t="shared" si="25"/>
        <v>280</v>
      </c>
    </row>
    <row r="1609" spans="1:5" x14ac:dyDescent="0.25">
      <c r="A1609" s="3">
        <v>7791762655098</v>
      </c>
      <c r="B1609" s="1">
        <v>23560</v>
      </c>
      <c r="C1609" t="s">
        <v>1605</v>
      </c>
      <c r="D1609" s="2">
        <v>175</v>
      </c>
      <c r="E1609" s="5">
        <f t="shared" si="25"/>
        <v>280</v>
      </c>
    </row>
    <row r="1610" spans="1:5" x14ac:dyDescent="0.25">
      <c r="A1610" s="3">
        <v>7791762001802</v>
      </c>
      <c r="B1610" s="1">
        <v>23581</v>
      </c>
      <c r="C1610" t="s">
        <v>1606</v>
      </c>
      <c r="D1610" s="2">
        <v>175</v>
      </c>
      <c r="E1610" s="5">
        <f t="shared" si="25"/>
        <v>280</v>
      </c>
    </row>
    <row r="1611" spans="1:5" x14ac:dyDescent="0.25">
      <c r="A1611" s="3">
        <v>7791762001796</v>
      </c>
      <c r="B1611" s="1">
        <v>23580</v>
      </c>
      <c r="C1611" t="s">
        <v>1607</v>
      </c>
      <c r="D1611" s="2">
        <v>175</v>
      </c>
      <c r="E1611" s="5">
        <f t="shared" si="25"/>
        <v>280</v>
      </c>
    </row>
    <row r="1612" spans="1:5" x14ac:dyDescent="0.25">
      <c r="A1612" s="3">
        <v>2079</v>
      </c>
      <c r="B1612" s="1">
        <v>3300299</v>
      </c>
      <c r="C1612" t="s">
        <v>1608</v>
      </c>
      <c r="D1612" s="2">
        <v>400.42</v>
      </c>
      <c r="E1612" s="5">
        <f t="shared" si="25"/>
        <v>630</v>
      </c>
    </row>
    <row r="1613" spans="1:5" x14ac:dyDescent="0.25">
      <c r="A1613" s="3">
        <v>2159</v>
      </c>
      <c r="B1613" s="1">
        <v>3300199</v>
      </c>
      <c r="C1613" t="s">
        <v>1609</v>
      </c>
      <c r="D1613" s="2">
        <v>400.42</v>
      </c>
      <c r="E1613" s="5">
        <f t="shared" si="25"/>
        <v>630</v>
      </c>
    </row>
    <row r="1614" spans="1:5" x14ac:dyDescent="0.25">
      <c r="A1614" s="3">
        <v>1182</v>
      </c>
      <c r="B1614" s="1">
        <v>3300799</v>
      </c>
      <c r="C1614" t="s">
        <v>1610</v>
      </c>
      <c r="D1614" s="2">
        <v>634.11</v>
      </c>
      <c r="E1614" s="5">
        <f t="shared" si="25"/>
        <v>990</v>
      </c>
    </row>
    <row r="1615" spans="1:5" x14ac:dyDescent="0.25">
      <c r="A1615" s="3">
        <v>1202</v>
      </c>
      <c r="B1615" s="1">
        <v>3300899</v>
      </c>
      <c r="C1615" t="s">
        <v>1611</v>
      </c>
      <c r="D1615" s="2">
        <v>634.11</v>
      </c>
      <c r="E1615" s="5">
        <f t="shared" si="25"/>
        <v>990</v>
      </c>
    </row>
    <row r="1616" spans="1:5" x14ac:dyDescent="0.25">
      <c r="A1616" s="3">
        <v>1120</v>
      </c>
      <c r="B1616" s="1">
        <v>3300699</v>
      </c>
      <c r="C1616" t="s">
        <v>1612</v>
      </c>
      <c r="D1616" s="2">
        <v>634.11</v>
      </c>
      <c r="E1616" s="5">
        <f t="shared" si="25"/>
        <v>990</v>
      </c>
    </row>
    <row r="1617" spans="1:5" x14ac:dyDescent="0.25">
      <c r="A1617" s="3">
        <v>17011</v>
      </c>
      <c r="B1617" s="1">
        <v>3300099</v>
      </c>
      <c r="C1617" t="s">
        <v>1613</v>
      </c>
      <c r="D1617" s="2">
        <v>313.77</v>
      </c>
      <c r="E1617" s="5">
        <f t="shared" si="25"/>
        <v>490</v>
      </c>
    </row>
    <row r="1618" spans="1:5" x14ac:dyDescent="0.25">
      <c r="A1618" s="3">
        <v>7792216855750</v>
      </c>
      <c r="B1618" s="1">
        <v>13481</v>
      </c>
      <c r="C1618" t="s">
        <v>1614</v>
      </c>
      <c r="D1618" s="2">
        <v>468.45</v>
      </c>
      <c r="E1618" s="5">
        <f t="shared" si="25"/>
        <v>730</v>
      </c>
    </row>
    <row r="1619" spans="1:5" x14ac:dyDescent="0.25">
      <c r="A1619" s="3">
        <v>7792216855743</v>
      </c>
      <c r="B1619" s="1">
        <v>13480</v>
      </c>
      <c r="C1619" t="s">
        <v>1615</v>
      </c>
      <c r="D1619" s="2">
        <v>468.45</v>
      </c>
      <c r="E1619" s="5">
        <f t="shared" si="25"/>
        <v>730</v>
      </c>
    </row>
    <row r="1620" spans="1:5" x14ac:dyDescent="0.25">
      <c r="A1620" s="3">
        <v>7792216856481</v>
      </c>
      <c r="B1620" s="1">
        <v>13461</v>
      </c>
      <c r="C1620" t="s">
        <v>1616</v>
      </c>
      <c r="D1620" s="2">
        <v>164</v>
      </c>
      <c r="E1620" s="5">
        <f t="shared" si="25"/>
        <v>260</v>
      </c>
    </row>
    <row r="1621" spans="1:5" x14ac:dyDescent="0.25">
      <c r="A1621" s="3">
        <v>7792216856474</v>
      </c>
      <c r="B1621" s="1">
        <v>13460</v>
      </c>
      <c r="C1621" t="s">
        <v>1617</v>
      </c>
      <c r="D1621" s="2">
        <v>164</v>
      </c>
      <c r="E1621" s="5">
        <f t="shared" si="25"/>
        <v>260</v>
      </c>
    </row>
    <row r="1622" spans="1:5" x14ac:dyDescent="0.25">
      <c r="A1622" s="3">
        <v>7792216852254</v>
      </c>
      <c r="B1622" s="1">
        <v>13520</v>
      </c>
      <c r="C1622" t="s">
        <v>1618</v>
      </c>
      <c r="D1622" s="2">
        <v>156.88999999999999</v>
      </c>
      <c r="E1622" s="5">
        <f t="shared" si="25"/>
        <v>250</v>
      </c>
    </row>
    <row r="1623" spans="1:5" x14ac:dyDescent="0.25">
      <c r="A1623" s="3">
        <v>7792216001560</v>
      </c>
      <c r="B1623" s="1">
        <v>13521</v>
      </c>
      <c r="C1623" t="s">
        <v>1619</v>
      </c>
      <c r="D1623" s="2">
        <v>156.88999999999999</v>
      </c>
      <c r="E1623" s="5">
        <f t="shared" si="25"/>
        <v>250</v>
      </c>
    </row>
    <row r="1624" spans="1:5" x14ac:dyDescent="0.25">
      <c r="A1624" s="3">
        <v>7792216855774</v>
      </c>
      <c r="B1624" s="1">
        <v>13501</v>
      </c>
      <c r="C1624" t="s">
        <v>1620</v>
      </c>
      <c r="D1624" s="2">
        <v>468.45</v>
      </c>
      <c r="E1624" s="5">
        <f t="shared" si="25"/>
        <v>730</v>
      </c>
    </row>
    <row r="1625" spans="1:5" x14ac:dyDescent="0.25">
      <c r="A1625" s="3">
        <v>7792216855767</v>
      </c>
      <c r="B1625" s="1">
        <v>13500</v>
      </c>
      <c r="C1625" t="s">
        <v>1621</v>
      </c>
      <c r="D1625" s="2">
        <v>468.45</v>
      </c>
      <c r="E1625" s="5">
        <f t="shared" si="25"/>
        <v>730</v>
      </c>
    </row>
    <row r="1626" spans="1:5" x14ac:dyDescent="0.25">
      <c r="A1626" s="3">
        <v>7792216852414</v>
      </c>
      <c r="B1626" s="1">
        <v>13440</v>
      </c>
      <c r="C1626" t="s">
        <v>1622</v>
      </c>
      <c r="D1626" s="2">
        <v>520.26</v>
      </c>
      <c r="E1626" s="5">
        <f t="shared" si="25"/>
        <v>810</v>
      </c>
    </row>
    <row r="1627" spans="1:5" x14ac:dyDescent="0.25">
      <c r="A1627" s="3">
        <v>7792216852421</v>
      </c>
      <c r="B1627" s="1">
        <v>13441</v>
      </c>
      <c r="C1627" t="s">
        <v>1623</v>
      </c>
      <c r="D1627" s="2">
        <v>520.26</v>
      </c>
      <c r="E1627" s="5">
        <f t="shared" si="25"/>
        <v>810</v>
      </c>
    </row>
    <row r="1628" spans="1:5" x14ac:dyDescent="0.25">
      <c r="A1628" s="3">
        <v>7792216001584</v>
      </c>
      <c r="B1628" s="1">
        <v>13421</v>
      </c>
      <c r="C1628" t="s">
        <v>1624</v>
      </c>
      <c r="D1628" s="2">
        <v>156.88999999999999</v>
      </c>
      <c r="E1628" s="5">
        <f t="shared" si="25"/>
        <v>250</v>
      </c>
    </row>
    <row r="1629" spans="1:5" x14ac:dyDescent="0.25">
      <c r="A1629" s="3">
        <v>7792216852278</v>
      </c>
      <c r="B1629" s="1">
        <v>13420</v>
      </c>
      <c r="C1629" t="s">
        <v>1625</v>
      </c>
      <c r="D1629" s="2">
        <v>156.88999999999999</v>
      </c>
      <c r="E1629" s="5">
        <f t="shared" si="25"/>
        <v>250</v>
      </c>
    </row>
    <row r="1630" spans="1:5" x14ac:dyDescent="0.25">
      <c r="A1630" s="3">
        <v>7790774271241</v>
      </c>
      <c r="B1630" s="1">
        <v>3080500</v>
      </c>
      <c r="C1630" t="s">
        <v>1626</v>
      </c>
      <c r="D1630" s="2">
        <v>571.73</v>
      </c>
      <c r="E1630" s="5">
        <f t="shared" si="25"/>
        <v>890</v>
      </c>
    </row>
    <row r="1631" spans="1:5" x14ac:dyDescent="0.25">
      <c r="A1631" s="3">
        <v>7798302939335</v>
      </c>
      <c r="B1631" s="1">
        <v>2630330</v>
      </c>
      <c r="C1631" t="s">
        <v>1627</v>
      </c>
      <c r="D1631" s="2">
        <v>359</v>
      </c>
      <c r="E1631" s="5">
        <f t="shared" si="25"/>
        <v>560</v>
      </c>
    </row>
    <row r="1632" spans="1:5" x14ac:dyDescent="0.25">
      <c r="A1632" s="3">
        <v>7798302939373</v>
      </c>
      <c r="B1632" s="1">
        <v>2630530</v>
      </c>
      <c r="C1632" t="s">
        <v>1628</v>
      </c>
      <c r="D1632" s="2">
        <v>661.22</v>
      </c>
      <c r="E1632" s="5">
        <f t="shared" si="25"/>
        <v>1030</v>
      </c>
    </row>
    <row r="1633" spans="1:5" x14ac:dyDescent="0.25">
      <c r="A1633" s="3">
        <v>7798302936068</v>
      </c>
      <c r="B1633" s="1">
        <v>2630544</v>
      </c>
      <c r="C1633" t="s">
        <v>1629</v>
      </c>
      <c r="D1633" s="2">
        <v>627.01</v>
      </c>
      <c r="E1633" s="5">
        <f t="shared" si="25"/>
        <v>980</v>
      </c>
    </row>
    <row r="1634" spans="1:5" x14ac:dyDescent="0.25">
      <c r="A1634" s="3">
        <v>7798356617982</v>
      </c>
      <c r="B1634" s="1">
        <v>2630412</v>
      </c>
      <c r="C1634" t="s">
        <v>1630</v>
      </c>
      <c r="D1634" s="2">
        <v>454.99</v>
      </c>
      <c r="E1634" s="5">
        <f t="shared" si="25"/>
        <v>710</v>
      </c>
    </row>
    <row r="1635" spans="1:5" x14ac:dyDescent="0.25">
      <c r="A1635" s="3">
        <v>7798302936006</v>
      </c>
      <c r="B1635" s="1">
        <v>2630414</v>
      </c>
      <c r="C1635" t="s">
        <v>1631</v>
      </c>
      <c r="D1635" s="2">
        <v>433.02</v>
      </c>
      <c r="E1635" s="5">
        <f t="shared" si="25"/>
        <v>680</v>
      </c>
    </row>
    <row r="1636" spans="1:5" x14ac:dyDescent="0.25">
      <c r="A1636" s="3">
        <v>7798356617944</v>
      </c>
      <c r="B1636" s="1">
        <v>2630411</v>
      </c>
      <c r="C1636" t="s">
        <v>1632</v>
      </c>
      <c r="D1636" s="2">
        <v>454.99</v>
      </c>
      <c r="E1636" s="5">
        <f t="shared" si="25"/>
        <v>710</v>
      </c>
    </row>
    <row r="1637" spans="1:5" x14ac:dyDescent="0.25">
      <c r="A1637" s="3">
        <v>7798302939380</v>
      </c>
      <c r="B1637" s="1">
        <v>2630430</v>
      </c>
      <c r="C1637" t="s">
        <v>1633</v>
      </c>
      <c r="D1637" s="2">
        <v>454.99</v>
      </c>
      <c r="E1637" s="5">
        <f t="shared" si="25"/>
        <v>710</v>
      </c>
    </row>
    <row r="1638" spans="1:5" x14ac:dyDescent="0.25">
      <c r="A1638" s="3">
        <v>7798166463717</v>
      </c>
      <c r="B1638" s="1">
        <v>2630431</v>
      </c>
      <c r="C1638" t="s">
        <v>1634</v>
      </c>
      <c r="D1638" s="2">
        <v>454.99</v>
      </c>
      <c r="E1638" s="5">
        <f t="shared" si="25"/>
        <v>710</v>
      </c>
    </row>
    <row r="1639" spans="1:5" x14ac:dyDescent="0.25">
      <c r="A1639" s="3">
        <v>7798302939540</v>
      </c>
      <c r="B1639" s="1">
        <v>2630444</v>
      </c>
      <c r="C1639" t="s">
        <v>1635</v>
      </c>
      <c r="D1639" s="2">
        <v>454.99</v>
      </c>
      <c r="E1639" s="5">
        <f t="shared" si="25"/>
        <v>710</v>
      </c>
    </row>
    <row r="1640" spans="1:5" x14ac:dyDescent="0.25">
      <c r="A1640" s="3">
        <v>7798302936013</v>
      </c>
      <c r="B1640" s="1">
        <v>2630450</v>
      </c>
      <c r="C1640" t="s">
        <v>1636</v>
      </c>
      <c r="D1640" s="2">
        <v>433.02</v>
      </c>
      <c r="E1640" s="5">
        <f t="shared" si="25"/>
        <v>680</v>
      </c>
    </row>
    <row r="1641" spans="1:5" x14ac:dyDescent="0.25">
      <c r="A1641" s="3">
        <v>7798356618156</v>
      </c>
      <c r="B1641" s="1">
        <v>2638101</v>
      </c>
      <c r="C1641" t="s">
        <v>1637</v>
      </c>
      <c r="D1641" s="2">
        <v>832.51</v>
      </c>
      <c r="E1641" s="5">
        <f t="shared" si="25"/>
        <v>1300</v>
      </c>
    </row>
    <row r="1642" spans="1:5" x14ac:dyDescent="0.25">
      <c r="A1642" s="3">
        <v>7798302937959</v>
      </c>
      <c r="B1642" s="1">
        <v>2638100</v>
      </c>
      <c r="C1642" t="s">
        <v>1638</v>
      </c>
      <c r="D1642" s="2">
        <v>708.21</v>
      </c>
      <c r="E1642" s="5">
        <f t="shared" si="25"/>
        <v>1100</v>
      </c>
    </row>
    <row r="1643" spans="1:5" x14ac:dyDescent="0.25">
      <c r="A1643" s="3" t="s">
        <v>4505</v>
      </c>
      <c r="B1643" s="1">
        <v>2638201</v>
      </c>
      <c r="C1643" t="s">
        <v>1639</v>
      </c>
      <c r="D1643" s="2">
        <v>707.06</v>
      </c>
      <c r="E1643" s="5">
        <f t="shared" si="25"/>
        <v>1100</v>
      </c>
    </row>
    <row r="1644" spans="1:5" x14ac:dyDescent="0.25">
      <c r="A1644" s="3" t="s">
        <v>4505</v>
      </c>
      <c r="B1644" s="1">
        <v>2638170</v>
      </c>
      <c r="C1644" t="s">
        <v>1640</v>
      </c>
      <c r="D1644" s="2">
        <v>701.35</v>
      </c>
      <c r="E1644" s="5">
        <f t="shared" si="25"/>
        <v>1090</v>
      </c>
    </row>
    <row r="1645" spans="1:5" x14ac:dyDescent="0.25">
      <c r="A1645" s="3" t="s">
        <v>4505</v>
      </c>
      <c r="B1645" s="1">
        <v>2638200</v>
      </c>
      <c r="C1645" t="s">
        <v>1641</v>
      </c>
      <c r="D1645" s="2">
        <v>707.06</v>
      </c>
      <c r="E1645" s="5">
        <f t="shared" si="25"/>
        <v>1100</v>
      </c>
    </row>
    <row r="1646" spans="1:5" x14ac:dyDescent="0.25">
      <c r="A1646" s="3" t="s">
        <v>4505</v>
      </c>
      <c r="B1646" s="1">
        <v>2638202</v>
      </c>
      <c r="C1646" t="s">
        <v>1642</v>
      </c>
      <c r="D1646" s="2">
        <v>809.69</v>
      </c>
      <c r="E1646" s="5">
        <f t="shared" si="25"/>
        <v>1260</v>
      </c>
    </row>
    <row r="1647" spans="1:5" x14ac:dyDescent="0.25">
      <c r="A1647" s="3" t="s">
        <v>4505</v>
      </c>
      <c r="B1647" s="1">
        <v>2638102</v>
      </c>
      <c r="C1647" t="s">
        <v>1643</v>
      </c>
      <c r="D1647" s="2">
        <v>707.06</v>
      </c>
      <c r="E1647" s="5">
        <f t="shared" si="25"/>
        <v>1100</v>
      </c>
    </row>
    <row r="1648" spans="1:5" x14ac:dyDescent="0.25">
      <c r="A1648" s="3">
        <v>7798302939342</v>
      </c>
      <c r="B1648" s="1">
        <v>2630130</v>
      </c>
      <c r="C1648" t="s">
        <v>1644</v>
      </c>
      <c r="D1648" s="2">
        <v>255</v>
      </c>
      <c r="E1648" s="5">
        <f t="shared" si="25"/>
        <v>400</v>
      </c>
    </row>
    <row r="1649" spans="1:5" x14ac:dyDescent="0.25">
      <c r="A1649" s="3">
        <v>7798166468521</v>
      </c>
      <c r="B1649" s="1">
        <v>2630137</v>
      </c>
      <c r="C1649" t="s">
        <v>1645</v>
      </c>
      <c r="D1649" s="2">
        <v>255</v>
      </c>
      <c r="E1649" s="5">
        <f t="shared" si="25"/>
        <v>400</v>
      </c>
    </row>
    <row r="1650" spans="1:5" x14ac:dyDescent="0.25">
      <c r="A1650" s="3">
        <v>7798166463540</v>
      </c>
      <c r="B1650" s="1">
        <v>2630131</v>
      </c>
      <c r="C1650" t="s">
        <v>1646</v>
      </c>
      <c r="D1650" s="2">
        <v>255</v>
      </c>
      <c r="E1650" s="5">
        <f t="shared" si="25"/>
        <v>400</v>
      </c>
    </row>
    <row r="1651" spans="1:5" x14ac:dyDescent="0.25">
      <c r="A1651" s="3">
        <v>7798302937379</v>
      </c>
      <c r="B1651" s="1">
        <v>2630142</v>
      </c>
      <c r="C1651" t="s">
        <v>1647</v>
      </c>
      <c r="D1651" s="2">
        <v>255</v>
      </c>
      <c r="E1651" s="5">
        <f t="shared" si="25"/>
        <v>400</v>
      </c>
    </row>
    <row r="1652" spans="1:5" x14ac:dyDescent="0.25">
      <c r="A1652" s="3">
        <v>7798302939502</v>
      </c>
      <c r="B1652" s="1">
        <v>2630141</v>
      </c>
      <c r="C1652" t="s">
        <v>1648</v>
      </c>
      <c r="D1652" s="2">
        <v>255</v>
      </c>
      <c r="E1652" s="5">
        <f t="shared" si="25"/>
        <v>400</v>
      </c>
    </row>
    <row r="1653" spans="1:5" x14ac:dyDescent="0.25">
      <c r="A1653" s="3">
        <v>7798302933784</v>
      </c>
      <c r="B1653" s="1">
        <v>2630133</v>
      </c>
      <c r="C1653" t="s">
        <v>1649</v>
      </c>
      <c r="D1653" s="2">
        <v>255</v>
      </c>
      <c r="E1653" s="5">
        <f t="shared" si="25"/>
        <v>400</v>
      </c>
    </row>
    <row r="1654" spans="1:5" x14ac:dyDescent="0.25">
      <c r="A1654" s="3">
        <v>7798166463571</v>
      </c>
      <c r="B1654" s="1">
        <v>2630139</v>
      </c>
      <c r="C1654" t="s">
        <v>1650</v>
      </c>
      <c r="D1654" s="2">
        <v>255</v>
      </c>
      <c r="E1654" s="5">
        <f t="shared" si="25"/>
        <v>400</v>
      </c>
    </row>
    <row r="1655" spans="1:5" x14ac:dyDescent="0.25">
      <c r="A1655" s="3">
        <v>7798166468545</v>
      </c>
      <c r="B1655" s="1">
        <v>2630138</v>
      </c>
      <c r="C1655" t="s">
        <v>1651</v>
      </c>
      <c r="D1655" s="2">
        <v>255</v>
      </c>
      <c r="E1655" s="5">
        <f t="shared" si="25"/>
        <v>400</v>
      </c>
    </row>
    <row r="1656" spans="1:5" x14ac:dyDescent="0.25">
      <c r="A1656" s="3">
        <v>7798166460761</v>
      </c>
      <c r="B1656" s="1">
        <v>2630143</v>
      </c>
      <c r="C1656" t="s">
        <v>1652</v>
      </c>
      <c r="D1656" s="2">
        <v>255</v>
      </c>
      <c r="E1656" s="5">
        <f t="shared" si="25"/>
        <v>400</v>
      </c>
    </row>
    <row r="1657" spans="1:5" x14ac:dyDescent="0.25">
      <c r="A1657" s="3">
        <v>7798302930684</v>
      </c>
      <c r="B1657" s="1">
        <v>2630144</v>
      </c>
      <c r="C1657" t="s">
        <v>1653</v>
      </c>
      <c r="D1657" s="2">
        <v>255</v>
      </c>
      <c r="E1657" s="5">
        <f t="shared" si="25"/>
        <v>400</v>
      </c>
    </row>
    <row r="1658" spans="1:5" x14ac:dyDescent="0.25">
      <c r="A1658" s="3">
        <v>7798302930554</v>
      </c>
      <c r="B1658" s="1">
        <v>2630237</v>
      </c>
      <c r="C1658" t="s">
        <v>1654</v>
      </c>
      <c r="D1658" s="2">
        <v>362.2</v>
      </c>
      <c r="E1658" s="5">
        <f t="shared" si="25"/>
        <v>570</v>
      </c>
    </row>
    <row r="1659" spans="1:5" x14ac:dyDescent="0.25">
      <c r="A1659" s="3">
        <v>7798166468699</v>
      </c>
      <c r="B1659" s="1">
        <v>2630231</v>
      </c>
      <c r="C1659" t="s">
        <v>1655</v>
      </c>
      <c r="D1659" s="2">
        <v>362.2</v>
      </c>
      <c r="E1659" s="5">
        <f t="shared" si="25"/>
        <v>570</v>
      </c>
    </row>
    <row r="1660" spans="1:5" x14ac:dyDescent="0.25">
      <c r="A1660" s="3">
        <v>7798302937393</v>
      </c>
      <c r="B1660" s="1">
        <v>2630241</v>
      </c>
      <c r="C1660" t="s">
        <v>1656</v>
      </c>
      <c r="D1660" s="2">
        <v>362.2</v>
      </c>
      <c r="E1660" s="5">
        <f t="shared" si="25"/>
        <v>570</v>
      </c>
    </row>
    <row r="1661" spans="1:5" x14ac:dyDescent="0.25">
      <c r="A1661" s="3">
        <v>7798302930561</v>
      </c>
      <c r="B1661" s="1">
        <v>2630239</v>
      </c>
      <c r="C1661" t="s">
        <v>1657</v>
      </c>
      <c r="D1661" s="2">
        <v>362.2</v>
      </c>
      <c r="E1661" s="5">
        <f t="shared" si="25"/>
        <v>570</v>
      </c>
    </row>
    <row r="1662" spans="1:5" x14ac:dyDescent="0.25">
      <c r="A1662" s="3">
        <v>7798302930578</v>
      </c>
      <c r="B1662" s="1">
        <v>2630238</v>
      </c>
      <c r="C1662" t="s">
        <v>1658</v>
      </c>
      <c r="D1662" s="2">
        <v>362.2</v>
      </c>
      <c r="E1662" s="5">
        <f t="shared" si="25"/>
        <v>570</v>
      </c>
    </row>
    <row r="1663" spans="1:5" x14ac:dyDescent="0.25">
      <c r="A1663" s="3">
        <v>7798302939359</v>
      </c>
      <c r="B1663" s="1">
        <v>2630030</v>
      </c>
      <c r="C1663" t="s">
        <v>1659</v>
      </c>
      <c r="D1663" s="2">
        <v>99</v>
      </c>
      <c r="E1663" s="5">
        <f t="shared" si="25"/>
        <v>160</v>
      </c>
    </row>
    <row r="1664" spans="1:5" x14ac:dyDescent="0.25">
      <c r="A1664" s="3">
        <v>7798166468569</v>
      </c>
      <c r="B1664" s="1">
        <v>2630037</v>
      </c>
      <c r="C1664" t="s">
        <v>1660</v>
      </c>
      <c r="D1664" s="2">
        <v>99</v>
      </c>
      <c r="E1664" s="5">
        <f t="shared" si="25"/>
        <v>160</v>
      </c>
    </row>
    <row r="1665" spans="1:5" x14ac:dyDescent="0.25">
      <c r="A1665" s="3">
        <v>7798302937386</v>
      </c>
      <c r="B1665" s="1">
        <v>2630042</v>
      </c>
      <c r="C1665" t="s">
        <v>1661</v>
      </c>
      <c r="D1665" s="2">
        <v>99</v>
      </c>
      <c r="E1665" s="5">
        <f t="shared" si="25"/>
        <v>160</v>
      </c>
    </row>
    <row r="1666" spans="1:5" x14ac:dyDescent="0.25">
      <c r="A1666" s="3">
        <v>7798302939519</v>
      </c>
      <c r="B1666" s="1">
        <v>2630041</v>
      </c>
      <c r="C1666" t="s">
        <v>1662</v>
      </c>
      <c r="D1666" s="2">
        <v>99</v>
      </c>
      <c r="E1666" s="5">
        <f t="shared" si="25"/>
        <v>160</v>
      </c>
    </row>
    <row r="1667" spans="1:5" x14ac:dyDescent="0.25">
      <c r="A1667" s="3">
        <v>7798166463502</v>
      </c>
      <c r="B1667" s="1">
        <v>2630039</v>
      </c>
      <c r="C1667" t="s">
        <v>1663</v>
      </c>
      <c r="D1667" s="2">
        <v>99</v>
      </c>
      <c r="E1667" s="5">
        <f t="shared" si="25"/>
        <v>160</v>
      </c>
    </row>
    <row r="1668" spans="1:5" x14ac:dyDescent="0.25">
      <c r="A1668" s="3">
        <v>7793467000197</v>
      </c>
      <c r="B1668" s="1">
        <v>865030</v>
      </c>
      <c r="C1668" t="s">
        <v>1664</v>
      </c>
      <c r="D1668" s="2">
        <v>115.35</v>
      </c>
      <c r="E1668" s="5">
        <f t="shared" si="25"/>
        <v>180</v>
      </c>
    </row>
    <row r="1669" spans="1:5" x14ac:dyDescent="0.25">
      <c r="A1669" s="3">
        <v>7793467000203</v>
      </c>
      <c r="B1669" s="1">
        <v>865245</v>
      </c>
      <c r="C1669" t="s">
        <v>1665</v>
      </c>
      <c r="D1669" s="2">
        <v>176.71</v>
      </c>
      <c r="E1669" s="5">
        <f t="shared" ref="E1669:E1732" si="26">CEILING((D1669*55%)+D1669,10)</f>
        <v>280</v>
      </c>
    </row>
    <row r="1670" spans="1:5" x14ac:dyDescent="0.25">
      <c r="A1670" s="3">
        <v>7793467000227</v>
      </c>
      <c r="B1670" s="1">
        <v>865145</v>
      </c>
      <c r="C1670" t="s">
        <v>1666</v>
      </c>
      <c r="D1670" s="2">
        <v>193.81</v>
      </c>
      <c r="E1670" s="5">
        <f t="shared" si="26"/>
        <v>310</v>
      </c>
    </row>
    <row r="1671" spans="1:5" x14ac:dyDescent="0.25">
      <c r="A1671" s="3">
        <v>7793467000180</v>
      </c>
      <c r="B1671" s="1">
        <v>865045</v>
      </c>
      <c r="C1671" t="s">
        <v>1667</v>
      </c>
      <c r="D1671" s="2">
        <v>160.19</v>
      </c>
      <c r="E1671" s="5">
        <f t="shared" si="26"/>
        <v>250</v>
      </c>
    </row>
    <row r="1672" spans="1:5" x14ac:dyDescent="0.25">
      <c r="A1672" s="3">
        <v>7793467000210</v>
      </c>
      <c r="B1672" s="1">
        <v>865284</v>
      </c>
      <c r="C1672" t="s">
        <v>1668</v>
      </c>
      <c r="D1672" s="2">
        <v>251.75</v>
      </c>
      <c r="E1672" s="5">
        <f t="shared" si="26"/>
        <v>400</v>
      </c>
    </row>
    <row r="1673" spans="1:5" x14ac:dyDescent="0.25">
      <c r="A1673" s="3">
        <v>7793467000234</v>
      </c>
      <c r="B1673" s="1">
        <v>865184</v>
      </c>
      <c r="C1673" t="s">
        <v>1669</v>
      </c>
      <c r="D1673" s="2">
        <v>274.7</v>
      </c>
      <c r="E1673" s="5">
        <f t="shared" si="26"/>
        <v>430</v>
      </c>
    </row>
    <row r="1674" spans="1:5" x14ac:dyDescent="0.25">
      <c r="A1674" s="3">
        <v>7793198000015</v>
      </c>
      <c r="B1674" s="1">
        <v>194900</v>
      </c>
      <c r="C1674" t="s">
        <v>1670</v>
      </c>
      <c r="D1674" s="2">
        <v>167.66</v>
      </c>
      <c r="E1674" s="5">
        <f t="shared" si="26"/>
        <v>260</v>
      </c>
    </row>
    <row r="1675" spans="1:5" x14ac:dyDescent="0.25">
      <c r="A1675" s="3">
        <v>7798336391475</v>
      </c>
      <c r="B1675" s="1">
        <v>2940654</v>
      </c>
      <c r="C1675" t="s">
        <v>1671</v>
      </c>
      <c r="D1675" s="2">
        <v>146.74</v>
      </c>
      <c r="E1675" s="5">
        <f t="shared" si="26"/>
        <v>230</v>
      </c>
    </row>
    <row r="1676" spans="1:5" x14ac:dyDescent="0.25">
      <c r="A1676" s="3">
        <v>7798187057438</v>
      </c>
      <c r="B1676" s="1">
        <v>2940650</v>
      </c>
      <c r="C1676" t="s">
        <v>1672</v>
      </c>
      <c r="D1676" s="2">
        <v>248.97</v>
      </c>
      <c r="E1676" s="5">
        <f t="shared" si="26"/>
        <v>390</v>
      </c>
    </row>
    <row r="1677" spans="1:5" x14ac:dyDescent="0.25">
      <c r="A1677" s="3">
        <v>7798280959752</v>
      </c>
      <c r="B1677" s="1">
        <v>2940652</v>
      </c>
      <c r="C1677" t="s">
        <v>1673</v>
      </c>
      <c r="D1677" s="2">
        <v>186.74</v>
      </c>
      <c r="E1677" s="5">
        <f t="shared" si="26"/>
        <v>290</v>
      </c>
    </row>
    <row r="1678" spans="1:5" x14ac:dyDescent="0.25">
      <c r="A1678" s="3">
        <v>7798187057483</v>
      </c>
      <c r="B1678" s="1">
        <v>2940651</v>
      </c>
      <c r="C1678" t="s">
        <v>1674</v>
      </c>
      <c r="D1678" s="2">
        <v>186.74</v>
      </c>
      <c r="E1678" s="5">
        <f t="shared" si="26"/>
        <v>290</v>
      </c>
    </row>
    <row r="1679" spans="1:5" x14ac:dyDescent="0.25">
      <c r="A1679" s="3">
        <v>7798336391468</v>
      </c>
      <c r="B1679" s="1">
        <v>2940552</v>
      </c>
      <c r="C1679" t="s">
        <v>1675</v>
      </c>
      <c r="D1679" s="2">
        <v>74.95</v>
      </c>
      <c r="E1679" s="5">
        <f t="shared" si="26"/>
        <v>120</v>
      </c>
    </row>
    <row r="1680" spans="1:5" x14ac:dyDescent="0.25">
      <c r="A1680" s="3">
        <v>7798336397385</v>
      </c>
      <c r="B1680" s="1">
        <v>2940551</v>
      </c>
      <c r="C1680" t="s">
        <v>1676</v>
      </c>
      <c r="D1680" s="2">
        <v>110.65</v>
      </c>
      <c r="E1680" s="5">
        <f t="shared" si="26"/>
        <v>180</v>
      </c>
    </row>
    <row r="1681" spans="1:5" x14ac:dyDescent="0.25">
      <c r="A1681" s="3">
        <v>7798336397323</v>
      </c>
      <c r="B1681" s="1">
        <v>2940550</v>
      </c>
      <c r="C1681" t="s">
        <v>1677</v>
      </c>
      <c r="D1681" s="2">
        <v>110.65</v>
      </c>
      <c r="E1681" s="5">
        <f t="shared" si="26"/>
        <v>180</v>
      </c>
    </row>
    <row r="1682" spans="1:5" x14ac:dyDescent="0.25">
      <c r="A1682" s="3">
        <v>7792216000129</v>
      </c>
      <c r="B1682" s="1">
        <v>10469</v>
      </c>
      <c r="C1682" t="s">
        <v>1678</v>
      </c>
      <c r="D1682" s="2">
        <v>305.99</v>
      </c>
      <c r="E1682" s="5">
        <f t="shared" si="26"/>
        <v>480</v>
      </c>
    </row>
    <row r="1683" spans="1:5" x14ac:dyDescent="0.25">
      <c r="A1683" s="3">
        <v>7792216050384</v>
      </c>
      <c r="B1683" s="1">
        <v>10880</v>
      </c>
      <c r="C1683" t="s">
        <v>1679</v>
      </c>
      <c r="D1683" s="2">
        <v>464.98</v>
      </c>
      <c r="E1683" s="5">
        <f t="shared" si="26"/>
        <v>730</v>
      </c>
    </row>
    <row r="1684" spans="1:5" x14ac:dyDescent="0.25">
      <c r="A1684" s="3">
        <v>7792216050391</v>
      </c>
      <c r="B1684" s="1">
        <v>10881</v>
      </c>
      <c r="C1684" t="s">
        <v>1680</v>
      </c>
      <c r="D1684" s="2">
        <v>464.98</v>
      </c>
      <c r="E1684" s="5">
        <f t="shared" si="26"/>
        <v>730</v>
      </c>
    </row>
    <row r="1685" spans="1:5" x14ac:dyDescent="0.25">
      <c r="A1685" s="3">
        <v>7792216050407</v>
      </c>
      <c r="B1685" s="1">
        <v>10885</v>
      </c>
      <c r="C1685" t="s">
        <v>1681</v>
      </c>
      <c r="D1685" s="2">
        <v>629.99</v>
      </c>
      <c r="E1685" s="5">
        <f t="shared" si="26"/>
        <v>980</v>
      </c>
    </row>
    <row r="1686" spans="1:5" x14ac:dyDescent="0.25">
      <c r="A1686" s="3">
        <v>7792216050414</v>
      </c>
      <c r="B1686" s="1">
        <v>10886</v>
      </c>
      <c r="C1686" t="s">
        <v>1682</v>
      </c>
      <c r="D1686" s="2">
        <v>629.99</v>
      </c>
      <c r="E1686" s="5">
        <f t="shared" si="26"/>
        <v>980</v>
      </c>
    </row>
    <row r="1687" spans="1:5" x14ac:dyDescent="0.25">
      <c r="A1687" s="3">
        <v>7792216050438</v>
      </c>
      <c r="B1687" s="1">
        <v>10839</v>
      </c>
      <c r="C1687" t="s">
        <v>1683</v>
      </c>
      <c r="D1687" s="2">
        <v>464.98</v>
      </c>
      <c r="E1687" s="5">
        <f t="shared" si="26"/>
        <v>730</v>
      </c>
    </row>
    <row r="1688" spans="1:5" x14ac:dyDescent="0.25">
      <c r="A1688" s="3">
        <v>7792216006916</v>
      </c>
      <c r="B1688" s="1">
        <v>10819</v>
      </c>
      <c r="C1688" t="s">
        <v>1684</v>
      </c>
      <c r="D1688" s="2">
        <v>464.98</v>
      </c>
      <c r="E1688" s="5">
        <f t="shared" si="26"/>
        <v>730</v>
      </c>
    </row>
    <row r="1689" spans="1:5" x14ac:dyDescent="0.25">
      <c r="A1689" s="3">
        <v>7792216050629</v>
      </c>
      <c r="B1689" s="1">
        <v>10649</v>
      </c>
      <c r="C1689" t="s">
        <v>1685</v>
      </c>
      <c r="D1689" s="2">
        <v>368.98</v>
      </c>
      <c r="E1689" s="5">
        <f t="shared" si="26"/>
        <v>580</v>
      </c>
    </row>
    <row r="1690" spans="1:5" x14ac:dyDescent="0.25">
      <c r="A1690" s="3">
        <v>7792216050650</v>
      </c>
      <c r="B1690" s="1">
        <v>10669</v>
      </c>
      <c r="C1690" t="s">
        <v>1686</v>
      </c>
      <c r="D1690" s="2">
        <v>368.98</v>
      </c>
      <c r="E1690" s="5">
        <f t="shared" si="26"/>
        <v>580</v>
      </c>
    </row>
    <row r="1691" spans="1:5" x14ac:dyDescent="0.25">
      <c r="A1691" s="3">
        <v>7792216048589</v>
      </c>
      <c r="B1691" s="1">
        <v>10709</v>
      </c>
      <c r="C1691" t="s">
        <v>1687</v>
      </c>
      <c r="D1691" s="2">
        <v>509.55</v>
      </c>
      <c r="E1691" s="5">
        <f t="shared" si="26"/>
        <v>790</v>
      </c>
    </row>
    <row r="1692" spans="1:5" x14ac:dyDescent="0.25">
      <c r="A1692" s="3">
        <v>7792216048558</v>
      </c>
      <c r="B1692" s="1">
        <v>10689</v>
      </c>
      <c r="C1692" t="s">
        <v>1688</v>
      </c>
      <c r="D1692" s="2">
        <v>509.55</v>
      </c>
      <c r="E1692" s="5">
        <f t="shared" si="26"/>
        <v>790</v>
      </c>
    </row>
    <row r="1693" spans="1:5" x14ac:dyDescent="0.25">
      <c r="A1693" s="3">
        <v>7792216004639</v>
      </c>
      <c r="B1693" s="1">
        <v>10630</v>
      </c>
      <c r="C1693" t="s">
        <v>1689</v>
      </c>
      <c r="D1693" s="2">
        <v>406.19</v>
      </c>
      <c r="E1693" s="5">
        <f t="shared" si="26"/>
        <v>630</v>
      </c>
    </row>
    <row r="1694" spans="1:5" x14ac:dyDescent="0.25">
      <c r="A1694" s="3">
        <v>7792216050995</v>
      </c>
      <c r="B1694" s="1">
        <v>10749</v>
      </c>
      <c r="C1694" t="s">
        <v>1690</v>
      </c>
      <c r="D1694" s="2">
        <v>368.98</v>
      </c>
      <c r="E1694" s="5">
        <f t="shared" si="26"/>
        <v>580</v>
      </c>
    </row>
    <row r="1695" spans="1:5" x14ac:dyDescent="0.25">
      <c r="A1695" s="3">
        <v>7792216004646</v>
      </c>
      <c r="B1695" s="1">
        <v>10789</v>
      </c>
      <c r="C1695" t="s">
        <v>1691</v>
      </c>
      <c r="D1695" s="2">
        <v>509.55</v>
      </c>
      <c r="E1695" s="5">
        <f t="shared" si="26"/>
        <v>790</v>
      </c>
    </row>
    <row r="1696" spans="1:5" x14ac:dyDescent="0.25">
      <c r="A1696" s="3">
        <v>7792216004738</v>
      </c>
      <c r="B1696" s="1">
        <v>10645</v>
      </c>
      <c r="C1696" t="s">
        <v>1692</v>
      </c>
      <c r="D1696" s="2">
        <v>895.35</v>
      </c>
      <c r="E1696" s="5">
        <f t="shared" si="26"/>
        <v>1390</v>
      </c>
    </row>
    <row r="1697" spans="1:5" x14ac:dyDescent="0.25">
      <c r="A1697" s="3">
        <v>7792216004714</v>
      </c>
      <c r="B1697" s="1">
        <v>10636</v>
      </c>
      <c r="C1697" t="s">
        <v>1693</v>
      </c>
      <c r="D1697" s="2">
        <v>352.76</v>
      </c>
      <c r="E1697" s="5">
        <f t="shared" si="26"/>
        <v>550</v>
      </c>
    </row>
    <row r="1698" spans="1:5" x14ac:dyDescent="0.25">
      <c r="A1698" s="3">
        <v>7792216006800</v>
      </c>
      <c r="B1698" s="1">
        <v>10637</v>
      </c>
      <c r="C1698" t="s">
        <v>1694</v>
      </c>
      <c r="D1698" s="2">
        <v>352.76</v>
      </c>
      <c r="E1698" s="5">
        <f t="shared" si="26"/>
        <v>550</v>
      </c>
    </row>
    <row r="1699" spans="1:5" x14ac:dyDescent="0.25">
      <c r="A1699" s="3">
        <v>7792216004707</v>
      </c>
      <c r="B1699" s="1">
        <v>10635</v>
      </c>
      <c r="C1699" t="s">
        <v>1695</v>
      </c>
      <c r="D1699" s="2">
        <v>352.76</v>
      </c>
      <c r="E1699" s="5">
        <f t="shared" si="26"/>
        <v>550</v>
      </c>
    </row>
    <row r="1700" spans="1:5" x14ac:dyDescent="0.25">
      <c r="A1700" s="3">
        <v>7792216004721</v>
      </c>
      <c r="B1700" s="1">
        <v>10640</v>
      </c>
      <c r="C1700" t="s">
        <v>1696</v>
      </c>
      <c r="D1700" s="2">
        <v>499.38</v>
      </c>
      <c r="E1700" s="5">
        <f t="shared" si="26"/>
        <v>780</v>
      </c>
    </row>
    <row r="1701" spans="1:5" x14ac:dyDescent="0.25">
      <c r="A1701" s="3">
        <v>7792216000112</v>
      </c>
      <c r="B1701" s="1">
        <v>10449</v>
      </c>
      <c r="C1701" t="s">
        <v>1697</v>
      </c>
      <c r="D1701" s="2">
        <v>305.99</v>
      </c>
      <c r="E1701" s="5">
        <f t="shared" si="26"/>
        <v>480</v>
      </c>
    </row>
    <row r="1702" spans="1:5" x14ac:dyDescent="0.25">
      <c r="A1702" s="3">
        <v>7792216155416</v>
      </c>
      <c r="B1702" s="1">
        <v>10549</v>
      </c>
      <c r="C1702" t="s">
        <v>1698</v>
      </c>
      <c r="D1702" s="2">
        <v>825.86</v>
      </c>
      <c r="E1702" s="5">
        <f t="shared" si="26"/>
        <v>1290</v>
      </c>
    </row>
    <row r="1703" spans="1:5" x14ac:dyDescent="0.25">
      <c r="A1703" s="3">
        <v>7792216000150</v>
      </c>
      <c r="B1703" s="1">
        <v>10509</v>
      </c>
      <c r="C1703" t="s">
        <v>1699</v>
      </c>
      <c r="D1703" s="2">
        <v>474.98</v>
      </c>
      <c r="E1703" s="5">
        <f t="shared" si="26"/>
        <v>740</v>
      </c>
    </row>
    <row r="1704" spans="1:5" x14ac:dyDescent="0.25">
      <c r="A1704" s="3">
        <v>7792216155362</v>
      </c>
      <c r="B1704" s="1">
        <v>10489</v>
      </c>
      <c r="C1704" t="s">
        <v>1700</v>
      </c>
      <c r="D1704" s="2">
        <v>474.98</v>
      </c>
      <c r="E1704" s="5">
        <f t="shared" si="26"/>
        <v>740</v>
      </c>
    </row>
    <row r="1705" spans="1:5" x14ac:dyDescent="0.25">
      <c r="A1705" s="3">
        <v>7792216047865</v>
      </c>
      <c r="B1705" s="1">
        <v>10589</v>
      </c>
      <c r="C1705" t="s">
        <v>1701</v>
      </c>
      <c r="D1705" s="2">
        <v>305.99</v>
      </c>
      <c r="E1705" s="5">
        <f t="shared" si="26"/>
        <v>480</v>
      </c>
    </row>
    <row r="1706" spans="1:5" x14ac:dyDescent="0.25">
      <c r="A1706" s="3">
        <v>7792216155584</v>
      </c>
      <c r="B1706" s="1">
        <v>11250</v>
      </c>
      <c r="C1706" t="s">
        <v>1702</v>
      </c>
      <c r="D1706" s="2">
        <v>190.63</v>
      </c>
      <c r="E1706" s="5">
        <f t="shared" si="26"/>
        <v>300</v>
      </c>
    </row>
    <row r="1707" spans="1:5" x14ac:dyDescent="0.25">
      <c r="A1707" s="3">
        <v>7792216155577</v>
      </c>
      <c r="B1707" s="1">
        <v>11255</v>
      </c>
      <c r="C1707" t="s">
        <v>1703</v>
      </c>
      <c r="D1707" s="2">
        <v>263.24</v>
      </c>
      <c r="E1707" s="5">
        <f t="shared" si="26"/>
        <v>410</v>
      </c>
    </row>
    <row r="1708" spans="1:5" x14ac:dyDescent="0.25">
      <c r="A1708" s="3">
        <v>7792216155249</v>
      </c>
      <c r="B1708" s="1">
        <v>10431</v>
      </c>
      <c r="C1708" t="s">
        <v>1704</v>
      </c>
      <c r="D1708" s="2">
        <v>300.38</v>
      </c>
      <c r="E1708" s="5">
        <f t="shared" si="26"/>
        <v>470</v>
      </c>
    </row>
    <row r="1709" spans="1:5" x14ac:dyDescent="0.25">
      <c r="A1709" s="3">
        <v>7792216155256</v>
      </c>
      <c r="B1709" s="1">
        <v>10432</v>
      </c>
      <c r="C1709" t="s">
        <v>1705</v>
      </c>
      <c r="D1709" s="2">
        <v>300.38</v>
      </c>
      <c r="E1709" s="5">
        <f t="shared" si="26"/>
        <v>470</v>
      </c>
    </row>
    <row r="1710" spans="1:5" x14ac:dyDescent="0.25">
      <c r="A1710" s="3">
        <v>7792216155263</v>
      </c>
      <c r="B1710" s="1">
        <v>10433</v>
      </c>
      <c r="C1710" t="s">
        <v>1706</v>
      </c>
      <c r="D1710" s="2">
        <v>300.38</v>
      </c>
      <c r="E1710" s="5">
        <f t="shared" si="26"/>
        <v>470</v>
      </c>
    </row>
    <row r="1711" spans="1:5" x14ac:dyDescent="0.25">
      <c r="A1711" s="3">
        <v>7792216155270</v>
      </c>
      <c r="B1711" s="1">
        <v>10435</v>
      </c>
      <c r="C1711" t="s">
        <v>1707</v>
      </c>
      <c r="D1711" s="2">
        <v>424.15</v>
      </c>
      <c r="E1711" s="5">
        <f t="shared" si="26"/>
        <v>660</v>
      </c>
    </row>
    <row r="1712" spans="1:5" x14ac:dyDescent="0.25">
      <c r="A1712" s="3">
        <v>7792216155287</v>
      </c>
      <c r="B1712" s="1">
        <v>10436</v>
      </c>
      <c r="C1712" t="s">
        <v>1708</v>
      </c>
      <c r="D1712" s="2">
        <v>424.15</v>
      </c>
      <c r="E1712" s="5">
        <f t="shared" si="26"/>
        <v>660</v>
      </c>
    </row>
    <row r="1713" spans="1:5" x14ac:dyDescent="0.25">
      <c r="A1713" s="3">
        <v>7792216155294</v>
      </c>
      <c r="B1713" s="1">
        <v>10441</v>
      </c>
      <c r="C1713" t="s">
        <v>1709</v>
      </c>
      <c r="D1713" s="2">
        <v>825.5</v>
      </c>
      <c r="E1713" s="5">
        <f t="shared" si="26"/>
        <v>1280</v>
      </c>
    </row>
    <row r="1714" spans="1:5" x14ac:dyDescent="0.25">
      <c r="A1714" s="3">
        <v>7792216155546</v>
      </c>
      <c r="B1714" s="1">
        <v>10409</v>
      </c>
      <c r="C1714" t="s">
        <v>1710</v>
      </c>
      <c r="D1714" s="2">
        <v>193.42</v>
      </c>
      <c r="E1714" s="5">
        <f t="shared" si="26"/>
        <v>300</v>
      </c>
    </row>
    <row r="1715" spans="1:5" x14ac:dyDescent="0.25">
      <c r="A1715" s="3">
        <v>7792216155515</v>
      </c>
      <c r="B1715" s="1">
        <v>10403</v>
      </c>
      <c r="C1715" t="s">
        <v>1711</v>
      </c>
      <c r="D1715" s="2">
        <v>111.71</v>
      </c>
      <c r="E1715" s="5">
        <f t="shared" si="26"/>
        <v>180</v>
      </c>
    </row>
    <row r="1716" spans="1:5" x14ac:dyDescent="0.25">
      <c r="A1716" s="3">
        <v>7792216155508</v>
      </c>
      <c r="B1716" s="1">
        <v>10401</v>
      </c>
      <c r="C1716" t="s">
        <v>1712</v>
      </c>
      <c r="D1716" s="2">
        <v>111.71</v>
      </c>
      <c r="E1716" s="5">
        <f t="shared" si="26"/>
        <v>180</v>
      </c>
    </row>
    <row r="1717" spans="1:5" x14ac:dyDescent="0.25">
      <c r="A1717" s="3">
        <v>7792216155539</v>
      </c>
      <c r="B1717" s="1">
        <v>10406</v>
      </c>
      <c r="C1717" t="s">
        <v>1713</v>
      </c>
      <c r="D1717" s="2">
        <v>190.33</v>
      </c>
      <c r="E1717" s="5">
        <f t="shared" si="26"/>
        <v>300</v>
      </c>
    </row>
    <row r="1718" spans="1:5" x14ac:dyDescent="0.25">
      <c r="A1718" s="3">
        <v>7792216155522</v>
      </c>
      <c r="B1718" s="1">
        <v>10405</v>
      </c>
      <c r="C1718" t="s">
        <v>1714</v>
      </c>
      <c r="D1718" s="2">
        <v>190.33</v>
      </c>
      <c r="E1718" s="5">
        <f t="shared" si="26"/>
        <v>300</v>
      </c>
    </row>
    <row r="1719" spans="1:5" x14ac:dyDescent="0.25">
      <c r="A1719" s="3">
        <v>7792216856597</v>
      </c>
      <c r="B1719" s="1">
        <v>13655</v>
      </c>
      <c r="C1719" t="s">
        <v>1715</v>
      </c>
      <c r="D1719" s="2">
        <v>453.77</v>
      </c>
      <c r="E1719" s="5">
        <f t="shared" si="26"/>
        <v>710</v>
      </c>
    </row>
    <row r="1720" spans="1:5" x14ac:dyDescent="0.25">
      <c r="A1720" s="3">
        <v>7792216856801</v>
      </c>
      <c r="B1720" s="1">
        <v>13661</v>
      </c>
      <c r="C1720" t="s">
        <v>1716</v>
      </c>
      <c r="D1720" s="2">
        <v>453.77</v>
      </c>
      <c r="E1720" s="5">
        <f t="shared" si="26"/>
        <v>710</v>
      </c>
    </row>
    <row r="1721" spans="1:5" x14ac:dyDescent="0.25">
      <c r="A1721" s="3">
        <v>7792216856610</v>
      </c>
      <c r="B1721" s="1">
        <v>13660</v>
      </c>
      <c r="C1721" t="s">
        <v>1717</v>
      </c>
      <c r="D1721" s="2">
        <v>453.77</v>
      </c>
      <c r="E1721" s="5">
        <f t="shared" si="26"/>
        <v>710</v>
      </c>
    </row>
    <row r="1722" spans="1:5" x14ac:dyDescent="0.25">
      <c r="A1722" s="3">
        <v>7798083705952</v>
      </c>
      <c r="B1722" s="1">
        <v>2961802</v>
      </c>
      <c r="C1722" t="s">
        <v>1718</v>
      </c>
      <c r="D1722" s="2">
        <v>793.13</v>
      </c>
      <c r="E1722" s="5">
        <f t="shared" si="26"/>
        <v>1230</v>
      </c>
    </row>
    <row r="1723" spans="1:5" x14ac:dyDescent="0.25">
      <c r="A1723" s="3">
        <v>7798083704832</v>
      </c>
      <c r="B1723" s="1">
        <v>2961799</v>
      </c>
      <c r="C1723" t="s">
        <v>1719</v>
      </c>
      <c r="D1723" s="2">
        <v>793.13</v>
      </c>
      <c r="E1723" s="5">
        <f t="shared" si="26"/>
        <v>1230</v>
      </c>
    </row>
    <row r="1724" spans="1:5" x14ac:dyDescent="0.25">
      <c r="A1724" s="3" t="s">
        <v>4505</v>
      </c>
      <c r="B1724" s="1">
        <v>190300</v>
      </c>
      <c r="C1724" t="s">
        <v>1720</v>
      </c>
      <c r="D1724" s="2">
        <v>124.64</v>
      </c>
      <c r="E1724" s="5">
        <f t="shared" si="26"/>
        <v>200</v>
      </c>
    </row>
    <row r="1725" spans="1:5" x14ac:dyDescent="0.25">
      <c r="A1725" s="3">
        <v>7793198049243</v>
      </c>
      <c r="B1725" s="1">
        <v>190309</v>
      </c>
      <c r="C1725" t="s">
        <v>1721</v>
      </c>
      <c r="D1725" s="2">
        <v>149.6</v>
      </c>
      <c r="E1725" s="5">
        <f t="shared" si="26"/>
        <v>240</v>
      </c>
    </row>
    <row r="1726" spans="1:5" x14ac:dyDescent="0.25">
      <c r="A1726" s="3">
        <v>6900402010062</v>
      </c>
      <c r="B1726" s="1">
        <v>3341499</v>
      </c>
      <c r="C1726" t="s">
        <v>1722</v>
      </c>
      <c r="D1726" s="2">
        <v>332.02</v>
      </c>
      <c r="E1726" s="5">
        <f t="shared" si="26"/>
        <v>520</v>
      </c>
    </row>
    <row r="1727" spans="1:5" x14ac:dyDescent="0.25">
      <c r="A1727" s="3">
        <v>6009692724014</v>
      </c>
      <c r="B1727" s="1">
        <v>2381950</v>
      </c>
      <c r="C1727" t="s">
        <v>1723</v>
      </c>
      <c r="D1727" s="2">
        <v>53.95</v>
      </c>
      <c r="E1727" s="5">
        <f t="shared" si="26"/>
        <v>90</v>
      </c>
    </row>
    <row r="1728" spans="1:5" x14ac:dyDescent="0.25">
      <c r="A1728" s="3">
        <v>6009692724021</v>
      </c>
      <c r="B1728" s="1">
        <v>2381951</v>
      </c>
      <c r="C1728" t="s">
        <v>1724</v>
      </c>
      <c r="D1728" s="2">
        <v>84.14</v>
      </c>
      <c r="E1728" s="5">
        <f t="shared" si="26"/>
        <v>140</v>
      </c>
    </row>
    <row r="1729" spans="1:5" x14ac:dyDescent="0.25">
      <c r="A1729" s="3">
        <v>9789877474695</v>
      </c>
      <c r="B1729" s="1">
        <v>2962899</v>
      </c>
      <c r="C1729" t="s">
        <v>1725</v>
      </c>
      <c r="D1729" s="2">
        <v>524.38</v>
      </c>
      <c r="E1729" s="5">
        <f t="shared" si="26"/>
        <v>820</v>
      </c>
    </row>
    <row r="1730" spans="1:5" x14ac:dyDescent="0.25">
      <c r="A1730" s="3">
        <v>7798071684603</v>
      </c>
      <c r="B1730" s="1">
        <v>2242011</v>
      </c>
      <c r="C1730" t="s">
        <v>1726</v>
      </c>
      <c r="D1730" s="2">
        <v>262.52999999999997</v>
      </c>
      <c r="E1730" s="5">
        <f t="shared" si="26"/>
        <v>410</v>
      </c>
    </row>
    <row r="1731" spans="1:5" x14ac:dyDescent="0.25">
      <c r="A1731" s="3">
        <v>7798071681060</v>
      </c>
      <c r="B1731" s="1">
        <v>2242010</v>
      </c>
      <c r="C1731" t="s">
        <v>1727</v>
      </c>
      <c r="D1731" s="2">
        <v>262.52999999999997</v>
      </c>
      <c r="E1731" s="5">
        <f t="shared" si="26"/>
        <v>410</v>
      </c>
    </row>
    <row r="1732" spans="1:5" x14ac:dyDescent="0.25">
      <c r="A1732" s="3">
        <v>7892552000033</v>
      </c>
      <c r="B1732" s="1">
        <v>3090400</v>
      </c>
      <c r="C1732" t="s">
        <v>1728</v>
      </c>
      <c r="D1732" s="2">
        <v>26.97</v>
      </c>
      <c r="E1732" s="5">
        <f t="shared" si="26"/>
        <v>50</v>
      </c>
    </row>
    <row r="1733" spans="1:5" x14ac:dyDescent="0.25">
      <c r="A1733" s="3" t="s">
        <v>4505</v>
      </c>
      <c r="B1733" s="1">
        <v>1369537</v>
      </c>
      <c r="C1733" t="s">
        <v>1729</v>
      </c>
      <c r="D1733" s="2">
        <v>4202.99</v>
      </c>
      <c r="E1733" s="5">
        <f t="shared" ref="E1733:E1796" si="27">CEILING((D1733*55%)+D1733,10)</f>
        <v>6520</v>
      </c>
    </row>
    <row r="1734" spans="1:5" x14ac:dyDescent="0.25">
      <c r="A1734" s="3">
        <v>7501015222898</v>
      </c>
      <c r="B1734" s="1">
        <v>170310</v>
      </c>
      <c r="C1734" t="s">
        <v>1730</v>
      </c>
      <c r="D1734" s="2">
        <v>187.22</v>
      </c>
      <c r="E1734" s="5">
        <f t="shared" si="27"/>
        <v>300</v>
      </c>
    </row>
    <row r="1735" spans="1:5" x14ac:dyDescent="0.25">
      <c r="A1735" s="3">
        <v>7790578050202</v>
      </c>
      <c r="B1735" s="1">
        <v>1213500</v>
      </c>
      <c r="C1735" t="s">
        <v>1731</v>
      </c>
      <c r="D1735" s="2">
        <v>70.400000000000006</v>
      </c>
      <c r="E1735" s="5">
        <f t="shared" si="27"/>
        <v>110</v>
      </c>
    </row>
    <row r="1736" spans="1:5" x14ac:dyDescent="0.25">
      <c r="A1736" s="3">
        <v>9789879361832</v>
      </c>
      <c r="B1736" s="1">
        <v>12280</v>
      </c>
      <c r="C1736" t="s">
        <v>1732</v>
      </c>
      <c r="D1736" s="2">
        <v>272.76</v>
      </c>
      <c r="E1736" s="5">
        <f t="shared" si="27"/>
        <v>430</v>
      </c>
    </row>
    <row r="1737" spans="1:5" x14ac:dyDescent="0.25">
      <c r="A1737" s="3">
        <v>9789879361818</v>
      </c>
      <c r="B1737" s="1">
        <v>11351</v>
      </c>
      <c r="C1737" t="s">
        <v>1733</v>
      </c>
      <c r="D1737" s="2">
        <v>705.7</v>
      </c>
      <c r="E1737" s="5">
        <f t="shared" si="27"/>
        <v>1100</v>
      </c>
    </row>
    <row r="1738" spans="1:5" x14ac:dyDescent="0.25">
      <c r="A1738" s="3">
        <v>9789879361825</v>
      </c>
      <c r="B1738" s="1">
        <v>11352</v>
      </c>
      <c r="C1738" t="s">
        <v>1734</v>
      </c>
      <c r="D1738" s="2">
        <v>705.7</v>
      </c>
      <c r="E1738" s="5">
        <f t="shared" si="27"/>
        <v>1100</v>
      </c>
    </row>
    <row r="1739" spans="1:5" x14ac:dyDescent="0.25">
      <c r="A1739" s="3">
        <v>9789879361801</v>
      </c>
      <c r="B1739" s="1">
        <v>11350</v>
      </c>
      <c r="C1739" t="s">
        <v>1735</v>
      </c>
      <c r="D1739" s="2">
        <v>575.15</v>
      </c>
      <c r="E1739" s="5">
        <f t="shared" si="27"/>
        <v>900</v>
      </c>
    </row>
    <row r="1740" spans="1:5" x14ac:dyDescent="0.25">
      <c r="A1740" s="3" t="s">
        <v>4505</v>
      </c>
      <c r="B1740" s="1">
        <v>411448</v>
      </c>
      <c r="C1740" t="s">
        <v>1736</v>
      </c>
      <c r="D1740" s="2">
        <v>1306.99</v>
      </c>
      <c r="E1740" s="5">
        <f t="shared" si="27"/>
        <v>2030</v>
      </c>
    </row>
    <row r="1741" spans="1:5" x14ac:dyDescent="0.25">
      <c r="A1741" s="3">
        <v>7891153048499</v>
      </c>
      <c r="B1741" s="1">
        <v>1039260</v>
      </c>
      <c r="C1741" t="s">
        <v>1737</v>
      </c>
      <c r="D1741" s="2">
        <v>50</v>
      </c>
      <c r="E1741" s="5">
        <f t="shared" si="27"/>
        <v>80</v>
      </c>
    </row>
    <row r="1742" spans="1:5" x14ac:dyDescent="0.25">
      <c r="A1742" s="3">
        <v>7792833233412</v>
      </c>
      <c r="B1742" s="1">
        <v>693155</v>
      </c>
      <c r="C1742" t="s">
        <v>1738</v>
      </c>
      <c r="D1742" s="2">
        <v>179.83</v>
      </c>
      <c r="E1742" s="5">
        <f t="shared" si="27"/>
        <v>280</v>
      </c>
    </row>
    <row r="1743" spans="1:5" x14ac:dyDescent="0.25">
      <c r="A1743" s="3" t="s">
        <v>4505</v>
      </c>
      <c r="B1743" s="1">
        <v>1232100</v>
      </c>
      <c r="C1743" t="s">
        <v>1739</v>
      </c>
      <c r="D1743" s="2">
        <v>32.5</v>
      </c>
      <c r="E1743" s="5">
        <f t="shared" si="27"/>
        <v>60</v>
      </c>
    </row>
    <row r="1744" spans="1:5" x14ac:dyDescent="0.25">
      <c r="A1744" s="3">
        <v>7790413561016</v>
      </c>
      <c r="B1744" s="1">
        <v>610845</v>
      </c>
      <c r="C1744" t="s">
        <v>1740</v>
      </c>
      <c r="D1744" s="2">
        <v>197.08</v>
      </c>
      <c r="E1744" s="5">
        <f t="shared" si="27"/>
        <v>310</v>
      </c>
    </row>
    <row r="1745" spans="1:5" x14ac:dyDescent="0.25">
      <c r="A1745" s="3">
        <v>7790413561009</v>
      </c>
      <c r="B1745" s="1">
        <v>610840</v>
      </c>
      <c r="C1745" t="s">
        <v>1741</v>
      </c>
      <c r="D1745" s="2">
        <v>97.45</v>
      </c>
      <c r="E1745" s="5">
        <f t="shared" si="27"/>
        <v>160</v>
      </c>
    </row>
    <row r="1746" spans="1:5" x14ac:dyDescent="0.25">
      <c r="A1746" s="3">
        <v>7793300292345</v>
      </c>
      <c r="B1746" s="1">
        <v>1116002</v>
      </c>
      <c r="C1746" t="s">
        <v>1742</v>
      </c>
      <c r="D1746" s="2">
        <v>1688.1</v>
      </c>
      <c r="E1746" s="5">
        <f t="shared" si="27"/>
        <v>2620</v>
      </c>
    </row>
    <row r="1747" spans="1:5" x14ac:dyDescent="0.25">
      <c r="A1747" s="3">
        <v>7793300293458</v>
      </c>
      <c r="B1747" s="1">
        <v>1116100</v>
      </c>
      <c r="C1747" t="s">
        <v>1743</v>
      </c>
      <c r="D1747" s="2">
        <v>2108.67</v>
      </c>
      <c r="E1747" s="5">
        <f t="shared" si="27"/>
        <v>3270</v>
      </c>
    </row>
    <row r="1748" spans="1:5" x14ac:dyDescent="0.25">
      <c r="A1748" s="3">
        <v>6935205319647</v>
      </c>
      <c r="B1748" s="1">
        <v>1520250</v>
      </c>
      <c r="C1748" t="s">
        <v>1744</v>
      </c>
      <c r="D1748" s="2">
        <v>2167.46</v>
      </c>
      <c r="E1748" s="5">
        <f t="shared" si="27"/>
        <v>3360</v>
      </c>
    </row>
    <row r="1749" spans="1:5" x14ac:dyDescent="0.25">
      <c r="A1749" s="3">
        <v>7793198017013</v>
      </c>
      <c r="B1749" s="1">
        <v>194260</v>
      </c>
      <c r="C1749" t="s">
        <v>1745</v>
      </c>
      <c r="D1749" s="2">
        <v>235.39</v>
      </c>
      <c r="E1749" s="5">
        <f t="shared" si="27"/>
        <v>370</v>
      </c>
    </row>
    <row r="1750" spans="1:5" x14ac:dyDescent="0.25">
      <c r="A1750" s="3">
        <v>7798052096159</v>
      </c>
      <c r="B1750" s="1">
        <v>1670106</v>
      </c>
      <c r="C1750" t="s">
        <v>1746</v>
      </c>
      <c r="D1750" s="2">
        <v>6.21</v>
      </c>
      <c r="E1750" s="5">
        <f t="shared" si="27"/>
        <v>10</v>
      </c>
    </row>
    <row r="1751" spans="1:5" x14ac:dyDescent="0.25">
      <c r="A1751" s="3">
        <v>7798052096166</v>
      </c>
      <c r="B1751" s="1">
        <v>1670107</v>
      </c>
      <c r="C1751" t="s">
        <v>1747</v>
      </c>
      <c r="D1751" s="2">
        <v>6.49</v>
      </c>
      <c r="E1751" s="5">
        <f t="shared" si="27"/>
        <v>20</v>
      </c>
    </row>
    <row r="1752" spans="1:5" x14ac:dyDescent="0.25">
      <c r="A1752" s="3">
        <v>7798052090089</v>
      </c>
      <c r="B1752" s="1">
        <v>1670108</v>
      </c>
      <c r="C1752" t="s">
        <v>1748</v>
      </c>
      <c r="D1752" s="2">
        <v>6.72</v>
      </c>
      <c r="E1752" s="5">
        <f t="shared" si="27"/>
        <v>20</v>
      </c>
    </row>
    <row r="1753" spans="1:5" x14ac:dyDescent="0.25">
      <c r="A1753" s="3">
        <v>7798052090096</v>
      </c>
      <c r="B1753" s="1">
        <v>1670109</v>
      </c>
      <c r="C1753" t="s">
        <v>1749</v>
      </c>
      <c r="D1753" s="2">
        <v>6.86</v>
      </c>
      <c r="E1753" s="5">
        <f t="shared" si="27"/>
        <v>20</v>
      </c>
    </row>
    <row r="1754" spans="1:5" x14ac:dyDescent="0.25">
      <c r="A1754" s="3">
        <v>7798052090102</v>
      </c>
      <c r="B1754" s="1">
        <v>1670110</v>
      </c>
      <c r="C1754" t="s">
        <v>1750</v>
      </c>
      <c r="D1754" s="2">
        <v>9.1</v>
      </c>
      <c r="E1754" s="5">
        <f t="shared" si="27"/>
        <v>20</v>
      </c>
    </row>
    <row r="1755" spans="1:5" x14ac:dyDescent="0.25">
      <c r="A1755" s="3">
        <v>7798052090140</v>
      </c>
      <c r="B1755" s="1">
        <v>1670114</v>
      </c>
      <c r="C1755" t="s">
        <v>1751</v>
      </c>
      <c r="D1755" s="2">
        <v>12.14</v>
      </c>
      <c r="E1755" s="5">
        <f t="shared" si="27"/>
        <v>20</v>
      </c>
    </row>
    <row r="1756" spans="1:5" x14ac:dyDescent="0.25">
      <c r="A1756" s="3">
        <v>7798052090249</v>
      </c>
      <c r="B1756" s="1">
        <v>1670124</v>
      </c>
      <c r="C1756" t="s">
        <v>1752</v>
      </c>
      <c r="D1756" s="2">
        <v>10.039999999999999</v>
      </c>
      <c r="E1756" s="5">
        <f t="shared" si="27"/>
        <v>20</v>
      </c>
    </row>
    <row r="1757" spans="1:5" x14ac:dyDescent="0.25">
      <c r="A1757" s="3">
        <v>7798052090256</v>
      </c>
      <c r="B1757" s="1">
        <v>1670125</v>
      </c>
      <c r="C1757" t="s">
        <v>1753</v>
      </c>
      <c r="D1757" s="2">
        <v>12.51</v>
      </c>
      <c r="E1757" s="5">
        <f t="shared" si="27"/>
        <v>20</v>
      </c>
    </row>
    <row r="1758" spans="1:5" x14ac:dyDescent="0.25">
      <c r="A1758" s="3">
        <v>7798052090270</v>
      </c>
      <c r="B1758" s="1">
        <v>1670127</v>
      </c>
      <c r="C1758" t="s">
        <v>1754</v>
      </c>
      <c r="D1758" s="2">
        <v>13.87</v>
      </c>
      <c r="E1758" s="5">
        <f t="shared" si="27"/>
        <v>30</v>
      </c>
    </row>
    <row r="1759" spans="1:5" x14ac:dyDescent="0.25">
      <c r="A1759" s="3" t="s">
        <v>4505</v>
      </c>
      <c r="B1759" s="1">
        <v>410110</v>
      </c>
      <c r="C1759" t="s">
        <v>1755</v>
      </c>
      <c r="D1759" s="2">
        <v>713.06</v>
      </c>
      <c r="E1759" s="5">
        <f t="shared" si="27"/>
        <v>1110</v>
      </c>
    </row>
    <row r="1760" spans="1:5" x14ac:dyDescent="0.25">
      <c r="A1760" s="3">
        <v>3154141461224</v>
      </c>
      <c r="B1760" s="1">
        <v>756220</v>
      </c>
      <c r="C1760" t="s">
        <v>1756</v>
      </c>
      <c r="D1760" s="2">
        <v>47.06</v>
      </c>
      <c r="E1760" s="5">
        <f t="shared" si="27"/>
        <v>80</v>
      </c>
    </row>
    <row r="1761" spans="1:5" x14ac:dyDescent="0.25">
      <c r="A1761" s="3">
        <v>3154142794109</v>
      </c>
      <c r="B1761" s="1">
        <v>756315</v>
      </c>
      <c r="C1761" t="s">
        <v>1757</v>
      </c>
      <c r="D1761" s="2">
        <v>122.31</v>
      </c>
      <c r="E1761" s="5">
        <f t="shared" si="27"/>
        <v>190</v>
      </c>
    </row>
    <row r="1762" spans="1:5" x14ac:dyDescent="0.25">
      <c r="A1762" s="3">
        <v>7793198722221</v>
      </c>
      <c r="B1762" s="1">
        <v>194020</v>
      </c>
      <c r="C1762" t="s">
        <v>1758</v>
      </c>
      <c r="D1762" s="2">
        <v>39.97</v>
      </c>
      <c r="E1762" s="5">
        <f t="shared" si="27"/>
        <v>70</v>
      </c>
    </row>
    <row r="1763" spans="1:5" x14ac:dyDescent="0.25">
      <c r="A1763" s="3">
        <v>7793198722214</v>
      </c>
      <c r="B1763" s="1">
        <v>194021</v>
      </c>
      <c r="C1763" t="s">
        <v>1759</v>
      </c>
      <c r="D1763" s="2">
        <v>39.97</v>
      </c>
      <c r="E1763" s="5">
        <f t="shared" si="27"/>
        <v>70</v>
      </c>
    </row>
    <row r="1764" spans="1:5" x14ac:dyDescent="0.25">
      <c r="A1764" s="3">
        <v>7793198037301</v>
      </c>
      <c r="B1764" s="1">
        <v>194150</v>
      </c>
      <c r="C1764" t="s">
        <v>1760</v>
      </c>
      <c r="D1764" s="2">
        <v>180.03</v>
      </c>
      <c r="E1764" s="5">
        <f t="shared" si="27"/>
        <v>280</v>
      </c>
    </row>
    <row r="1765" spans="1:5" x14ac:dyDescent="0.25">
      <c r="A1765" s="3">
        <v>7793198373218</v>
      </c>
      <c r="B1765" s="1">
        <v>194120</v>
      </c>
      <c r="C1765" t="s">
        <v>1761</v>
      </c>
      <c r="D1765" s="2">
        <v>128.01</v>
      </c>
      <c r="E1765" s="5">
        <f t="shared" si="27"/>
        <v>200</v>
      </c>
    </row>
    <row r="1766" spans="1:5" x14ac:dyDescent="0.25">
      <c r="A1766" s="3">
        <v>7793198373225</v>
      </c>
      <c r="B1766" s="1">
        <v>194121</v>
      </c>
      <c r="C1766" t="s">
        <v>1762</v>
      </c>
      <c r="D1766" s="2">
        <v>128.01</v>
      </c>
      <c r="E1766" s="5">
        <f t="shared" si="27"/>
        <v>200</v>
      </c>
    </row>
    <row r="1767" spans="1:5" x14ac:dyDescent="0.25">
      <c r="A1767" s="3">
        <v>7793198373232</v>
      </c>
      <c r="B1767" s="1">
        <v>194125</v>
      </c>
      <c r="C1767" t="s">
        <v>1763</v>
      </c>
      <c r="D1767" s="2">
        <v>187.23</v>
      </c>
      <c r="E1767" s="5">
        <f t="shared" si="27"/>
        <v>300</v>
      </c>
    </row>
    <row r="1768" spans="1:5" x14ac:dyDescent="0.25">
      <c r="A1768" s="3">
        <v>7793198373249</v>
      </c>
      <c r="B1768" s="1">
        <v>194126</v>
      </c>
      <c r="C1768" t="s">
        <v>1764</v>
      </c>
      <c r="D1768" s="2">
        <v>187.23</v>
      </c>
      <c r="E1768" s="5">
        <f t="shared" si="27"/>
        <v>300</v>
      </c>
    </row>
    <row r="1769" spans="1:5" x14ac:dyDescent="0.25">
      <c r="A1769" s="3">
        <v>7793198373256</v>
      </c>
      <c r="B1769" s="1">
        <v>194130</v>
      </c>
      <c r="C1769" t="s">
        <v>1765</v>
      </c>
      <c r="D1769" s="2">
        <v>224.38</v>
      </c>
      <c r="E1769" s="5">
        <f t="shared" si="27"/>
        <v>350</v>
      </c>
    </row>
    <row r="1770" spans="1:5" x14ac:dyDescent="0.25">
      <c r="A1770" s="3">
        <v>7793198373263</v>
      </c>
      <c r="B1770" s="1">
        <v>194131</v>
      </c>
      <c r="C1770" t="s">
        <v>1766</v>
      </c>
      <c r="D1770" s="2">
        <v>224.38</v>
      </c>
      <c r="E1770" s="5">
        <f t="shared" si="27"/>
        <v>350</v>
      </c>
    </row>
    <row r="1771" spans="1:5" x14ac:dyDescent="0.25">
      <c r="A1771" s="3">
        <v>7793198373270</v>
      </c>
      <c r="B1771" s="1">
        <v>194135</v>
      </c>
      <c r="C1771" t="s">
        <v>1767</v>
      </c>
      <c r="D1771" s="2">
        <v>269.61</v>
      </c>
      <c r="E1771" s="5">
        <f t="shared" si="27"/>
        <v>420</v>
      </c>
    </row>
    <row r="1772" spans="1:5" x14ac:dyDescent="0.25">
      <c r="A1772" s="3">
        <v>7793198373287</v>
      </c>
      <c r="B1772" s="1">
        <v>194136</v>
      </c>
      <c r="C1772" t="s">
        <v>1768</v>
      </c>
      <c r="D1772" s="2">
        <v>269.61</v>
      </c>
      <c r="E1772" s="5">
        <f t="shared" si="27"/>
        <v>420</v>
      </c>
    </row>
    <row r="1773" spans="1:5" x14ac:dyDescent="0.25">
      <c r="A1773" s="3">
        <v>7790413594106</v>
      </c>
      <c r="B1773" s="1">
        <v>610250</v>
      </c>
      <c r="C1773" t="s">
        <v>1769</v>
      </c>
      <c r="D1773" s="2">
        <v>225.55</v>
      </c>
      <c r="E1773" s="5">
        <f t="shared" si="27"/>
        <v>350</v>
      </c>
    </row>
    <row r="1774" spans="1:5" x14ac:dyDescent="0.25">
      <c r="A1774" s="3">
        <v>7790413594113</v>
      </c>
      <c r="B1774" s="1">
        <v>610251</v>
      </c>
      <c r="C1774" t="s">
        <v>1770</v>
      </c>
      <c r="D1774" s="2">
        <v>379.46</v>
      </c>
      <c r="E1774" s="5">
        <f t="shared" si="27"/>
        <v>590</v>
      </c>
    </row>
    <row r="1775" spans="1:5" x14ac:dyDescent="0.25">
      <c r="A1775" s="3" t="s">
        <v>4505</v>
      </c>
      <c r="B1775" s="1">
        <v>2750502</v>
      </c>
      <c r="C1775" t="s">
        <v>1771</v>
      </c>
      <c r="D1775" s="2">
        <v>1.97</v>
      </c>
      <c r="E1775" s="5">
        <f t="shared" si="27"/>
        <v>10</v>
      </c>
    </row>
    <row r="1776" spans="1:5" x14ac:dyDescent="0.25">
      <c r="A1776" s="3" t="s">
        <v>4505</v>
      </c>
      <c r="B1776" s="1">
        <v>2750504</v>
      </c>
      <c r="C1776" t="s">
        <v>1772</v>
      </c>
      <c r="D1776" s="2">
        <v>4.3600000000000003</v>
      </c>
      <c r="E1776" s="5">
        <f t="shared" si="27"/>
        <v>10</v>
      </c>
    </row>
    <row r="1777" spans="1:5" x14ac:dyDescent="0.25">
      <c r="A1777" s="3" t="s">
        <v>4505</v>
      </c>
      <c r="B1777" s="1">
        <v>2750506</v>
      </c>
      <c r="C1777" t="s">
        <v>1773</v>
      </c>
      <c r="D1777" s="2">
        <v>14.06</v>
      </c>
      <c r="E1777" s="5">
        <f t="shared" si="27"/>
        <v>30</v>
      </c>
    </row>
    <row r="1778" spans="1:5" x14ac:dyDescent="0.25">
      <c r="A1778" s="3" t="s">
        <v>4505</v>
      </c>
      <c r="B1778" s="1">
        <v>2750508</v>
      </c>
      <c r="C1778" t="s">
        <v>1774</v>
      </c>
      <c r="D1778" s="2">
        <v>30.35</v>
      </c>
      <c r="E1778" s="5">
        <f t="shared" si="27"/>
        <v>50</v>
      </c>
    </row>
    <row r="1779" spans="1:5" x14ac:dyDescent="0.25">
      <c r="A1779" s="3" t="s">
        <v>4505</v>
      </c>
      <c r="B1779" s="1">
        <v>2750510</v>
      </c>
      <c r="C1779" t="s">
        <v>1775</v>
      </c>
      <c r="D1779" s="2">
        <v>72.709999999999994</v>
      </c>
      <c r="E1779" s="5">
        <f t="shared" si="27"/>
        <v>120</v>
      </c>
    </row>
    <row r="1780" spans="1:5" x14ac:dyDescent="0.25">
      <c r="A1780" s="3" t="s">
        <v>4505</v>
      </c>
      <c r="B1780" s="1">
        <v>2750512</v>
      </c>
      <c r="C1780" t="s">
        <v>1776</v>
      </c>
      <c r="D1780" s="2">
        <v>86.45</v>
      </c>
      <c r="E1780" s="5">
        <f t="shared" si="27"/>
        <v>140</v>
      </c>
    </row>
    <row r="1781" spans="1:5" x14ac:dyDescent="0.25">
      <c r="A1781" s="3" t="s">
        <v>4505</v>
      </c>
      <c r="B1781" s="1">
        <v>2750513</v>
      </c>
      <c r="C1781" t="s">
        <v>1777</v>
      </c>
      <c r="D1781" s="2">
        <v>110.67</v>
      </c>
      <c r="E1781" s="5">
        <f t="shared" si="27"/>
        <v>180</v>
      </c>
    </row>
    <row r="1782" spans="1:5" x14ac:dyDescent="0.25">
      <c r="A1782" s="3" t="s">
        <v>4505</v>
      </c>
      <c r="B1782" s="1">
        <v>2750516</v>
      </c>
      <c r="C1782" t="s">
        <v>1778</v>
      </c>
      <c r="D1782" s="2">
        <v>149.44999999999999</v>
      </c>
      <c r="E1782" s="5">
        <f t="shared" si="27"/>
        <v>240</v>
      </c>
    </row>
    <row r="1783" spans="1:5" x14ac:dyDescent="0.25">
      <c r="A1783" s="3" t="s">
        <v>4510</v>
      </c>
      <c r="B1783" s="1">
        <v>631199</v>
      </c>
      <c r="C1783" t="s">
        <v>1779</v>
      </c>
      <c r="D1783" s="2">
        <v>9.2200000000000006</v>
      </c>
      <c r="E1783" s="5">
        <f t="shared" si="27"/>
        <v>20</v>
      </c>
    </row>
    <row r="1784" spans="1:5" x14ac:dyDescent="0.25">
      <c r="A1784" s="3" t="s">
        <v>4511</v>
      </c>
      <c r="B1784" s="1">
        <v>631399</v>
      </c>
      <c r="C1784" t="s">
        <v>1780</v>
      </c>
      <c r="D1784" s="2">
        <v>12.39</v>
      </c>
      <c r="E1784" s="5">
        <f t="shared" si="27"/>
        <v>20</v>
      </c>
    </row>
    <row r="1785" spans="1:5" x14ac:dyDescent="0.25">
      <c r="A1785" s="3" t="s">
        <v>4512</v>
      </c>
      <c r="B1785" s="1">
        <v>631699</v>
      </c>
      <c r="C1785" t="s">
        <v>1781</v>
      </c>
      <c r="D1785" s="2">
        <v>17.2</v>
      </c>
      <c r="E1785" s="5">
        <f t="shared" si="27"/>
        <v>30</v>
      </c>
    </row>
    <row r="1786" spans="1:5" x14ac:dyDescent="0.25">
      <c r="A1786" s="3" t="s">
        <v>4513</v>
      </c>
      <c r="B1786" s="1">
        <v>631999</v>
      </c>
      <c r="C1786" t="s">
        <v>1782</v>
      </c>
      <c r="D1786" s="2">
        <v>20.57</v>
      </c>
      <c r="E1786" s="5">
        <f t="shared" si="27"/>
        <v>40</v>
      </c>
    </row>
    <row r="1787" spans="1:5" x14ac:dyDescent="0.25">
      <c r="A1787" s="3" t="s">
        <v>4514</v>
      </c>
      <c r="B1787" s="1">
        <v>632299</v>
      </c>
      <c r="C1787" t="s">
        <v>1783</v>
      </c>
      <c r="D1787" s="2">
        <v>24.36</v>
      </c>
      <c r="E1787" s="5">
        <f t="shared" si="27"/>
        <v>40</v>
      </c>
    </row>
    <row r="1788" spans="1:5" x14ac:dyDescent="0.25">
      <c r="A1788" s="3" t="s">
        <v>4515</v>
      </c>
      <c r="B1788" s="1">
        <v>632499</v>
      </c>
      <c r="C1788" t="s">
        <v>1784</v>
      </c>
      <c r="D1788" s="2">
        <v>30.93</v>
      </c>
      <c r="E1788" s="5">
        <f t="shared" si="27"/>
        <v>50</v>
      </c>
    </row>
    <row r="1789" spans="1:5" x14ac:dyDescent="0.25">
      <c r="A1789" s="3" t="s">
        <v>4516</v>
      </c>
      <c r="B1789" s="1">
        <v>632899</v>
      </c>
      <c r="C1789" t="s">
        <v>1785</v>
      </c>
      <c r="D1789" s="2">
        <v>37.520000000000003</v>
      </c>
      <c r="E1789" s="5">
        <f t="shared" si="27"/>
        <v>60</v>
      </c>
    </row>
    <row r="1790" spans="1:5" x14ac:dyDescent="0.25">
      <c r="A1790" s="3" t="s">
        <v>4517</v>
      </c>
      <c r="B1790" s="1">
        <v>633299</v>
      </c>
      <c r="C1790" t="s">
        <v>1786</v>
      </c>
      <c r="D1790" s="2">
        <v>49.47</v>
      </c>
      <c r="E1790" s="5">
        <f t="shared" si="27"/>
        <v>80</v>
      </c>
    </row>
    <row r="1791" spans="1:5" x14ac:dyDescent="0.25">
      <c r="A1791" s="3" t="s">
        <v>4518</v>
      </c>
      <c r="B1791" s="1">
        <v>633999</v>
      </c>
      <c r="C1791" t="s">
        <v>1787</v>
      </c>
      <c r="D1791" s="2">
        <v>70.17</v>
      </c>
      <c r="E1791" s="5">
        <f t="shared" si="27"/>
        <v>110</v>
      </c>
    </row>
    <row r="1792" spans="1:5" x14ac:dyDescent="0.25">
      <c r="A1792" s="3" t="s">
        <v>4519</v>
      </c>
      <c r="B1792" s="1">
        <v>634499</v>
      </c>
      <c r="C1792" t="s">
        <v>1788</v>
      </c>
      <c r="D1792" s="2">
        <v>91.48</v>
      </c>
      <c r="E1792" s="5">
        <f t="shared" si="27"/>
        <v>150</v>
      </c>
    </row>
    <row r="1793" spans="1:5" x14ac:dyDescent="0.25">
      <c r="A1793" s="3" t="s">
        <v>4520</v>
      </c>
      <c r="B1793" s="1">
        <v>630699</v>
      </c>
      <c r="C1793" t="s">
        <v>1789</v>
      </c>
      <c r="D1793" s="2">
        <v>5.83</v>
      </c>
      <c r="E1793" s="5">
        <f t="shared" si="27"/>
        <v>10</v>
      </c>
    </row>
    <row r="1794" spans="1:5" x14ac:dyDescent="0.25">
      <c r="A1794" s="3" t="s">
        <v>4521</v>
      </c>
      <c r="B1794" s="1">
        <v>630899</v>
      </c>
      <c r="C1794" t="s">
        <v>1790</v>
      </c>
      <c r="D1794" s="2">
        <v>7.04</v>
      </c>
      <c r="E1794" s="5">
        <f t="shared" si="27"/>
        <v>20</v>
      </c>
    </row>
    <row r="1795" spans="1:5" x14ac:dyDescent="0.25">
      <c r="A1795" s="3">
        <v>7798102931195</v>
      </c>
      <c r="B1795" s="1">
        <v>2072000</v>
      </c>
      <c r="C1795" t="s">
        <v>1791</v>
      </c>
      <c r="D1795" s="2">
        <v>185.28</v>
      </c>
      <c r="E1795" s="5">
        <f t="shared" si="27"/>
        <v>290</v>
      </c>
    </row>
    <row r="1796" spans="1:5" x14ac:dyDescent="0.25">
      <c r="A1796" s="3" t="s">
        <v>4522</v>
      </c>
      <c r="B1796" s="1">
        <v>2684000</v>
      </c>
      <c r="C1796" t="s">
        <v>1792</v>
      </c>
      <c r="D1796" s="2">
        <v>655.20000000000005</v>
      </c>
      <c r="E1796" s="5">
        <f t="shared" si="27"/>
        <v>1020</v>
      </c>
    </row>
    <row r="1797" spans="1:5" x14ac:dyDescent="0.25">
      <c r="A1797" s="3" t="s">
        <v>4523</v>
      </c>
      <c r="B1797" s="1">
        <v>2684003</v>
      </c>
      <c r="C1797" t="s">
        <v>1793</v>
      </c>
      <c r="D1797" s="2">
        <v>791.71</v>
      </c>
      <c r="E1797" s="5">
        <f t="shared" ref="E1797:E1860" si="28">CEILING((D1797*55%)+D1797,10)</f>
        <v>1230</v>
      </c>
    </row>
    <row r="1798" spans="1:5" x14ac:dyDescent="0.25">
      <c r="A1798" s="3" t="s">
        <v>4524</v>
      </c>
      <c r="B1798" s="1">
        <v>2684001</v>
      </c>
      <c r="C1798" t="s">
        <v>1794</v>
      </c>
      <c r="D1798" s="2">
        <v>655.20000000000005</v>
      </c>
      <c r="E1798" s="5">
        <f t="shared" si="28"/>
        <v>1020</v>
      </c>
    </row>
    <row r="1799" spans="1:5" x14ac:dyDescent="0.25">
      <c r="A1799" s="3" t="s">
        <v>4525</v>
      </c>
      <c r="B1799" s="1">
        <v>2684004</v>
      </c>
      <c r="C1799" t="s">
        <v>1795</v>
      </c>
      <c r="D1799" s="2">
        <v>791.71</v>
      </c>
      <c r="E1799" s="5">
        <f t="shared" si="28"/>
        <v>1230</v>
      </c>
    </row>
    <row r="1800" spans="1:5" x14ac:dyDescent="0.25">
      <c r="A1800" s="3" t="s">
        <v>4526</v>
      </c>
      <c r="B1800" s="1">
        <v>2684005</v>
      </c>
      <c r="C1800" t="s">
        <v>1796</v>
      </c>
      <c r="D1800" s="2">
        <v>791.71</v>
      </c>
      <c r="E1800" s="5">
        <f t="shared" si="28"/>
        <v>1230</v>
      </c>
    </row>
    <row r="1801" spans="1:5" x14ac:dyDescent="0.25">
      <c r="A1801" s="3">
        <v>4007817340097</v>
      </c>
      <c r="B1801" s="1">
        <v>955700</v>
      </c>
      <c r="C1801" t="s">
        <v>1797</v>
      </c>
      <c r="D1801" s="2">
        <v>1263.99</v>
      </c>
      <c r="E1801" s="5">
        <f t="shared" si="28"/>
        <v>1960</v>
      </c>
    </row>
    <row r="1802" spans="1:5" x14ac:dyDescent="0.25">
      <c r="A1802" s="3">
        <v>7798336398351</v>
      </c>
      <c r="B1802" s="1">
        <v>2944020</v>
      </c>
      <c r="C1802" t="s">
        <v>1798</v>
      </c>
      <c r="D1802" s="2">
        <v>63.75</v>
      </c>
      <c r="E1802" s="5">
        <f t="shared" si="28"/>
        <v>100</v>
      </c>
    </row>
    <row r="1803" spans="1:5" x14ac:dyDescent="0.25">
      <c r="A1803" s="3">
        <v>6920878904153</v>
      </c>
      <c r="B1803" s="1">
        <v>2470070</v>
      </c>
      <c r="C1803" t="s">
        <v>1799</v>
      </c>
      <c r="D1803" s="2">
        <v>41.1</v>
      </c>
      <c r="E1803" s="5">
        <f t="shared" si="28"/>
        <v>70</v>
      </c>
    </row>
    <row r="1804" spans="1:5" x14ac:dyDescent="0.25">
      <c r="A1804" s="3">
        <v>6936399300039</v>
      </c>
      <c r="B1804" s="1">
        <v>2380820</v>
      </c>
      <c r="C1804" t="s">
        <v>1800</v>
      </c>
      <c r="D1804" s="2">
        <v>41.59</v>
      </c>
      <c r="E1804" s="5">
        <f t="shared" si="28"/>
        <v>70</v>
      </c>
    </row>
    <row r="1805" spans="1:5" x14ac:dyDescent="0.25">
      <c r="A1805" s="3">
        <v>7798179256870</v>
      </c>
      <c r="B1805" s="1">
        <v>793599</v>
      </c>
      <c r="C1805" t="s">
        <v>1801</v>
      </c>
      <c r="D1805" s="2">
        <v>424.03</v>
      </c>
      <c r="E1805" s="5">
        <f t="shared" si="28"/>
        <v>660</v>
      </c>
    </row>
    <row r="1806" spans="1:5" x14ac:dyDescent="0.25">
      <c r="A1806" s="3">
        <v>7798179256337</v>
      </c>
      <c r="B1806" s="1">
        <v>793009</v>
      </c>
      <c r="C1806" t="s">
        <v>1802</v>
      </c>
      <c r="D1806" s="2">
        <v>181.52</v>
      </c>
      <c r="E1806" s="5">
        <f t="shared" si="28"/>
        <v>290</v>
      </c>
    </row>
    <row r="1807" spans="1:5" x14ac:dyDescent="0.25">
      <c r="A1807" s="3">
        <v>7798031019742</v>
      </c>
      <c r="B1807" s="1">
        <v>793999</v>
      </c>
      <c r="C1807" t="s">
        <v>1803</v>
      </c>
      <c r="D1807" s="2">
        <v>9.5</v>
      </c>
      <c r="E1807" s="5">
        <f t="shared" si="28"/>
        <v>20</v>
      </c>
    </row>
    <row r="1808" spans="1:5" x14ac:dyDescent="0.25">
      <c r="A1808" s="3">
        <v>7798039620032</v>
      </c>
      <c r="B1808" s="1">
        <v>682999</v>
      </c>
      <c r="C1808" t="s">
        <v>1804</v>
      </c>
      <c r="D1808" s="2">
        <v>290.83</v>
      </c>
      <c r="E1808" s="5">
        <f t="shared" si="28"/>
        <v>460</v>
      </c>
    </row>
    <row r="1809" spans="1:5" x14ac:dyDescent="0.25">
      <c r="A1809" s="3">
        <v>7798039620902</v>
      </c>
      <c r="B1809" s="1">
        <v>683949</v>
      </c>
      <c r="C1809" t="s">
        <v>1805</v>
      </c>
      <c r="D1809" s="2">
        <v>555.76</v>
      </c>
      <c r="E1809" s="5">
        <f t="shared" si="28"/>
        <v>870</v>
      </c>
    </row>
    <row r="1810" spans="1:5" x14ac:dyDescent="0.25">
      <c r="A1810" s="3">
        <v>7798302939397</v>
      </c>
      <c r="B1810" s="1">
        <v>2631210</v>
      </c>
      <c r="C1810" t="s">
        <v>1806</v>
      </c>
      <c r="D1810" s="2">
        <v>66.11</v>
      </c>
      <c r="E1810" s="5">
        <f t="shared" si="28"/>
        <v>110</v>
      </c>
    </row>
    <row r="1811" spans="1:5" x14ac:dyDescent="0.25">
      <c r="A1811" s="3">
        <v>7798166468873</v>
      </c>
      <c r="B1811" s="1">
        <v>2631216</v>
      </c>
      <c r="C1811" t="s">
        <v>1807</v>
      </c>
      <c r="D1811" s="2">
        <v>66.11</v>
      </c>
      <c r="E1811" s="5">
        <f t="shared" si="28"/>
        <v>110</v>
      </c>
    </row>
    <row r="1812" spans="1:5" x14ac:dyDescent="0.25">
      <c r="A1812" s="3">
        <v>7798166468903</v>
      </c>
      <c r="B1812" s="1">
        <v>2631229</v>
      </c>
      <c r="C1812" t="s">
        <v>1808</v>
      </c>
      <c r="D1812" s="2">
        <v>66.11</v>
      </c>
      <c r="E1812" s="5">
        <f t="shared" si="28"/>
        <v>110</v>
      </c>
    </row>
    <row r="1813" spans="1:5" x14ac:dyDescent="0.25">
      <c r="A1813" s="3">
        <v>7798302937423</v>
      </c>
      <c r="B1813" s="1">
        <v>2631219</v>
      </c>
      <c r="C1813" t="s">
        <v>1809</v>
      </c>
      <c r="D1813" s="2">
        <v>66.11</v>
      </c>
      <c r="E1813" s="5">
        <f t="shared" si="28"/>
        <v>110</v>
      </c>
    </row>
    <row r="1814" spans="1:5" x14ac:dyDescent="0.25">
      <c r="A1814" s="3">
        <v>7798302935900</v>
      </c>
      <c r="B1814" s="1">
        <v>2631214</v>
      </c>
      <c r="C1814" t="s">
        <v>1810</v>
      </c>
      <c r="D1814" s="2">
        <v>66.11</v>
      </c>
      <c r="E1814" s="5">
        <f t="shared" si="28"/>
        <v>110</v>
      </c>
    </row>
    <row r="1815" spans="1:5" x14ac:dyDescent="0.25">
      <c r="A1815" s="3">
        <v>7798166465728</v>
      </c>
      <c r="B1815" s="1">
        <v>2631221</v>
      </c>
      <c r="C1815" t="s">
        <v>1811</v>
      </c>
      <c r="D1815" s="2">
        <v>66.11</v>
      </c>
      <c r="E1815" s="5">
        <f t="shared" si="28"/>
        <v>110</v>
      </c>
    </row>
    <row r="1816" spans="1:5" x14ac:dyDescent="0.25">
      <c r="A1816" s="3">
        <v>7798166468958</v>
      </c>
      <c r="B1816" s="1">
        <v>2631217</v>
      </c>
      <c r="C1816" t="s">
        <v>1812</v>
      </c>
      <c r="D1816" s="2">
        <v>66.11</v>
      </c>
      <c r="E1816" s="5">
        <f t="shared" si="28"/>
        <v>110</v>
      </c>
    </row>
    <row r="1817" spans="1:5" x14ac:dyDescent="0.25">
      <c r="A1817" s="3">
        <v>7798039620414</v>
      </c>
      <c r="B1817" s="1">
        <v>685239</v>
      </c>
      <c r="C1817" t="s">
        <v>1813</v>
      </c>
      <c r="D1817" s="2">
        <v>322.11</v>
      </c>
      <c r="E1817" s="5">
        <f t="shared" si="28"/>
        <v>500</v>
      </c>
    </row>
    <row r="1818" spans="1:5" x14ac:dyDescent="0.25">
      <c r="A1818" s="3" t="s">
        <v>4505</v>
      </c>
      <c r="B1818" s="1">
        <v>47101</v>
      </c>
      <c r="C1818" t="s">
        <v>1814</v>
      </c>
      <c r="D1818" s="2">
        <v>1060.23</v>
      </c>
      <c r="E1818" s="5">
        <f t="shared" si="28"/>
        <v>1650</v>
      </c>
    </row>
    <row r="1819" spans="1:5" x14ac:dyDescent="0.25">
      <c r="A1819" s="3">
        <v>7793876089929</v>
      </c>
      <c r="B1819" s="1">
        <v>836002</v>
      </c>
      <c r="C1819" t="s">
        <v>1815</v>
      </c>
      <c r="D1819" s="2">
        <v>894.3</v>
      </c>
      <c r="E1819" s="5">
        <f t="shared" si="28"/>
        <v>1390</v>
      </c>
    </row>
    <row r="1820" spans="1:5" x14ac:dyDescent="0.25">
      <c r="A1820" s="3">
        <v>7793876089936</v>
      </c>
      <c r="B1820" s="1">
        <v>836003</v>
      </c>
      <c r="C1820" t="s">
        <v>1816</v>
      </c>
      <c r="D1820" s="2">
        <v>960.38</v>
      </c>
      <c r="E1820" s="5">
        <f t="shared" si="28"/>
        <v>1490</v>
      </c>
    </row>
    <row r="1821" spans="1:5" x14ac:dyDescent="0.25">
      <c r="A1821" s="3">
        <v>7793876089950</v>
      </c>
      <c r="B1821" s="1">
        <v>836005</v>
      </c>
      <c r="C1821" t="s">
        <v>1817</v>
      </c>
      <c r="D1821" s="2">
        <v>633.76</v>
      </c>
      <c r="E1821" s="5">
        <f t="shared" si="28"/>
        <v>990</v>
      </c>
    </row>
    <row r="1822" spans="1:5" x14ac:dyDescent="0.25">
      <c r="A1822" s="3">
        <v>7793876089967</v>
      </c>
      <c r="B1822" s="1">
        <v>836006</v>
      </c>
      <c r="C1822" t="s">
        <v>1818</v>
      </c>
      <c r="D1822" s="2">
        <v>816.52</v>
      </c>
      <c r="E1822" s="5">
        <f t="shared" si="28"/>
        <v>1270</v>
      </c>
    </row>
    <row r="1823" spans="1:5" x14ac:dyDescent="0.25">
      <c r="A1823" s="3">
        <v>7798039623217</v>
      </c>
      <c r="B1823" s="1">
        <v>688749</v>
      </c>
      <c r="C1823" t="s">
        <v>1819</v>
      </c>
      <c r="D1823" s="2">
        <v>919.3</v>
      </c>
      <c r="E1823" s="5">
        <f t="shared" si="28"/>
        <v>1430</v>
      </c>
    </row>
    <row r="1824" spans="1:5" x14ac:dyDescent="0.25">
      <c r="A1824" s="3">
        <v>7798039622043</v>
      </c>
      <c r="B1824" s="1">
        <v>688699</v>
      </c>
      <c r="C1824" t="s">
        <v>1820</v>
      </c>
      <c r="D1824" s="2">
        <v>853.57</v>
      </c>
      <c r="E1824" s="5">
        <f t="shared" si="28"/>
        <v>1330</v>
      </c>
    </row>
    <row r="1825" spans="1:5" x14ac:dyDescent="0.25">
      <c r="A1825" s="3">
        <v>7798039621671</v>
      </c>
      <c r="B1825" s="1">
        <v>688320</v>
      </c>
      <c r="C1825" t="s">
        <v>1821</v>
      </c>
      <c r="D1825" s="2">
        <v>1387.45</v>
      </c>
      <c r="E1825" s="5">
        <f t="shared" si="28"/>
        <v>2160</v>
      </c>
    </row>
    <row r="1826" spans="1:5" x14ac:dyDescent="0.25">
      <c r="A1826" s="3">
        <v>6920878904160</v>
      </c>
      <c r="B1826" s="1">
        <v>2470059</v>
      </c>
      <c r="C1826" t="s">
        <v>1822</v>
      </c>
      <c r="D1826" s="2">
        <v>52.07</v>
      </c>
      <c r="E1826" s="5">
        <f t="shared" si="28"/>
        <v>90</v>
      </c>
    </row>
    <row r="1827" spans="1:5" x14ac:dyDescent="0.25">
      <c r="A1827" s="3">
        <v>6920878904191</v>
      </c>
      <c r="B1827" s="1">
        <v>2470050</v>
      </c>
      <c r="C1827" t="s">
        <v>1823</v>
      </c>
      <c r="D1827" s="2">
        <v>1069.1300000000001</v>
      </c>
      <c r="E1827" s="5">
        <f t="shared" si="28"/>
        <v>1660</v>
      </c>
    </row>
    <row r="1828" spans="1:5" x14ac:dyDescent="0.25">
      <c r="A1828" s="3">
        <v>3440351008</v>
      </c>
      <c r="B1828" s="1">
        <v>3440520</v>
      </c>
      <c r="C1828" t="s">
        <v>1824</v>
      </c>
      <c r="D1828" s="2">
        <v>226.1</v>
      </c>
      <c r="E1828" s="5">
        <f t="shared" si="28"/>
        <v>360</v>
      </c>
    </row>
    <row r="1829" spans="1:5" x14ac:dyDescent="0.25">
      <c r="A1829" s="3">
        <v>3440301003</v>
      </c>
      <c r="B1829" s="1">
        <v>3440510</v>
      </c>
      <c r="C1829" t="s">
        <v>1825</v>
      </c>
      <c r="D1829" s="2">
        <v>226.1</v>
      </c>
      <c r="E1829" s="5">
        <f t="shared" si="28"/>
        <v>360</v>
      </c>
    </row>
    <row r="1830" spans="1:5" x14ac:dyDescent="0.25">
      <c r="A1830" s="3">
        <v>3440111008</v>
      </c>
      <c r="B1830" s="1">
        <v>3440011</v>
      </c>
      <c r="C1830" t="s">
        <v>1826</v>
      </c>
      <c r="D1830" s="2">
        <v>170.83</v>
      </c>
      <c r="E1830" s="5">
        <f t="shared" si="28"/>
        <v>270</v>
      </c>
    </row>
    <row r="1831" spans="1:5" x14ac:dyDescent="0.25">
      <c r="A1831" s="3">
        <v>3440201006</v>
      </c>
      <c r="B1831" s="1">
        <v>3440500</v>
      </c>
      <c r="C1831" t="s">
        <v>1827</v>
      </c>
      <c r="D1831" s="2">
        <v>170.83</v>
      </c>
      <c r="E1831" s="5">
        <f t="shared" si="28"/>
        <v>270</v>
      </c>
    </row>
    <row r="1832" spans="1:5" x14ac:dyDescent="0.25">
      <c r="A1832" s="3">
        <v>3440101009</v>
      </c>
      <c r="B1832" s="1">
        <v>3440010</v>
      </c>
      <c r="C1832" t="s">
        <v>1828</v>
      </c>
      <c r="D1832" s="2">
        <v>170.83</v>
      </c>
      <c r="E1832" s="5">
        <f t="shared" si="28"/>
        <v>270</v>
      </c>
    </row>
    <row r="1833" spans="1:5" x14ac:dyDescent="0.25">
      <c r="A1833" s="3">
        <v>3440121007</v>
      </c>
      <c r="B1833" s="1">
        <v>3440012</v>
      </c>
      <c r="C1833" t="s">
        <v>1829</v>
      </c>
      <c r="D1833" s="2">
        <v>170.83</v>
      </c>
      <c r="E1833" s="5">
        <f t="shared" si="28"/>
        <v>270</v>
      </c>
    </row>
    <row r="1834" spans="1:5" x14ac:dyDescent="0.25">
      <c r="A1834" s="3" t="s">
        <v>4505</v>
      </c>
      <c r="B1834" s="1">
        <v>789030</v>
      </c>
      <c r="C1834" t="s">
        <v>1830</v>
      </c>
      <c r="D1834" s="2">
        <v>19849.32</v>
      </c>
      <c r="E1834" s="5">
        <f t="shared" si="28"/>
        <v>30770</v>
      </c>
    </row>
    <row r="1835" spans="1:5" x14ac:dyDescent="0.25">
      <c r="A1835" s="3" t="s">
        <v>4505</v>
      </c>
      <c r="B1835" s="1">
        <v>789020</v>
      </c>
      <c r="C1835" t="s">
        <v>1831</v>
      </c>
      <c r="D1835" s="2">
        <v>10436.11</v>
      </c>
      <c r="E1835" s="5">
        <f t="shared" si="28"/>
        <v>16180</v>
      </c>
    </row>
    <row r="1836" spans="1:5" x14ac:dyDescent="0.25">
      <c r="A1836" s="3" t="s">
        <v>4505</v>
      </c>
      <c r="B1836" s="1">
        <v>789010</v>
      </c>
      <c r="C1836" t="s">
        <v>1832</v>
      </c>
      <c r="D1836" s="2">
        <v>9087.5300000000007</v>
      </c>
      <c r="E1836" s="5">
        <f t="shared" si="28"/>
        <v>14090</v>
      </c>
    </row>
    <row r="1837" spans="1:5" x14ac:dyDescent="0.25">
      <c r="A1837" s="3">
        <v>7792833206935</v>
      </c>
      <c r="B1837" s="1">
        <v>693130</v>
      </c>
      <c r="C1837" t="s">
        <v>1833</v>
      </c>
      <c r="D1837" s="2">
        <v>249.77</v>
      </c>
      <c r="E1837" s="5">
        <f t="shared" si="28"/>
        <v>390</v>
      </c>
    </row>
    <row r="1838" spans="1:5" x14ac:dyDescent="0.25">
      <c r="A1838" s="3" t="s">
        <v>4505</v>
      </c>
      <c r="B1838" s="1">
        <v>1391011</v>
      </c>
      <c r="C1838" t="s">
        <v>1834</v>
      </c>
      <c r="D1838" s="2">
        <v>112.17</v>
      </c>
      <c r="E1838" s="5">
        <f t="shared" si="28"/>
        <v>180</v>
      </c>
    </row>
    <row r="1839" spans="1:5" x14ac:dyDescent="0.25">
      <c r="A1839" s="3" t="s">
        <v>4505</v>
      </c>
      <c r="B1839" s="1">
        <v>1391021</v>
      </c>
      <c r="C1839" t="s">
        <v>1835</v>
      </c>
      <c r="D1839" s="2">
        <v>107.96</v>
      </c>
      <c r="E1839" s="5">
        <f t="shared" si="28"/>
        <v>170</v>
      </c>
    </row>
    <row r="1840" spans="1:5" x14ac:dyDescent="0.25">
      <c r="A1840" s="3" t="s">
        <v>4505</v>
      </c>
      <c r="B1840" s="1">
        <v>1391012</v>
      </c>
      <c r="C1840" t="s">
        <v>1836</v>
      </c>
      <c r="D1840" s="2">
        <v>105.2</v>
      </c>
      <c r="E1840" s="5">
        <f t="shared" si="28"/>
        <v>170</v>
      </c>
    </row>
    <row r="1841" spans="1:5" x14ac:dyDescent="0.25">
      <c r="A1841" s="3" t="s">
        <v>4505</v>
      </c>
      <c r="B1841" s="1">
        <v>1391013</v>
      </c>
      <c r="C1841" t="s">
        <v>1837</v>
      </c>
      <c r="D1841" s="2">
        <v>90</v>
      </c>
      <c r="E1841" s="5">
        <f t="shared" si="28"/>
        <v>140</v>
      </c>
    </row>
    <row r="1842" spans="1:5" x14ac:dyDescent="0.25">
      <c r="A1842" s="3" t="s">
        <v>4505</v>
      </c>
      <c r="B1842" s="1">
        <v>415024</v>
      </c>
      <c r="C1842" t="s">
        <v>1838</v>
      </c>
      <c r="D1842" s="2">
        <v>132.18</v>
      </c>
      <c r="E1842" s="5">
        <f t="shared" si="28"/>
        <v>210</v>
      </c>
    </row>
    <row r="1843" spans="1:5" x14ac:dyDescent="0.25">
      <c r="A1843" s="3" t="s">
        <v>4505</v>
      </c>
      <c r="B1843" s="1">
        <v>415030</v>
      </c>
      <c r="C1843" t="s">
        <v>1839</v>
      </c>
      <c r="D1843" s="2">
        <v>162.53</v>
      </c>
      <c r="E1843" s="5">
        <f t="shared" si="28"/>
        <v>260</v>
      </c>
    </row>
    <row r="1844" spans="1:5" x14ac:dyDescent="0.25">
      <c r="A1844" s="3" t="s">
        <v>4505</v>
      </c>
      <c r="B1844" s="1">
        <v>415040</v>
      </c>
      <c r="C1844" t="s">
        <v>1840</v>
      </c>
      <c r="D1844" s="2">
        <v>223.02</v>
      </c>
      <c r="E1844" s="5">
        <f t="shared" si="28"/>
        <v>350</v>
      </c>
    </row>
    <row r="1845" spans="1:5" x14ac:dyDescent="0.25">
      <c r="A1845" s="3" t="s">
        <v>4505</v>
      </c>
      <c r="B1845" s="1">
        <v>415050</v>
      </c>
      <c r="C1845" t="s">
        <v>1841</v>
      </c>
      <c r="D1845" s="2">
        <v>320.17</v>
      </c>
      <c r="E1845" s="5">
        <f t="shared" si="28"/>
        <v>500</v>
      </c>
    </row>
    <row r="1846" spans="1:5" x14ac:dyDescent="0.25">
      <c r="A1846" s="3" t="s">
        <v>4505</v>
      </c>
      <c r="B1846" s="1">
        <v>415060</v>
      </c>
      <c r="C1846" t="s">
        <v>1842</v>
      </c>
      <c r="D1846" s="2">
        <v>441.13</v>
      </c>
      <c r="E1846" s="5">
        <f t="shared" si="28"/>
        <v>690</v>
      </c>
    </row>
    <row r="1847" spans="1:5" x14ac:dyDescent="0.25">
      <c r="A1847" s="3" t="s">
        <v>4505</v>
      </c>
      <c r="B1847" s="1">
        <v>415070</v>
      </c>
      <c r="C1847" t="s">
        <v>1843</v>
      </c>
      <c r="D1847" s="2">
        <v>515.01</v>
      </c>
      <c r="E1847" s="5">
        <f t="shared" si="28"/>
        <v>800</v>
      </c>
    </row>
    <row r="1848" spans="1:5" x14ac:dyDescent="0.25">
      <c r="A1848" s="3" t="s">
        <v>4505</v>
      </c>
      <c r="B1848" s="1">
        <v>2391021</v>
      </c>
      <c r="C1848" t="s">
        <v>1844</v>
      </c>
      <c r="D1848" s="2">
        <v>76.150000000000006</v>
      </c>
      <c r="E1848" s="5">
        <f t="shared" si="28"/>
        <v>120</v>
      </c>
    </row>
    <row r="1849" spans="1:5" x14ac:dyDescent="0.25">
      <c r="A1849" s="3">
        <v>7798006806100</v>
      </c>
      <c r="B1849" s="1">
        <v>780010</v>
      </c>
      <c r="C1849" t="s">
        <v>1845</v>
      </c>
      <c r="D1849" s="2">
        <v>61.78</v>
      </c>
      <c r="E1849" s="5">
        <f t="shared" si="28"/>
        <v>100</v>
      </c>
    </row>
    <row r="1850" spans="1:5" x14ac:dyDescent="0.25">
      <c r="A1850" s="3">
        <v>7798006806209</v>
      </c>
      <c r="B1850" s="1">
        <v>780020</v>
      </c>
      <c r="C1850" t="s">
        <v>1846</v>
      </c>
      <c r="D1850" s="2">
        <v>88.84</v>
      </c>
      <c r="E1850" s="5">
        <f t="shared" si="28"/>
        <v>140</v>
      </c>
    </row>
    <row r="1851" spans="1:5" x14ac:dyDescent="0.25">
      <c r="A1851" s="3">
        <v>7798006806308</v>
      </c>
      <c r="B1851" s="1">
        <v>780030</v>
      </c>
      <c r="C1851" t="s">
        <v>1847</v>
      </c>
      <c r="D1851" s="2">
        <v>128.31</v>
      </c>
      <c r="E1851" s="5">
        <f t="shared" si="28"/>
        <v>200</v>
      </c>
    </row>
    <row r="1852" spans="1:5" x14ac:dyDescent="0.25">
      <c r="A1852" s="3">
        <v>7792216003724</v>
      </c>
      <c r="B1852" s="1">
        <v>16552</v>
      </c>
      <c r="C1852" t="s">
        <v>1848</v>
      </c>
      <c r="D1852" s="2">
        <v>92.64</v>
      </c>
      <c r="E1852" s="5">
        <f t="shared" si="28"/>
        <v>150</v>
      </c>
    </row>
    <row r="1853" spans="1:5" x14ac:dyDescent="0.25">
      <c r="A1853" s="3">
        <v>7792216003731</v>
      </c>
      <c r="B1853" s="1">
        <v>16553</v>
      </c>
      <c r="C1853" t="s">
        <v>1849</v>
      </c>
      <c r="D1853" s="2">
        <v>145.93</v>
      </c>
      <c r="E1853" s="5">
        <f t="shared" si="28"/>
        <v>230</v>
      </c>
    </row>
    <row r="1854" spans="1:5" x14ac:dyDescent="0.25">
      <c r="A1854" s="3">
        <v>7792216003694</v>
      </c>
      <c r="B1854" s="1">
        <v>16501</v>
      </c>
      <c r="C1854" t="s">
        <v>1850</v>
      </c>
      <c r="D1854" s="2">
        <v>61.68</v>
      </c>
      <c r="E1854" s="5">
        <f t="shared" si="28"/>
        <v>100</v>
      </c>
    </row>
    <row r="1855" spans="1:5" x14ac:dyDescent="0.25">
      <c r="A1855" s="3">
        <v>7792216003700</v>
      </c>
      <c r="B1855" s="1">
        <v>16502</v>
      </c>
      <c r="C1855" t="s">
        <v>1851</v>
      </c>
      <c r="D1855" s="2">
        <v>92.59</v>
      </c>
      <c r="E1855" s="5">
        <f t="shared" si="28"/>
        <v>150</v>
      </c>
    </row>
    <row r="1856" spans="1:5" x14ac:dyDescent="0.25">
      <c r="A1856" s="3">
        <v>7792216003717</v>
      </c>
      <c r="B1856" s="1">
        <v>16503</v>
      </c>
      <c r="C1856" t="s">
        <v>1852</v>
      </c>
      <c r="D1856" s="2">
        <v>145.43</v>
      </c>
      <c r="E1856" s="5">
        <f t="shared" si="28"/>
        <v>230</v>
      </c>
    </row>
    <row r="1857" spans="1:5" x14ac:dyDescent="0.25">
      <c r="A1857" s="3" t="s">
        <v>4505</v>
      </c>
      <c r="B1857" s="1">
        <v>900009</v>
      </c>
      <c r="C1857" t="s">
        <v>1853</v>
      </c>
      <c r="D1857" s="2">
        <v>441.24</v>
      </c>
      <c r="E1857" s="5">
        <f t="shared" si="28"/>
        <v>690</v>
      </c>
    </row>
    <row r="1858" spans="1:5" x14ac:dyDescent="0.25">
      <c r="A1858" s="3" t="s">
        <v>4505</v>
      </c>
      <c r="B1858" s="1">
        <v>1360429</v>
      </c>
      <c r="C1858" t="s">
        <v>1854</v>
      </c>
      <c r="D1858" s="2">
        <v>640.35</v>
      </c>
      <c r="E1858" s="5">
        <f t="shared" si="28"/>
        <v>1000</v>
      </c>
    </row>
    <row r="1859" spans="1:5" x14ac:dyDescent="0.25">
      <c r="A1859" s="3" t="s">
        <v>4505</v>
      </c>
      <c r="B1859" s="1">
        <v>1360436</v>
      </c>
      <c r="C1859" t="s">
        <v>1855</v>
      </c>
      <c r="D1859" s="2">
        <v>1034.18</v>
      </c>
      <c r="E1859" s="5">
        <f t="shared" si="28"/>
        <v>1610</v>
      </c>
    </row>
    <row r="1860" spans="1:5" x14ac:dyDescent="0.25">
      <c r="A1860" s="3" t="s">
        <v>4505</v>
      </c>
      <c r="B1860" s="1">
        <v>1360467</v>
      </c>
      <c r="C1860" t="s">
        <v>1856</v>
      </c>
      <c r="D1860" s="2">
        <v>843.49</v>
      </c>
      <c r="E1860" s="5">
        <f t="shared" si="28"/>
        <v>1310</v>
      </c>
    </row>
    <row r="1861" spans="1:5" x14ac:dyDescent="0.25">
      <c r="A1861" s="3" t="s">
        <v>4505</v>
      </c>
      <c r="B1861" s="1">
        <v>1360474</v>
      </c>
      <c r="C1861" t="s">
        <v>1857</v>
      </c>
      <c r="D1861" s="2">
        <v>1157.1400000000001</v>
      </c>
      <c r="E1861" s="5">
        <f t="shared" ref="E1861:E1924" si="29">CEILING((D1861*55%)+D1861,10)</f>
        <v>1800</v>
      </c>
    </row>
    <row r="1862" spans="1:5" x14ac:dyDescent="0.25">
      <c r="A1862" s="3" t="s">
        <v>4505</v>
      </c>
      <c r="B1862" s="1">
        <v>1360504</v>
      </c>
      <c r="C1862" t="s">
        <v>1858</v>
      </c>
      <c r="D1862" s="2">
        <v>1173.55</v>
      </c>
      <c r="E1862" s="5">
        <f t="shared" si="29"/>
        <v>1820</v>
      </c>
    </row>
    <row r="1863" spans="1:5" x14ac:dyDescent="0.25">
      <c r="A1863" s="3" t="s">
        <v>4505</v>
      </c>
      <c r="B1863" s="1">
        <v>1360511</v>
      </c>
      <c r="C1863" t="s">
        <v>1859</v>
      </c>
      <c r="D1863" s="2">
        <v>1695.74</v>
      </c>
      <c r="E1863" s="5">
        <f t="shared" si="29"/>
        <v>2630</v>
      </c>
    </row>
    <row r="1864" spans="1:5" x14ac:dyDescent="0.25">
      <c r="A1864" s="3">
        <v>7794008008597</v>
      </c>
      <c r="B1864" s="1">
        <v>2820010</v>
      </c>
      <c r="C1864" t="s">
        <v>1860</v>
      </c>
      <c r="D1864" s="2">
        <v>480.94</v>
      </c>
      <c r="E1864" s="5">
        <f t="shared" si="29"/>
        <v>750</v>
      </c>
    </row>
    <row r="1865" spans="1:5" x14ac:dyDescent="0.25">
      <c r="A1865" s="3">
        <v>7798107978706</v>
      </c>
      <c r="B1865" s="1">
        <v>1801180</v>
      </c>
      <c r="C1865" t="s">
        <v>1861</v>
      </c>
      <c r="D1865" s="2">
        <v>668.77</v>
      </c>
      <c r="E1865" s="5">
        <f t="shared" si="29"/>
        <v>1040</v>
      </c>
    </row>
    <row r="1866" spans="1:5" x14ac:dyDescent="0.25">
      <c r="A1866" s="3">
        <v>7792833233092</v>
      </c>
      <c r="B1866" s="1">
        <v>693190</v>
      </c>
      <c r="C1866" t="s">
        <v>1862</v>
      </c>
      <c r="D1866" s="2">
        <v>196.88</v>
      </c>
      <c r="E1866" s="5">
        <f t="shared" si="29"/>
        <v>310</v>
      </c>
    </row>
    <row r="1867" spans="1:5" x14ac:dyDescent="0.25">
      <c r="A1867" s="3">
        <v>3154144071109</v>
      </c>
      <c r="B1867" s="1">
        <v>757370</v>
      </c>
      <c r="C1867" t="s">
        <v>1863</v>
      </c>
      <c r="D1867" s="2">
        <v>903.4</v>
      </c>
      <c r="E1867" s="5">
        <f t="shared" si="29"/>
        <v>1410</v>
      </c>
    </row>
    <row r="1868" spans="1:5" x14ac:dyDescent="0.25">
      <c r="A1868" s="3">
        <v>7501015204108</v>
      </c>
      <c r="B1868" s="1">
        <v>179059</v>
      </c>
      <c r="C1868" t="s">
        <v>1864</v>
      </c>
      <c r="D1868" s="2">
        <v>124.19</v>
      </c>
      <c r="E1868" s="5">
        <f t="shared" si="29"/>
        <v>200</v>
      </c>
    </row>
    <row r="1869" spans="1:5" x14ac:dyDescent="0.25">
      <c r="A1869" s="3">
        <v>7790413587108</v>
      </c>
      <c r="B1869" s="1">
        <v>611029</v>
      </c>
      <c r="C1869" t="s">
        <v>1865</v>
      </c>
      <c r="D1869" s="2">
        <v>375.06</v>
      </c>
      <c r="E1869" s="5">
        <f t="shared" si="29"/>
        <v>590</v>
      </c>
    </row>
    <row r="1870" spans="1:5" x14ac:dyDescent="0.25">
      <c r="A1870" s="3">
        <v>7792216000747</v>
      </c>
      <c r="B1870" s="1">
        <v>14003</v>
      </c>
      <c r="C1870" t="s">
        <v>1866</v>
      </c>
      <c r="D1870" s="2">
        <v>592.5</v>
      </c>
      <c r="E1870" s="5">
        <f t="shared" si="29"/>
        <v>920</v>
      </c>
    </row>
    <row r="1871" spans="1:5" x14ac:dyDescent="0.25">
      <c r="A1871" s="3">
        <v>7792216000730</v>
      </c>
      <c r="B1871" s="1">
        <v>14002</v>
      </c>
      <c r="C1871" t="s">
        <v>1867</v>
      </c>
      <c r="D1871" s="2">
        <v>72.48</v>
      </c>
      <c r="E1871" s="5">
        <f t="shared" si="29"/>
        <v>120</v>
      </c>
    </row>
    <row r="1872" spans="1:5" x14ac:dyDescent="0.25">
      <c r="A1872" s="3">
        <v>7792216000808</v>
      </c>
      <c r="B1872" s="1">
        <v>14004</v>
      </c>
      <c r="C1872" t="s">
        <v>1868</v>
      </c>
      <c r="D1872" s="2">
        <v>81.52</v>
      </c>
      <c r="E1872" s="5">
        <f t="shared" si="29"/>
        <v>130</v>
      </c>
    </row>
    <row r="1873" spans="1:5" x14ac:dyDescent="0.25">
      <c r="A1873" s="3">
        <v>7792216000815</v>
      </c>
      <c r="B1873" s="1">
        <v>14005</v>
      </c>
      <c r="C1873" t="s">
        <v>1869</v>
      </c>
      <c r="D1873" s="2">
        <v>701.23</v>
      </c>
      <c r="E1873" s="5">
        <f t="shared" si="29"/>
        <v>1090</v>
      </c>
    </row>
    <row r="1874" spans="1:5" x14ac:dyDescent="0.25">
      <c r="A1874" s="3">
        <v>6923794435206</v>
      </c>
      <c r="B1874" s="1">
        <v>2581200</v>
      </c>
      <c r="C1874" t="s">
        <v>1870</v>
      </c>
      <c r="D1874" s="2">
        <v>177.54</v>
      </c>
      <c r="E1874" s="5">
        <f t="shared" si="29"/>
        <v>280</v>
      </c>
    </row>
    <row r="1875" spans="1:5" x14ac:dyDescent="0.25">
      <c r="A1875" s="3">
        <v>7796893000250</v>
      </c>
      <c r="B1875" s="1">
        <v>1200010</v>
      </c>
      <c r="C1875" t="s">
        <v>1871</v>
      </c>
      <c r="D1875" s="2">
        <v>255.82</v>
      </c>
      <c r="E1875" s="5">
        <f t="shared" si="29"/>
        <v>400</v>
      </c>
    </row>
    <row r="1876" spans="1:5" x14ac:dyDescent="0.25">
      <c r="A1876" s="3">
        <v>7796893000298</v>
      </c>
      <c r="B1876" s="1">
        <v>1200020</v>
      </c>
      <c r="C1876" t="s">
        <v>1872</v>
      </c>
      <c r="D1876" s="2">
        <v>492.26</v>
      </c>
      <c r="E1876" s="5">
        <f t="shared" si="29"/>
        <v>770</v>
      </c>
    </row>
    <row r="1877" spans="1:5" x14ac:dyDescent="0.25">
      <c r="A1877" s="3">
        <v>7796893000458</v>
      </c>
      <c r="B1877" s="1">
        <v>1200040</v>
      </c>
      <c r="C1877" t="s">
        <v>1873</v>
      </c>
      <c r="D1877" s="2">
        <v>444.45</v>
      </c>
      <c r="E1877" s="5">
        <f t="shared" si="29"/>
        <v>690</v>
      </c>
    </row>
    <row r="1878" spans="1:5" x14ac:dyDescent="0.25">
      <c r="A1878" s="3">
        <v>7796893000755</v>
      </c>
      <c r="B1878" s="1">
        <v>1200055</v>
      </c>
      <c r="C1878" t="s">
        <v>1874</v>
      </c>
      <c r="D1878" s="2">
        <v>180.47</v>
      </c>
      <c r="E1878" s="5">
        <f t="shared" si="29"/>
        <v>280</v>
      </c>
    </row>
    <row r="1879" spans="1:5" x14ac:dyDescent="0.25">
      <c r="A1879" s="3">
        <v>7796893000465</v>
      </c>
      <c r="B1879" s="1">
        <v>1200050</v>
      </c>
      <c r="C1879" t="s">
        <v>1875</v>
      </c>
      <c r="D1879" s="2">
        <v>870.04</v>
      </c>
      <c r="E1879" s="5">
        <f t="shared" si="29"/>
        <v>1350</v>
      </c>
    </row>
    <row r="1880" spans="1:5" x14ac:dyDescent="0.25">
      <c r="A1880" s="3">
        <v>7796893000311</v>
      </c>
      <c r="B1880" s="1">
        <v>1200090</v>
      </c>
      <c r="C1880" t="s">
        <v>1876</v>
      </c>
      <c r="D1880" s="2">
        <v>870.04</v>
      </c>
      <c r="E1880" s="5">
        <f t="shared" si="29"/>
        <v>1350</v>
      </c>
    </row>
    <row r="1881" spans="1:5" x14ac:dyDescent="0.25">
      <c r="A1881" s="3">
        <v>7796893000779</v>
      </c>
      <c r="B1881" s="1">
        <v>1200025</v>
      </c>
      <c r="C1881" t="s">
        <v>1877</v>
      </c>
      <c r="D1881" s="2">
        <v>100.69</v>
      </c>
      <c r="E1881" s="5">
        <f t="shared" si="29"/>
        <v>160</v>
      </c>
    </row>
    <row r="1882" spans="1:5" x14ac:dyDescent="0.25">
      <c r="A1882" s="3">
        <v>7796893001455</v>
      </c>
      <c r="B1882" s="1">
        <v>1200030</v>
      </c>
      <c r="C1882" t="s">
        <v>1878</v>
      </c>
      <c r="D1882" s="2">
        <v>401.36</v>
      </c>
      <c r="E1882" s="5">
        <f t="shared" si="29"/>
        <v>630</v>
      </c>
    </row>
    <row r="1883" spans="1:5" x14ac:dyDescent="0.25">
      <c r="A1883" s="3">
        <v>27796893002029</v>
      </c>
      <c r="B1883" s="1">
        <v>1200105</v>
      </c>
      <c r="C1883" t="s">
        <v>1879</v>
      </c>
      <c r="D1883" s="2">
        <v>372.51</v>
      </c>
      <c r="E1883" s="5">
        <f t="shared" si="29"/>
        <v>580</v>
      </c>
    </row>
    <row r="1884" spans="1:5" x14ac:dyDescent="0.25">
      <c r="A1884" s="3">
        <v>27796893002036</v>
      </c>
      <c r="B1884" s="1">
        <v>1200106</v>
      </c>
      <c r="C1884" t="s">
        <v>1880</v>
      </c>
      <c r="D1884" s="2">
        <v>677.94</v>
      </c>
      <c r="E1884" s="5">
        <f t="shared" si="29"/>
        <v>1060</v>
      </c>
    </row>
    <row r="1885" spans="1:5" x14ac:dyDescent="0.25">
      <c r="A1885" s="3">
        <v>7796893000267</v>
      </c>
      <c r="B1885" s="1">
        <v>1200070</v>
      </c>
      <c r="C1885" t="s">
        <v>1881</v>
      </c>
      <c r="D1885" s="2">
        <v>541.39</v>
      </c>
      <c r="E1885" s="5">
        <f t="shared" si="29"/>
        <v>840</v>
      </c>
    </row>
    <row r="1886" spans="1:5" x14ac:dyDescent="0.25">
      <c r="A1886" s="3">
        <v>7796893000731</v>
      </c>
      <c r="B1886" s="1">
        <v>1200085</v>
      </c>
      <c r="C1886" t="s">
        <v>1882</v>
      </c>
      <c r="D1886" s="2">
        <v>202.24</v>
      </c>
      <c r="E1886" s="5">
        <f t="shared" si="29"/>
        <v>320</v>
      </c>
    </row>
    <row r="1887" spans="1:5" x14ac:dyDescent="0.25">
      <c r="A1887" s="3">
        <v>7796893000304</v>
      </c>
      <c r="B1887" s="1">
        <v>1200080</v>
      </c>
      <c r="C1887" t="s">
        <v>1883</v>
      </c>
      <c r="D1887" s="2">
        <v>1013.69</v>
      </c>
      <c r="E1887" s="5">
        <f t="shared" si="29"/>
        <v>1580</v>
      </c>
    </row>
    <row r="1888" spans="1:5" x14ac:dyDescent="0.25">
      <c r="A1888" s="3">
        <v>7793198503103</v>
      </c>
      <c r="B1888" s="1">
        <v>191010</v>
      </c>
      <c r="C1888" t="s">
        <v>1884</v>
      </c>
      <c r="D1888" s="2">
        <v>74.33</v>
      </c>
      <c r="E1888" s="5">
        <f t="shared" si="29"/>
        <v>120</v>
      </c>
    </row>
    <row r="1889" spans="1:5" x14ac:dyDescent="0.25">
      <c r="A1889" s="3">
        <v>7792216000945</v>
      </c>
      <c r="B1889" s="1">
        <v>14000</v>
      </c>
      <c r="C1889" t="s">
        <v>1885</v>
      </c>
      <c r="D1889" s="2">
        <v>51.95</v>
      </c>
      <c r="E1889" s="5">
        <f t="shared" si="29"/>
        <v>90</v>
      </c>
    </row>
    <row r="1890" spans="1:5" x14ac:dyDescent="0.25">
      <c r="A1890" s="3">
        <v>7792216000952</v>
      </c>
      <c r="B1890" s="1">
        <v>14001</v>
      </c>
      <c r="C1890" t="s">
        <v>1886</v>
      </c>
      <c r="D1890" s="2">
        <v>464.71</v>
      </c>
      <c r="E1890" s="5">
        <f t="shared" si="29"/>
        <v>730</v>
      </c>
    </row>
    <row r="1891" spans="1:5" x14ac:dyDescent="0.25">
      <c r="A1891" s="3">
        <v>7798307622256</v>
      </c>
      <c r="B1891" s="1">
        <v>5001220</v>
      </c>
      <c r="C1891" t="s">
        <v>1887</v>
      </c>
      <c r="D1891" s="2">
        <v>50.75</v>
      </c>
      <c r="E1891" s="5">
        <f t="shared" si="29"/>
        <v>80</v>
      </c>
    </row>
    <row r="1892" spans="1:5" x14ac:dyDescent="0.25">
      <c r="A1892" s="3">
        <v>7798307622263</v>
      </c>
      <c r="B1892" s="1">
        <v>5001225</v>
      </c>
      <c r="C1892" t="s">
        <v>1888</v>
      </c>
      <c r="D1892" s="2">
        <v>411.28</v>
      </c>
      <c r="E1892" s="5">
        <f t="shared" si="29"/>
        <v>640</v>
      </c>
    </row>
    <row r="1893" spans="1:5" x14ac:dyDescent="0.25">
      <c r="A1893" s="3">
        <v>7798307622232</v>
      </c>
      <c r="B1893" s="1">
        <v>5001210</v>
      </c>
      <c r="C1893" t="s">
        <v>1889</v>
      </c>
      <c r="D1893" s="2">
        <v>37.090000000000003</v>
      </c>
      <c r="E1893" s="5">
        <f t="shared" si="29"/>
        <v>60</v>
      </c>
    </row>
    <row r="1894" spans="1:5" x14ac:dyDescent="0.25">
      <c r="A1894" s="3">
        <v>7798307622249</v>
      </c>
      <c r="B1894" s="1">
        <v>5001215</v>
      </c>
      <c r="C1894" t="s">
        <v>1890</v>
      </c>
      <c r="D1894" s="2">
        <v>325.33</v>
      </c>
      <c r="E1894" s="5">
        <f t="shared" si="29"/>
        <v>510</v>
      </c>
    </row>
    <row r="1895" spans="1:5" x14ac:dyDescent="0.25">
      <c r="A1895" s="3">
        <v>7798307622270</v>
      </c>
      <c r="B1895" s="1">
        <v>5001230</v>
      </c>
      <c r="C1895" t="s">
        <v>1891</v>
      </c>
      <c r="D1895" s="2">
        <v>56.46</v>
      </c>
      <c r="E1895" s="5">
        <f t="shared" si="29"/>
        <v>90</v>
      </c>
    </row>
    <row r="1896" spans="1:5" x14ac:dyDescent="0.25">
      <c r="A1896" s="3">
        <v>7798307622287</v>
      </c>
      <c r="B1896" s="1">
        <v>5001235</v>
      </c>
      <c r="C1896" t="s">
        <v>1892</v>
      </c>
      <c r="D1896" s="2">
        <v>486.74</v>
      </c>
      <c r="E1896" s="5">
        <f t="shared" si="29"/>
        <v>760</v>
      </c>
    </row>
    <row r="1897" spans="1:5" x14ac:dyDescent="0.25">
      <c r="A1897" s="3">
        <v>7798167433443</v>
      </c>
      <c r="B1897" s="1">
        <v>694909</v>
      </c>
      <c r="C1897" t="s">
        <v>1893</v>
      </c>
      <c r="D1897" s="2">
        <v>231.74</v>
      </c>
      <c r="E1897" s="5">
        <f t="shared" si="29"/>
        <v>360</v>
      </c>
    </row>
    <row r="1898" spans="1:5" x14ac:dyDescent="0.25">
      <c r="A1898" s="3">
        <v>7797630003299</v>
      </c>
      <c r="B1898" s="1">
        <v>1690429</v>
      </c>
      <c r="C1898" t="s">
        <v>1894</v>
      </c>
      <c r="D1898" s="2">
        <v>977.6</v>
      </c>
      <c r="E1898" s="5">
        <f t="shared" si="29"/>
        <v>1520</v>
      </c>
    </row>
    <row r="1899" spans="1:5" x14ac:dyDescent="0.25">
      <c r="A1899" s="3" t="s">
        <v>4505</v>
      </c>
      <c r="B1899" s="1">
        <v>970400</v>
      </c>
      <c r="C1899" t="s">
        <v>1895</v>
      </c>
      <c r="D1899" s="2">
        <v>450.81</v>
      </c>
      <c r="E1899" s="5">
        <f t="shared" si="29"/>
        <v>700</v>
      </c>
    </row>
    <row r="1900" spans="1:5" x14ac:dyDescent="0.25">
      <c r="A1900" s="3" t="s">
        <v>4505</v>
      </c>
      <c r="B1900" s="1">
        <v>970955</v>
      </c>
      <c r="C1900" t="s">
        <v>1896</v>
      </c>
      <c r="D1900" s="2">
        <v>96.39</v>
      </c>
      <c r="E1900" s="5">
        <f t="shared" si="29"/>
        <v>150</v>
      </c>
    </row>
    <row r="1901" spans="1:5" x14ac:dyDescent="0.25">
      <c r="A1901" s="3" t="s">
        <v>4505</v>
      </c>
      <c r="B1901" s="1">
        <v>970715</v>
      </c>
      <c r="C1901" t="s">
        <v>1897</v>
      </c>
      <c r="D1901" s="2">
        <v>890.51</v>
      </c>
      <c r="E1901" s="5">
        <f t="shared" si="29"/>
        <v>1390</v>
      </c>
    </row>
    <row r="1902" spans="1:5" x14ac:dyDescent="0.25">
      <c r="A1902" s="3" t="s">
        <v>4505</v>
      </c>
      <c r="B1902" s="1">
        <v>970716</v>
      </c>
      <c r="C1902" t="s">
        <v>1898</v>
      </c>
      <c r="D1902" s="2">
        <v>890.51</v>
      </c>
      <c r="E1902" s="5">
        <f t="shared" si="29"/>
        <v>1390</v>
      </c>
    </row>
    <row r="1903" spans="1:5" x14ac:dyDescent="0.25">
      <c r="A1903" s="3" t="s">
        <v>4505</v>
      </c>
      <c r="B1903" s="1">
        <v>970620</v>
      </c>
      <c r="C1903" t="s">
        <v>1899</v>
      </c>
      <c r="D1903" s="2">
        <v>211.47</v>
      </c>
      <c r="E1903" s="5">
        <f t="shared" si="29"/>
        <v>330</v>
      </c>
    </row>
    <row r="1904" spans="1:5" x14ac:dyDescent="0.25">
      <c r="A1904" s="3" t="s">
        <v>4505</v>
      </c>
      <c r="B1904" s="1">
        <v>970300</v>
      </c>
      <c r="C1904" t="s">
        <v>1900</v>
      </c>
      <c r="D1904" s="2">
        <v>80</v>
      </c>
      <c r="E1904" s="5">
        <f t="shared" si="29"/>
        <v>130</v>
      </c>
    </row>
    <row r="1905" spans="1:5" x14ac:dyDescent="0.25">
      <c r="A1905" s="3" t="s">
        <v>4505</v>
      </c>
      <c r="B1905" s="1">
        <v>970100</v>
      </c>
      <c r="C1905" t="s">
        <v>1901</v>
      </c>
      <c r="D1905" s="2">
        <v>74.02</v>
      </c>
      <c r="E1905" s="5">
        <f t="shared" si="29"/>
        <v>120</v>
      </c>
    </row>
    <row r="1906" spans="1:5" x14ac:dyDescent="0.25">
      <c r="A1906" s="3" t="s">
        <v>4505</v>
      </c>
      <c r="B1906" s="1">
        <v>970680</v>
      </c>
      <c r="C1906" t="s">
        <v>1902</v>
      </c>
      <c r="D1906" s="2">
        <v>395.15</v>
      </c>
      <c r="E1906" s="5">
        <f t="shared" si="29"/>
        <v>620</v>
      </c>
    </row>
    <row r="1907" spans="1:5" x14ac:dyDescent="0.25">
      <c r="A1907" s="3" t="s">
        <v>4505</v>
      </c>
      <c r="B1907" s="1">
        <v>970660</v>
      </c>
      <c r="C1907" t="s">
        <v>1903</v>
      </c>
      <c r="D1907" s="2">
        <v>200.36</v>
      </c>
      <c r="E1907" s="5">
        <f t="shared" si="29"/>
        <v>320</v>
      </c>
    </row>
    <row r="1908" spans="1:5" x14ac:dyDescent="0.25">
      <c r="A1908" s="3" t="s">
        <v>4505</v>
      </c>
      <c r="B1908" s="1">
        <v>970200</v>
      </c>
      <c r="C1908" t="s">
        <v>1904</v>
      </c>
      <c r="D1908" s="2">
        <v>200.36</v>
      </c>
      <c r="E1908" s="5">
        <f t="shared" si="29"/>
        <v>320</v>
      </c>
    </row>
    <row r="1909" spans="1:5" x14ac:dyDescent="0.25">
      <c r="A1909" s="3" t="s">
        <v>4505</v>
      </c>
      <c r="B1909" s="1">
        <v>970120</v>
      </c>
      <c r="C1909" t="s">
        <v>1905</v>
      </c>
      <c r="D1909" s="2">
        <v>98.74</v>
      </c>
      <c r="E1909" s="5">
        <f t="shared" si="29"/>
        <v>160</v>
      </c>
    </row>
    <row r="1910" spans="1:5" x14ac:dyDescent="0.25">
      <c r="A1910" s="3" t="s">
        <v>4505</v>
      </c>
      <c r="B1910" s="1">
        <v>970140</v>
      </c>
      <c r="C1910" t="s">
        <v>1906</v>
      </c>
      <c r="D1910" s="2">
        <v>111.32</v>
      </c>
      <c r="E1910" s="5">
        <f t="shared" si="29"/>
        <v>180</v>
      </c>
    </row>
    <row r="1911" spans="1:5" x14ac:dyDescent="0.25">
      <c r="A1911" s="3" t="s">
        <v>4505</v>
      </c>
      <c r="B1911" s="1">
        <v>970600</v>
      </c>
      <c r="C1911" t="s">
        <v>1907</v>
      </c>
      <c r="D1911" s="2">
        <v>144.66999999999999</v>
      </c>
      <c r="E1911" s="5">
        <f t="shared" si="29"/>
        <v>230</v>
      </c>
    </row>
    <row r="1912" spans="1:5" x14ac:dyDescent="0.25">
      <c r="A1912" s="3" t="s">
        <v>4505</v>
      </c>
      <c r="B1912" s="1">
        <v>970640</v>
      </c>
      <c r="C1912" t="s">
        <v>1908</v>
      </c>
      <c r="D1912" s="2">
        <v>211.47</v>
      </c>
      <c r="E1912" s="5">
        <f t="shared" si="29"/>
        <v>330</v>
      </c>
    </row>
    <row r="1913" spans="1:5" x14ac:dyDescent="0.25">
      <c r="A1913" s="3">
        <v>7792564012126</v>
      </c>
      <c r="B1913" s="1">
        <v>43212</v>
      </c>
      <c r="C1913" t="s">
        <v>1909</v>
      </c>
      <c r="D1913" s="2">
        <v>683.64</v>
      </c>
      <c r="E1913" s="5">
        <f t="shared" si="29"/>
        <v>1060</v>
      </c>
    </row>
    <row r="1914" spans="1:5" x14ac:dyDescent="0.25">
      <c r="A1914" s="3">
        <v>7792564031264</v>
      </c>
      <c r="B1914" s="1">
        <v>43126</v>
      </c>
      <c r="C1914" t="s">
        <v>1910</v>
      </c>
      <c r="D1914" s="2">
        <v>1911.98</v>
      </c>
      <c r="E1914" s="5">
        <f t="shared" si="29"/>
        <v>2970</v>
      </c>
    </row>
    <row r="1915" spans="1:5" x14ac:dyDescent="0.25">
      <c r="A1915" s="3">
        <v>7792564031288</v>
      </c>
      <c r="B1915" s="1">
        <v>43128</v>
      </c>
      <c r="C1915" t="s">
        <v>1911</v>
      </c>
      <c r="D1915" s="2">
        <v>1855.71</v>
      </c>
      <c r="E1915" s="5">
        <f t="shared" si="29"/>
        <v>2880</v>
      </c>
    </row>
    <row r="1916" spans="1:5" x14ac:dyDescent="0.25">
      <c r="A1916" s="3">
        <v>7792564031295</v>
      </c>
      <c r="B1916" s="1">
        <v>43129</v>
      </c>
      <c r="C1916" t="s">
        <v>1912</v>
      </c>
      <c r="D1916" s="2">
        <v>1883.85</v>
      </c>
      <c r="E1916" s="5">
        <f t="shared" si="29"/>
        <v>2920</v>
      </c>
    </row>
    <row r="1917" spans="1:5" x14ac:dyDescent="0.25">
      <c r="A1917" s="3">
        <v>7792564031325</v>
      </c>
      <c r="B1917" s="1">
        <v>43134</v>
      </c>
      <c r="C1917" t="s">
        <v>1913</v>
      </c>
      <c r="D1917" s="2">
        <v>3046.02</v>
      </c>
      <c r="E1917" s="5">
        <f t="shared" si="29"/>
        <v>4730</v>
      </c>
    </row>
    <row r="1918" spans="1:5" x14ac:dyDescent="0.25">
      <c r="A1918" s="3">
        <v>7792564031356</v>
      </c>
      <c r="B1918" s="1">
        <v>43135</v>
      </c>
      <c r="C1918" t="s">
        <v>1914</v>
      </c>
      <c r="D1918" s="2">
        <v>1909.76</v>
      </c>
      <c r="E1918" s="5">
        <f t="shared" si="29"/>
        <v>2970</v>
      </c>
    </row>
    <row r="1919" spans="1:5" x14ac:dyDescent="0.25">
      <c r="A1919" s="3">
        <v>7792564032209</v>
      </c>
      <c r="B1919" s="1">
        <v>43220</v>
      </c>
      <c r="C1919" t="s">
        <v>1915</v>
      </c>
      <c r="D1919" s="2">
        <v>2612.29</v>
      </c>
      <c r="E1919" s="5">
        <f t="shared" si="29"/>
        <v>4050</v>
      </c>
    </row>
    <row r="1920" spans="1:5" x14ac:dyDescent="0.25">
      <c r="A1920" s="3">
        <v>7792564032384</v>
      </c>
      <c r="B1920" s="1">
        <v>43238</v>
      </c>
      <c r="C1920" t="s">
        <v>1916</v>
      </c>
      <c r="D1920" s="2">
        <v>1369.11</v>
      </c>
      <c r="E1920" s="5">
        <f t="shared" si="29"/>
        <v>2130</v>
      </c>
    </row>
    <row r="1921" spans="1:5" x14ac:dyDescent="0.25">
      <c r="A1921" s="3">
        <v>7792564033206</v>
      </c>
      <c r="B1921" s="1">
        <v>43320</v>
      </c>
      <c r="C1921" t="s">
        <v>1917</v>
      </c>
      <c r="D1921" s="2">
        <v>2096.19</v>
      </c>
      <c r="E1921" s="5">
        <f t="shared" si="29"/>
        <v>3250</v>
      </c>
    </row>
    <row r="1922" spans="1:5" x14ac:dyDescent="0.25">
      <c r="A1922" s="3">
        <v>7792564041218</v>
      </c>
      <c r="B1922" s="1">
        <v>44121</v>
      </c>
      <c r="C1922" t="s">
        <v>1918</v>
      </c>
      <c r="D1922" s="2">
        <v>563.17999999999995</v>
      </c>
      <c r="E1922" s="5">
        <f t="shared" si="29"/>
        <v>880</v>
      </c>
    </row>
    <row r="1923" spans="1:5" x14ac:dyDescent="0.25">
      <c r="A1923" s="3">
        <v>7792564041225</v>
      </c>
      <c r="B1923" s="1">
        <v>44122</v>
      </c>
      <c r="C1923" t="s">
        <v>1919</v>
      </c>
      <c r="D1923" s="2">
        <v>563.17999999999995</v>
      </c>
      <c r="E1923" s="5">
        <f t="shared" si="29"/>
        <v>880</v>
      </c>
    </row>
    <row r="1924" spans="1:5" x14ac:dyDescent="0.25">
      <c r="A1924" s="3">
        <v>7792540241243</v>
      </c>
      <c r="B1924" s="1">
        <v>363000</v>
      </c>
      <c r="C1924" t="s">
        <v>1920</v>
      </c>
      <c r="D1924" s="2">
        <v>1147.53</v>
      </c>
      <c r="E1924" s="5">
        <f t="shared" si="29"/>
        <v>1780</v>
      </c>
    </row>
    <row r="1925" spans="1:5" x14ac:dyDescent="0.25">
      <c r="A1925" s="3">
        <v>7790000007019</v>
      </c>
      <c r="B1925" s="1">
        <v>2503901</v>
      </c>
      <c r="C1925" t="s">
        <v>1921</v>
      </c>
      <c r="D1925" s="2">
        <v>206.5</v>
      </c>
      <c r="E1925" s="5">
        <f t="shared" ref="E1925:E1988" si="30">CEILING((D1925*55%)+D1925,10)</f>
        <v>330</v>
      </c>
    </row>
    <row r="1926" spans="1:5" x14ac:dyDescent="0.25">
      <c r="A1926" s="3">
        <v>17792007150016</v>
      </c>
      <c r="B1926" s="1">
        <v>2581110</v>
      </c>
      <c r="C1926" t="s">
        <v>1922</v>
      </c>
      <c r="D1926" s="2">
        <v>1957.84</v>
      </c>
      <c r="E1926" s="5">
        <f t="shared" si="30"/>
        <v>3040</v>
      </c>
    </row>
    <row r="1927" spans="1:5" x14ac:dyDescent="0.25">
      <c r="A1927" s="3">
        <v>17792007190012</v>
      </c>
      <c r="B1927" s="1">
        <v>2581120</v>
      </c>
      <c r="C1927" t="s">
        <v>1923</v>
      </c>
      <c r="D1927" s="2">
        <v>1523</v>
      </c>
      <c r="E1927" s="5">
        <f t="shared" si="30"/>
        <v>2370</v>
      </c>
    </row>
    <row r="1928" spans="1:5" x14ac:dyDescent="0.25">
      <c r="A1928" s="3">
        <v>17792007150030</v>
      </c>
      <c r="B1928" s="1">
        <v>2581105</v>
      </c>
      <c r="C1928" t="s">
        <v>1924</v>
      </c>
      <c r="D1928" s="2">
        <v>2017.62</v>
      </c>
      <c r="E1928" s="5">
        <f t="shared" si="30"/>
        <v>3130</v>
      </c>
    </row>
    <row r="1929" spans="1:5" x14ac:dyDescent="0.25">
      <c r="A1929" s="3">
        <v>7796893001950</v>
      </c>
      <c r="B1929" s="1">
        <v>1200110</v>
      </c>
      <c r="C1929" t="s">
        <v>1925</v>
      </c>
      <c r="D1929" s="2">
        <v>466.13</v>
      </c>
      <c r="E1929" s="5">
        <f t="shared" si="30"/>
        <v>730</v>
      </c>
    </row>
    <row r="1930" spans="1:5" x14ac:dyDescent="0.25">
      <c r="A1930" s="3">
        <v>7796893001943</v>
      </c>
      <c r="B1930" s="1">
        <v>1200111</v>
      </c>
      <c r="C1930" t="s">
        <v>1926</v>
      </c>
      <c r="D1930" s="2">
        <v>344.61</v>
      </c>
      <c r="E1930" s="5">
        <f t="shared" si="30"/>
        <v>540</v>
      </c>
    </row>
    <row r="1931" spans="1:5" x14ac:dyDescent="0.25">
      <c r="A1931" s="3">
        <v>7891153096803</v>
      </c>
      <c r="B1931" s="1">
        <v>1038150</v>
      </c>
      <c r="C1931" t="s">
        <v>1927</v>
      </c>
      <c r="D1931" s="2">
        <v>282.52</v>
      </c>
      <c r="E1931" s="5">
        <f t="shared" si="30"/>
        <v>440</v>
      </c>
    </row>
    <row r="1932" spans="1:5" x14ac:dyDescent="0.25">
      <c r="A1932" s="3">
        <v>7891153088563</v>
      </c>
      <c r="B1932" s="1">
        <v>1038100</v>
      </c>
      <c r="C1932" t="s">
        <v>1928</v>
      </c>
      <c r="D1932" s="2">
        <v>282.52</v>
      </c>
      <c r="E1932" s="5">
        <f t="shared" si="30"/>
        <v>440</v>
      </c>
    </row>
    <row r="1933" spans="1:5" x14ac:dyDescent="0.25">
      <c r="A1933" s="3">
        <v>7792833245705</v>
      </c>
      <c r="B1933" s="1">
        <v>695060</v>
      </c>
      <c r="C1933" t="s">
        <v>1929</v>
      </c>
      <c r="D1933" s="2">
        <v>438.49</v>
      </c>
      <c r="E1933" s="5">
        <f t="shared" si="30"/>
        <v>680</v>
      </c>
    </row>
    <row r="1934" spans="1:5" x14ac:dyDescent="0.25">
      <c r="A1934" s="3">
        <v>7790413551017</v>
      </c>
      <c r="B1934" s="1">
        <v>610700</v>
      </c>
      <c r="C1934" t="s">
        <v>1930</v>
      </c>
      <c r="D1934" s="2">
        <v>267.61</v>
      </c>
      <c r="E1934" s="5">
        <f t="shared" si="30"/>
        <v>420</v>
      </c>
    </row>
    <row r="1935" spans="1:5" x14ac:dyDescent="0.25">
      <c r="A1935" s="3">
        <v>7798102937227</v>
      </c>
      <c r="B1935" s="1">
        <v>2070019</v>
      </c>
      <c r="C1935" t="s">
        <v>1931</v>
      </c>
      <c r="D1935" s="2">
        <v>29.97</v>
      </c>
      <c r="E1935" s="5">
        <f t="shared" si="30"/>
        <v>50</v>
      </c>
    </row>
    <row r="1936" spans="1:5" x14ac:dyDescent="0.25">
      <c r="A1936" s="3">
        <v>7792533819558</v>
      </c>
      <c r="B1936" s="1">
        <v>324800</v>
      </c>
      <c r="C1936" t="s">
        <v>1932</v>
      </c>
      <c r="D1936" s="2">
        <v>435.67</v>
      </c>
      <c r="E1936" s="5">
        <f t="shared" si="30"/>
        <v>680</v>
      </c>
    </row>
    <row r="1937" spans="1:5" x14ac:dyDescent="0.25">
      <c r="A1937" s="3" t="s">
        <v>4505</v>
      </c>
      <c r="B1937" s="1">
        <v>2530999</v>
      </c>
      <c r="C1937" t="s">
        <v>1933</v>
      </c>
      <c r="D1937" s="2">
        <v>28.39</v>
      </c>
      <c r="E1937" s="5">
        <f t="shared" si="30"/>
        <v>50</v>
      </c>
    </row>
    <row r="1938" spans="1:5" x14ac:dyDescent="0.25">
      <c r="A1938" s="3">
        <v>7790413553011</v>
      </c>
      <c r="B1938" s="1">
        <v>610750</v>
      </c>
      <c r="C1938" t="s">
        <v>1934</v>
      </c>
      <c r="D1938" s="2">
        <v>113.88</v>
      </c>
      <c r="E1938" s="5">
        <f t="shared" si="30"/>
        <v>180</v>
      </c>
    </row>
    <row r="1939" spans="1:5" x14ac:dyDescent="0.25">
      <c r="A1939" s="3">
        <v>7796374234068</v>
      </c>
      <c r="B1939" s="1">
        <v>695040</v>
      </c>
      <c r="C1939" t="s">
        <v>1935</v>
      </c>
      <c r="D1939" s="2">
        <v>208.06</v>
      </c>
      <c r="E1939" s="5">
        <f t="shared" si="30"/>
        <v>330</v>
      </c>
    </row>
    <row r="1940" spans="1:5" x14ac:dyDescent="0.25">
      <c r="A1940" s="3">
        <v>7798149470039</v>
      </c>
      <c r="B1940" s="1">
        <v>2200100</v>
      </c>
      <c r="C1940" t="s">
        <v>1936</v>
      </c>
      <c r="D1940" s="2">
        <v>977.64</v>
      </c>
      <c r="E1940" s="5">
        <f t="shared" si="30"/>
        <v>1520</v>
      </c>
    </row>
    <row r="1941" spans="1:5" x14ac:dyDescent="0.25">
      <c r="A1941" s="3">
        <v>7798149470015</v>
      </c>
      <c r="B1941" s="1">
        <v>2200101</v>
      </c>
      <c r="C1941" t="s">
        <v>1937</v>
      </c>
      <c r="D1941" s="2">
        <v>977.64</v>
      </c>
      <c r="E1941" s="5">
        <f t="shared" si="30"/>
        <v>1520</v>
      </c>
    </row>
    <row r="1942" spans="1:5" x14ac:dyDescent="0.25">
      <c r="A1942" s="3">
        <v>7798149471098</v>
      </c>
      <c r="B1942" s="1">
        <v>2200200</v>
      </c>
      <c r="C1942" t="s">
        <v>1938</v>
      </c>
      <c r="D1942" s="2">
        <v>3087.31</v>
      </c>
      <c r="E1942" s="5">
        <f t="shared" si="30"/>
        <v>4790</v>
      </c>
    </row>
    <row r="1943" spans="1:5" x14ac:dyDescent="0.25">
      <c r="A1943" s="3">
        <v>7798149475645</v>
      </c>
      <c r="B1943" s="1">
        <v>2200202</v>
      </c>
      <c r="C1943" t="s">
        <v>1939</v>
      </c>
      <c r="D1943" s="2">
        <v>3538.97</v>
      </c>
      <c r="E1943" s="5">
        <f t="shared" si="30"/>
        <v>5490</v>
      </c>
    </row>
    <row r="1944" spans="1:5" x14ac:dyDescent="0.25">
      <c r="A1944" s="3">
        <v>7798149475300</v>
      </c>
      <c r="B1944" s="1">
        <v>2200201</v>
      </c>
      <c r="C1944" t="s">
        <v>1940</v>
      </c>
      <c r="D1944" s="2">
        <v>3927.75</v>
      </c>
      <c r="E1944" s="5">
        <f t="shared" si="30"/>
        <v>6090</v>
      </c>
    </row>
    <row r="1945" spans="1:5" x14ac:dyDescent="0.25">
      <c r="A1945" s="3">
        <v>7798149471463</v>
      </c>
      <c r="B1945" s="1">
        <v>2200301</v>
      </c>
      <c r="C1945" t="s">
        <v>1941</v>
      </c>
      <c r="D1945" s="2">
        <v>4939.7</v>
      </c>
      <c r="E1945" s="5">
        <f t="shared" si="30"/>
        <v>7660</v>
      </c>
    </row>
    <row r="1946" spans="1:5" x14ac:dyDescent="0.25">
      <c r="A1946" s="3">
        <v>7798149471470</v>
      </c>
      <c r="B1946" s="1">
        <v>2200300</v>
      </c>
      <c r="C1946" t="s">
        <v>1942</v>
      </c>
      <c r="D1946" s="2">
        <v>4939.7</v>
      </c>
      <c r="E1946" s="5">
        <f t="shared" si="30"/>
        <v>7660</v>
      </c>
    </row>
    <row r="1947" spans="1:5" x14ac:dyDescent="0.25">
      <c r="A1947" s="3">
        <v>7798149471494</v>
      </c>
      <c r="B1947" s="1">
        <v>2200302</v>
      </c>
      <c r="C1947" t="s">
        <v>1943</v>
      </c>
      <c r="D1947" s="2">
        <v>6397.6</v>
      </c>
      <c r="E1947" s="5">
        <f t="shared" si="30"/>
        <v>9920</v>
      </c>
    </row>
    <row r="1948" spans="1:5" x14ac:dyDescent="0.25">
      <c r="A1948" s="3">
        <v>7798149470022</v>
      </c>
      <c r="B1948" s="1">
        <v>2200102</v>
      </c>
      <c r="C1948" t="s">
        <v>1944</v>
      </c>
      <c r="D1948" s="2">
        <v>977.64</v>
      </c>
      <c r="E1948" s="5">
        <f t="shared" si="30"/>
        <v>1520</v>
      </c>
    </row>
    <row r="1949" spans="1:5" x14ac:dyDescent="0.25">
      <c r="A1949" s="3">
        <v>7798149475737</v>
      </c>
      <c r="B1949" s="1">
        <v>2200141</v>
      </c>
      <c r="C1949" t="s">
        <v>1945</v>
      </c>
      <c r="D1949" s="2">
        <v>1286.3699999999999</v>
      </c>
      <c r="E1949" s="5">
        <f t="shared" si="30"/>
        <v>2000</v>
      </c>
    </row>
    <row r="1950" spans="1:5" x14ac:dyDescent="0.25">
      <c r="A1950" s="3">
        <v>7798149475652</v>
      </c>
      <c r="B1950" s="1">
        <v>2200140</v>
      </c>
      <c r="C1950" t="s">
        <v>1946</v>
      </c>
      <c r="D1950" s="2">
        <v>1286.3699999999999</v>
      </c>
      <c r="E1950" s="5">
        <f t="shared" si="30"/>
        <v>2000</v>
      </c>
    </row>
    <row r="1951" spans="1:5" x14ac:dyDescent="0.25">
      <c r="A1951" s="3">
        <v>7798149475751</v>
      </c>
      <c r="B1951" s="1">
        <v>2200250</v>
      </c>
      <c r="C1951" t="s">
        <v>1947</v>
      </c>
      <c r="D1951" s="2">
        <v>4945.4399999999996</v>
      </c>
      <c r="E1951" s="5">
        <f t="shared" si="30"/>
        <v>7670</v>
      </c>
    </row>
    <row r="1952" spans="1:5" x14ac:dyDescent="0.25">
      <c r="A1952" s="3">
        <v>8608194140735</v>
      </c>
      <c r="B1952" s="1">
        <v>3150120</v>
      </c>
      <c r="C1952" t="s">
        <v>1948</v>
      </c>
      <c r="D1952" s="2">
        <v>548.21</v>
      </c>
      <c r="E1952" s="5">
        <f t="shared" si="30"/>
        <v>850</v>
      </c>
    </row>
    <row r="1953" spans="1:5" x14ac:dyDescent="0.25">
      <c r="A1953" s="3">
        <v>8608194140827</v>
      </c>
      <c r="B1953" s="1">
        <v>3150221</v>
      </c>
      <c r="C1953" t="s">
        <v>1949</v>
      </c>
      <c r="D1953" s="2">
        <v>277.2</v>
      </c>
      <c r="E1953" s="5">
        <f t="shared" si="30"/>
        <v>430</v>
      </c>
    </row>
    <row r="1954" spans="1:5" x14ac:dyDescent="0.25">
      <c r="A1954" s="3">
        <v>8608194140513</v>
      </c>
      <c r="B1954" s="1">
        <v>3150222</v>
      </c>
      <c r="C1954" t="s">
        <v>1950</v>
      </c>
      <c r="D1954" s="2">
        <v>294.08</v>
      </c>
      <c r="E1954" s="5">
        <f t="shared" si="30"/>
        <v>460</v>
      </c>
    </row>
    <row r="1955" spans="1:5" x14ac:dyDescent="0.25">
      <c r="A1955" s="3">
        <v>8608194140100</v>
      </c>
      <c r="B1955" s="1">
        <v>3150010</v>
      </c>
      <c r="C1955" t="s">
        <v>1951</v>
      </c>
      <c r="D1955" s="2">
        <v>324.45999999999998</v>
      </c>
      <c r="E1955" s="5">
        <f t="shared" si="30"/>
        <v>510</v>
      </c>
    </row>
    <row r="1956" spans="1:5" x14ac:dyDescent="0.25">
      <c r="A1956" s="3">
        <v>8608194140599</v>
      </c>
      <c r="B1956" s="1">
        <v>3150011</v>
      </c>
      <c r="C1956" t="s">
        <v>1952</v>
      </c>
      <c r="D1956" s="2">
        <v>331.96</v>
      </c>
      <c r="E1956" s="5">
        <f t="shared" si="30"/>
        <v>520</v>
      </c>
    </row>
    <row r="1957" spans="1:5" x14ac:dyDescent="0.25">
      <c r="A1957" s="3">
        <v>92626507735</v>
      </c>
      <c r="B1957" s="1">
        <v>2035699</v>
      </c>
      <c r="C1957" t="s">
        <v>1953</v>
      </c>
      <c r="D1957" s="2">
        <v>163.31</v>
      </c>
      <c r="E1957" s="5">
        <f t="shared" si="30"/>
        <v>260</v>
      </c>
    </row>
    <row r="1958" spans="1:5" x14ac:dyDescent="0.25">
      <c r="A1958" s="3">
        <v>92626507759</v>
      </c>
      <c r="B1958" s="1">
        <v>2035720</v>
      </c>
      <c r="C1958" t="s">
        <v>1954</v>
      </c>
      <c r="D1958" s="2">
        <v>195.97</v>
      </c>
      <c r="E1958" s="5">
        <f t="shared" si="30"/>
        <v>310</v>
      </c>
    </row>
    <row r="1959" spans="1:5" x14ac:dyDescent="0.25">
      <c r="A1959" s="3">
        <v>92626507810</v>
      </c>
      <c r="B1959" s="1">
        <v>2035760</v>
      </c>
      <c r="C1959" t="s">
        <v>1955</v>
      </c>
      <c r="D1959" s="2">
        <v>195.97</v>
      </c>
      <c r="E1959" s="5">
        <f t="shared" si="30"/>
        <v>310</v>
      </c>
    </row>
    <row r="1960" spans="1:5" x14ac:dyDescent="0.25">
      <c r="A1960" s="3">
        <v>92626507766</v>
      </c>
      <c r="B1960" s="1">
        <v>2035749</v>
      </c>
      <c r="C1960" t="s">
        <v>1956</v>
      </c>
      <c r="D1960" s="2">
        <v>176.38</v>
      </c>
      <c r="E1960" s="5">
        <f t="shared" si="30"/>
        <v>280</v>
      </c>
    </row>
    <row r="1961" spans="1:5" x14ac:dyDescent="0.25">
      <c r="A1961" s="3">
        <v>92626356678</v>
      </c>
      <c r="B1961" s="1">
        <v>2035799</v>
      </c>
      <c r="C1961" t="s">
        <v>1957</v>
      </c>
      <c r="D1961" s="2">
        <v>58.79</v>
      </c>
      <c r="E1961" s="5">
        <f t="shared" si="30"/>
        <v>100</v>
      </c>
    </row>
    <row r="1962" spans="1:5" x14ac:dyDescent="0.25">
      <c r="A1962" s="3">
        <v>6921734944276</v>
      </c>
      <c r="B1962" s="1">
        <v>1526010</v>
      </c>
      <c r="C1962" t="s">
        <v>1958</v>
      </c>
      <c r="D1962" s="2">
        <v>1662.65</v>
      </c>
      <c r="E1962" s="5">
        <f t="shared" si="30"/>
        <v>2580</v>
      </c>
    </row>
    <row r="1963" spans="1:5" x14ac:dyDescent="0.25">
      <c r="A1963" s="3">
        <v>6935205319074</v>
      </c>
      <c r="B1963" s="1">
        <v>1526020</v>
      </c>
      <c r="C1963" t="s">
        <v>1959</v>
      </c>
      <c r="D1963" s="2">
        <v>1945.15</v>
      </c>
      <c r="E1963" s="5">
        <f t="shared" si="30"/>
        <v>3020</v>
      </c>
    </row>
    <row r="1964" spans="1:5" x14ac:dyDescent="0.25">
      <c r="A1964" s="3">
        <v>7794987002111</v>
      </c>
      <c r="B1964" s="1">
        <v>460211</v>
      </c>
      <c r="C1964" t="s">
        <v>1960</v>
      </c>
      <c r="D1964" s="2">
        <v>731.46</v>
      </c>
      <c r="E1964" s="5">
        <f t="shared" si="30"/>
        <v>1140</v>
      </c>
    </row>
    <row r="1965" spans="1:5" x14ac:dyDescent="0.25">
      <c r="A1965" s="3">
        <v>7794987002142</v>
      </c>
      <c r="B1965" s="1">
        <v>460214</v>
      </c>
      <c r="C1965" t="s">
        <v>1961</v>
      </c>
      <c r="D1965" s="2">
        <v>968.85</v>
      </c>
      <c r="E1965" s="5">
        <f t="shared" si="30"/>
        <v>1510</v>
      </c>
    </row>
    <row r="1966" spans="1:5" x14ac:dyDescent="0.25">
      <c r="A1966" s="3">
        <v>7794987030367</v>
      </c>
      <c r="B1966" s="1">
        <v>460303</v>
      </c>
      <c r="C1966" t="s">
        <v>1962</v>
      </c>
      <c r="D1966" s="2">
        <v>619.91</v>
      </c>
      <c r="E1966" s="5">
        <f t="shared" si="30"/>
        <v>970</v>
      </c>
    </row>
    <row r="1967" spans="1:5" x14ac:dyDescent="0.25">
      <c r="A1967" s="3">
        <v>8988819923111</v>
      </c>
      <c r="B1967" s="1">
        <v>2384010</v>
      </c>
      <c r="C1967" t="s">
        <v>1963</v>
      </c>
      <c r="D1967" s="2">
        <v>538.53</v>
      </c>
      <c r="E1967" s="5">
        <f t="shared" si="30"/>
        <v>840</v>
      </c>
    </row>
    <row r="1968" spans="1:5" x14ac:dyDescent="0.25">
      <c r="A1968" s="3">
        <v>8988819901881</v>
      </c>
      <c r="B1968" s="1">
        <v>2384012</v>
      </c>
      <c r="C1968" t="s">
        <v>1964</v>
      </c>
      <c r="D1968" s="2">
        <v>650.72</v>
      </c>
      <c r="E1968" s="5">
        <f t="shared" si="30"/>
        <v>1010</v>
      </c>
    </row>
    <row r="1969" spans="1:5" x14ac:dyDescent="0.25">
      <c r="A1969" s="3">
        <v>8998881992205</v>
      </c>
      <c r="B1969" s="1">
        <v>2384011</v>
      </c>
      <c r="C1969" t="s">
        <v>1965</v>
      </c>
      <c r="D1969" s="2">
        <v>536</v>
      </c>
      <c r="E1969" s="5">
        <f t="shared" si="30"/>
        <v>840</v>
      </c>
    </row>
    <row r="1970" spans="1:5" x14ac:dyDescent="0.25">
      <c r="A1970" s="3">
        <v>9556089882316</v>
      </c>
      <c r="B1970" s="1">
        <v>664451</v>
      </c>
      <c r="C1970" t="s">
        <v>1966</v>
      </c>
      <c r="D1970" s="2">
        <v>1307.6500000000001</v>
      </c>
      <c r="E1970" s="5">
        <f t="shared" si="30"/>
        <v>2030</v>
      </c>
    </row>
    <row r="1971" spans="1:5" x14ac:dyDescent="0.25">
      <c r="A1971" s="3">
        <v>9556089886314</v>
      </c>
      <c r="B1971" s="1">
        <v>664450</v>
      </c>
      <c r="C1971" t="s">
        <v>1967</v>
      </c>
      <c r="D1971" s="2">
        <v>1073.25</v>
      </c>
      <c r="E1971" s="5">
        <f t="shared" si="30"/>
        <v>1670</v>
      </c>
    </row>
    <row r="1972" spans="1:5" x14ac:dyDescent="0.25">
      <c r="A1972" s="3">
        <v>4005401013488</v>
      </c>
      <c r="B1972" s="1">
        <v>668300</v>
      </c>
      <c r="C1972" t="s">
        <v>1968</v>
      </c>
      <c r="D1972" s="2">
        <v>74.45</v>
      </c>
      <c r="E1972" s="5">
        <f t="shared" si="30"/>
        <v>120</v>
      </c>
    </row>
    <row r="1973" spans="1:5" x14ac:dyDescent="0.25">
      <c r="A1973" s="3">
        <v>8000825027376</v>
      </c>
      <c r="B1973" s="1">
        <v>2831650</v>
      </c>
      <c r="C1973" t="s">
        <v>1969</v>
      </c>
      <c r="D1973" s="2">
        <v>14.11</v>
      </c>
      <c r="E1973" s="5">
        <f t="shared" si="30"/>
        <v>30</v>
      </c>
    </row>
    <row r="1974" spans="1:5" x14ac:dyDescent="0.25">
      <c r="A1974" s="3">
        <v>6954884504793</v>
      </c>
      <c r="B1974" s="1">
        <v>3411350</v>
      </c>
      <c r="C1974" t="s">
        <v>1970</v>
      </c>
      <c r="D1974" s="2">
        <v>14.01</v>
      </c>
      <c r="E1974" s="5">
        <f t="shared" si="30"/>
        <v>30</v>
      </c>
    </row>
    <row r="1975" spans="1:5" x14ac:dyDescent="0.25">
      <c r="A1975" s="3">
        <v>4084900840207</v>
      </c>
      <c r="B1975" s="1">
        <v>2835000</v>
      </c>
      <c r="C1975" t="s">
        <v>1971</v>
      </c>
      <c r="D1975" s="2">
        <v>114.43</v>
      </c>
      <c r="E1975" s="5">
        <f t="shared" si="30"/>
        <v>180</v>
      </c>
    </row>
    <row r="1976" spans="1:5" x14ac:dyDescent="0.25">
      <c r="A1976" s="3">
        <v>13154141129213</v>
      </c>
      <c r="B1976" s="1">
        <v>755440</v>
      </c>
      <c r="C1976" t="s">
        <v>1972</v>
      </c>
      <c r="D1976" s="2">
        <v>18.82</v>
      </c>
      <c r="E1976" s="5">
        <f t="shared" si="30"/>
        <v>30</v>
      </c>
    </row>
    <row r="1977" spans="1:5" x14ac:dyDescent="0.25">
      <c r="A1977" s="3">
        <v>13154140113008</v>
      </c>
      <c r="B1977" s="1">
        <v>755430</v>
      </c>
      <c r="C1977" t="s">
        <v>1973</v>
      </c>
      <c r="D1977" s="2">
        <v>848.78</v>
      </c>
      <c r="E1977" s="5">
        <f t="shared" si="30"/>
        <v>1320</v>
      </c>
    </row>
    <row r="1978" spans="1:5" x14ac:dyDescent="0.25">
      <c r="A1978" s="3">
        <v>13154141195119</v>
      </c>
      <c r="B1978" s="1">
        <v>755450</v>
      </c>
      <c r="C1978" t="s">
        <v>1974</v>
      </c>
      <c r="D1978" s="2">
        <v>37.67</v>
      </c>
      <c r="E1978" s="5">
        <f t="shared" si="30"/>
        <v>60</v>
      </c>
    </row>
    <row r="1979" spans="1:5" x14ac:dyDescent="0.25">
      <c r="A1979" s="3">
        <v>13154145117100</v>
      </c>
      <c r="B1979" s="1">
        <v>755435</v>
      </c>
      <c r="C1979" t="s">
        <v>1975</v>
      </c>
      <c r="D1979" s="2">
        <v>1460.44</v>
      </c>
      <c r="E1979" s="5">
        <f t="shared" si="30"/>
        <v>2270</v>
      </c>
    </row>
    <row r="1980" spans="1:5" x14ac:dyDescent="0.25">
      <c r="A1980" s="3">
        <v>13154141232111</v>
      </c>
      <c r="B1980" s="1">
        <v>755460</v>
      </c>
      <c r="C1980" t="s">
        <v>1976</v>
      </c>
      <c r="D1980" s="2">
        <v>181.58</v>
      </c>
      <c r="E1980" s="5">
        <f t="shared" si="30"/>
        <v>290</v>
      </c>
    </row>
    <row r="1981" spans="1:5" x14ac:dyDescent="0.25">
      <c r="A1981" s="3">
        <v>4012700263728</v>
      </c>
      <c r="B1981" s="1">
        <v>178210</v>
      </c>
      <c r="C1981" t="s">
        <v>1977</v>
      </c>
      <c r="D1981" s="2">
        <v>595.16</v>
      </c>
      <c r="E1981" s="5">
        <f t="shared" si="30"/>
        <v>930</v>
      </c>
    </row>
    <row r="1982" spans="1:5" x14ac:dyDescent="0.25">
      <c r="A1982" s="3">
        <v>7501015205648</v>
      </c>
      <c r="B1982" s="1">
        <v>178200</v>
      </c>
      <c r="C1982" t="s">
        <v>1978</v>
      </c>
      <c r="D1982" s="2">
        <v>424</v>
      </c>
      <c r="E1982" s="5">
        <f t="shared" si="30"/>
        <v>660</v>
      </c>
    </row>
    <row r="1983" spans="1:5" x14ac:dyDescent="0.25">
      <c r="A1983" s="3">
        <v>7501015200995</v>
      </c>
      <c r="B1983" s="1">
        <v>178215</v>
      </c>
      <c r="C1983" t="s">
        <v>1979</v>
      </c>
      <c r="D1983" s="2">
        <v>1052.45</v>
      </c>
      <c r="E1983" s="5">
        <f t="shared" si="30"/>
        <v>1640</v>
      </c>
    </row>
    <row r="1984" spans="1:5" x14ac:dyDescent="0.25">
      <c r="A1984" s="3">
        <v>7793198531502</v>
      </c>
      <c r="B1984" s="1">
        <v>192810</v>
      </c>
      <c r="C1984" t="s">
        <v>1980</v>
      </c>
      <c r="D1984" s="2">
        <v>1755.34</v>
      </c>
      <c r="E1984" s="5">
        <f t="shared" si="30"/>
        <v>2730</v>
      </c>
    </row>
    <row r="1985" spans="1:5" x14ac:dyDescent="0.25">
      <c r="A1985" s="3">
        <v>7793198545011</v>
      </c>
      <c r="B1985" s="1">
        <v>192820</v>
      </c>
      <c r="C1985" t="s">
        <v>1981</v>
      </c>
      <c r="D1985" s="2">
        <v>814.97</v>
      </c>
      <c r="E1985" s="5">
        <f t="shared" si="30"/>
        <v>1270</v>
      </c>
    </row>
    <row r="1986" spans="1:5" x14ac:dyDescent="0.25">
      <c r="A1986" s="3">
        <v>7793198546018</v>
      </c>
      <c r="B1986" s="1">
        <v>192821</v>
      </c>
      <c r="C1986" t="s">
        <v>1982</v>
      </c>
      <c r="D1986" s="2">
        <v>776.26</v>
      </c>
      <c r="E1986" s="5">
        <f t="shared" si="30"/>
        <v>1210</v>
      </c>
    </row>
    <row r="1987" spans="1:5" x14ac:dyDescent="0.25">
      <c r="A1987" s="3">
        <v>7793198401232</v>
      </c>
      <c r="B1987" s="1">
        <v>192831</v>
      </c>
      <c r="C1987" t="s">
        <v>1983</v>
      </c>
      <c r="D1987" s="2">
        <v>945.68</v>
      </c>
      <c r="E1987" s="5">
        <f t="shared" si="30"/>
        <v>1470</v>
      </c>
    </row>
    <row r="1988" spans="1:5" x14ac:dyDescent="0.25">
      <c r="A1988" s="3">
        <v>7793198443003</v>
      </c>
      <c r="B1988" s="1">
        <v>192830</v>
      </c>
      <c r="C1988" t="s">
        <v>1984</v>
      </c>
      <c r="D1988" s="2">
        <v>862.37</v>
      </c>
      <c r="E1988" s="5">
        <f t="shared" si="30"/>
        <v>1340</v>
      </c>
    </row>
    <row r="1989" spans="1:5" x14ac:dyDescent="0.25">
      <c r="A1989" s="3">
        <v>4713791616805</v>
      </c>
      <c r="B1989" s="1">
        <v>3187380</v>
      </c>
      <c r="C1989" t="s">
        <v>1985</v>
      </c>
      <c r="D1989" s="2">
        <v>164.79</v>
      </c>
      <c r="E1989" s="5">
        <f t="shared" ref="E1989:E2052" si="31">CEILING((D1989*55%)+D1989,10)</f>
        <v>260</v>
      </c>
    </row>
    <row r="1990" spans="1:5" x14ac:dyDescent="0.25">
      <c r="A1990" s="3">
        <v>6935205390165</v>
      </c>
      <c r="B1990" s="1">
        <v>1526030</v>
      </c>
      <c r="C1990" t="s">
        <v>1986</v>
      </c>
      <c r="D1990" s="2">
        <v>139.93</v>
      </c>
      <c r="E1990" s="5">
        <f t="shared" si="31"/>
        <v>220</v>
      </c>
    </row>
    <row r="1991" spans="1:5" x14ac:dyDescent="0.25">
      <c r="A1991" s="3">
        <v>7798314120806</v>
      </c>
      <c r="B1991" s="1">
        <v>1027510</v>
      </c>
      <c r="C1991" t="s">
        <v>1987</v>
      </c>
      <c r="D1991" s="2">
        <v>58.95</v>
      </c>
      <c r="E1991" s="5">
        <f t="shared" si="31"/>
        <v>100</v>
      </c>
    </row>
    <row r="1992" spans="1:5" x14ac:dyDescent="0.25">
      <c r="A1992" s="3">
        <v>4007817530634</v>
      </c>
      <c r="B1992" s="1">
        <v>955450</v>
      </c>
      <c r="C1992" t="s">
        <v>1988</v>
      </c>
      <c r="D1992" s="2">
        <v>1610.2</v>
      </c>
      <c r="E1992" s="5">
        <f t="shared" si="31"/>
        <v>2500</v>
      </c>
    </row>
    <row r="1993" spans="1:5" x14ac:dyDescent="0.25">
      <c r="A1993" s="3">
        <v>4007817530603</v>
      </c>
      <c r="B1993" s="1">
        <v>955455</v>
      </c>
      <c r="C1993" t="s">
        <v>1989</v>
      </c>
      <c r="D1993" s="2">
        <v>2043.77</v>
      </c>
      <c r="E1993" s="5">
        <f t="shared" si="31"/>
        <v>3170</v>
      </c>
    </row>
    <row r="1994" spans="1:5" x14ac:dyDescent="0.25">
      <c r="A1994" s="3">
        <v>2267784430005</v>
      </c>
      <c r="B1994" s="1">
        <v>2475000</v>
      </c>
      <c r="C1994" t="s">
        <v>1990</v>
      </c>
      <c r="D1994" s="2">
        <v>82.82</v>
      </c>
      <c r="E1994" s="5">
        <f t="shared" si="31"/>
        <v>130</v>
      </c>
    </row>
    <row r="1995" spans="1:5" x14ac:dyDescent="0.25">
      <c r="A1995" s="3">
        <v>7798311601353</v>
      </c>
      <c r="B1995" s="1">
        <v>2162509</v>
      </c>
      <c r="C1995" t="s">
        <v>1991</v>
      </c>
      <c r="D1995" s="2">
        <v>58</v>
      </c>
      <c r="E1995" s="5">
        <f t="shared" si="31"/>
        <v>90</v>
      </c>
    </row>
    <row r="1996" spans="1:5" x14ac:dyDescent="0.25">
      <c r="A1996" s="3">
        <v>7798307621655</v>
      </c>
      <c r="B1996" s="1">
        <v>5008049</v>
      </c>
      <c r="C1996" t="s">
        <v>1992</v>
      </c>
      <c r="D1996" s="2">
        <v>37.85</v>
      </c>
      <c r="E1996" s="5">
        <f t="shared" si="31"/>
        <v>60</v>
      </c>
    </row>
    <row r="1997" spans="1:5" x14ac:dyDescent="0.25">
      <c r="A1997" s="3">
        <v>7798307622133</v>
      </c>
      <c r="B1997" s="1">
        <v>5008109</v>
      </c>
      <c r="C1997" t="s">
        <v>1993</v>
      </c>
      <c r="D1997" s="2">
        <v>84.51</v>
      </c>
      <c r="E1997" s="5">
        <f t="shared" si="31"/>
        <v>140</v>
      </c>
    </row>
    <row r="1998" spans="1:5" x14ac:dyDescent="0.25">
      <c r="A1998" s="3">
        <v>7798307622126</v>
      </c>
      <c r="B1998" s="1">
        <v>5008020</v>
      </c>
      <c r="C1998" t="s">
        <v>1994</v>
      </c>
      <c r="D1998" s="2">
        <v>346.84</v>
      </c>
      <c r="E1998" s="5">
        <f t="shared" si="31"/>
        <v>540</v>
      </c>
    </row>
    <row r="1999" spans="1:5" x14ac:dyDescent="0.25">
      <c r="A1999" s="3">
        <v>7798307621648</v>
      </c>
      <c r="B1999" s="1">
        <v>5008209</v>
      </c>
      <c r="C1999" t="s">
        <v>1995</v>
      </c>
      <c r="D1999" s="2">
        <v>76.41</v>
      </c>
      <c r="E1999" s="5">
        <f t="shared" si="31"/>
        <v>120</v>
      </c>
    </row>
    <row r="2000" spans="1:5" x14ac:dyDescent="0.25">
      <c r="A2000" s="3">
        <v>7798307622119</v>
      </c>
      <c r="B2000" s="1">
        <v>5008309</v>
      </c>
      <c r="C2000" t="s">
        <v>1996</v>
      </c>
      <c r="D2000" s="2">
        <v>76.41</v>
      </c>
      <c r="E2000" s="5">
        <f t="shared" si="31"/>
        <v>120</v>
      </c>
    </row>
    <row r="2001" spans="1:5" x14ac:dyDescent="0.25">
      <c r="A2001" s="3">
        <v>7798307622164</v>
      </c>
      <c r="B2001" s="1">
        <v>5008409</v>
      </c>
      <c r="C2001" t="s">
        <v>1997</v>
      </c>
      <c r="D2001" s="2">
        <v>86.85</v>
      </c>
      <c r="E2001" s="5">
        <f t="shared" si="31"/>
        <v>140</v>
      </c>
    </row>
    <row r="2002" spans="1:5" x14ac:dyDescent="0.25">
      <c r="A2002" s="3">
        <v>7798307622157</v>
      </c>
      <c r="B2002" s="1">
        <v>5008609</v>
      </c>
      <c r="C2002" t="s">
        <v>1998</v>
      </c>
      <c r="D2002" s="2">
        <v>71</v>
      </c>
      <c r="E2002" s="5">
        <f t="shared" si="31"/>
        <v>120</v>
      </c>
    </row>
    <row r="2003" spans="1:5" x14ac:dyDescent="0.25">
      <c r="A2003" s="3" t="s">
        <v>4505</v>
      </c>
      <c r="B2003" s="1">
        <v>2245109</v>
      </c>
      <c r="C2003" t="s">
        <v>1999</v>
      </c>
      <c r="D2003" s="2">
        <v>138.16</v>
      </c>
      <c r="E2003" s="5">
        <f t="shared" si="31"/>
        <v>220</v>
      </c>
    </row>
    <row r="2004" spans="1:5" x14ac:dyDescent="0.25">
      <c r="A2004" s="3">
        <v>7798071682791</v>
      </c>
      <c r="B2004" s="1">
        <v>2245210</v>
      </c>
      <c r="C2004" t="s">
        <v>2000</v>
      </c>
      <c r="D2004" s="2">
        <v>91.46</v>
      </c>
      <c r="E2004" s="5">
        <f t="shared" si="31"/>
        <v>150</v>
      </c>
    </row>
    <row r="2005" spans="1:5" x14ac:dyDescent="0.25">
      <c r="A2005" s="3">
        <v>7806710900707</v>
      </c>
      <c r="B2005" s="1">
        <v>2836999</v>
      </c>
      <c r="C2005" t="s">
        <v>2001</v>
      </c>
      <c r="D2005" s="2">
        <v>52.6</v>
      </c>
      <c r="E2005" s="5">
        <f t="shared" si="31"/>
        <v>90</v>
      </c>
    </row>
    <row r="2006" spans="1:5" x14ac:dyDescent="0.25">
      <c r="A2006" s="3" t="s">
        <v>4505</v>
      </c>
      <c r="B2006" s="1">
        <v>5008010</v>
      </c>
      <c r="C2006" t="s">
        <v>2002</v>
      </c>
      <c r="D2006" s="2">
        <v>44.01</v>
      </c>
      <c r="E2006" s="5">
        <f t="shared" si="31"/>
        <v>70</v>
      </c>
    </row>
    <row r="2007" spans="1:5" x14ac:dyDescent="0.25">
      <c r="A2007" s="3">
        <v>7790413640674</v>
      </c>
      <c r="B2007" s="1">
        <v>610520</v>
      </c>
      <c r="C2007" t="s">
        <v>2003</v>
      </c>
      <c r="D2007" s="2">
        <v>288.52999999999997</v>
      </c>
      <c r="E2007" s="5">
        <f t="shared" si="31"/>
        <v>450</v>
      </c>
    </row>
    <row r="2008" spans="1:5" x14ac:dyDescent="0.25">
      <c r="A2008" s="3">
        <v>7790413563218</v>
      </c>
      <c r="B2008" s="1">
        <v>610515</v>
      </c>
      <c r="C2008" t="s">
        <v>2004</v>
      </c>
      <c r="D2008" s="2">
        <v>441.5</v>
      </c>
      <c r="E2008" s="5">
        <f t="shared" si="31"/>
        <v>690</v>
      </c>
    </row>
    <row r="2009" spans="1:5" x14ac:dyDescent="0.25">
      <c r="A2009" s="3">
        <v>7796374223697</v>
      </c>
      <c r="B2009" s="1">
        <v>695070</v>
      </c>
      <c r="C2009" t="s">
        <v>2005</v>
      </c>
      <c r="D2009" s="2">
        <v>348.54</v>
      </c>
      <c r="E2009" s="5">
        <f t="shared" si="31"/>
        <v>550</v>
      </c>
    </row>
    <row r="2010" spans="1:5" x14ac:dyDescent="0.25">
      <c r="A2010" s="3">
        <v>7798119081494</v>
      </c>
      <c r="B2010" s="1">
        <v>1231030</v>
      </c>
      <c r="C2010" t="s">
        <v>2006</v>
      </c>
      <c r="D2010" s="2">
        <v>204.01</v>
      </c>
      <c r="E2010" s="5">
        <f t="shared" si="31"/>
        <v>320</v>
      </c>
    </row>
    <row r="2011" spans="1:5" x14ac:dyDescent="0.25">
      <c r="A2011" s="3">
        <v>6954884595050</v>
      </c>
      <c r="B2011" s="1">
        <v>3413000</v>
      </c>
      <c r="C2011" t="s">
        <v>2007</v>
      </c>
      <c r="D2011" s="2">
        <v>51.29</v>
      </c>
      <c r="E2011" s="5">
        <f t="shared" si="31"/>
        <v>80</v>
      </c>
    </row>
    <row r="2012" spans="1:5" x14ac:dyDescent="0.25">
      <c r="A2012" s="3">
        <v>3154148941101</v>
      </c>
      <c r="B2012" s="1">
        <v>755901</v>
      </c>
      <c r="C2012" t="s">
        <v>2008</v>
      </c>
      <c r="D2012" s="2">
        <v>3544.82</v>
      </c>
      <c r="E2012" s="5">
        <f t="shared" si="31"/>
        <v>5500</v>
      </c>
    </row>
    <row r="2013" spans="1:5" x14ac:dyDescent="0.25">
      <c r="A2013" s="3" t="s">
        <v>4505</v>
      </c>
      <c r="B2013" s="1">
        <v>1050100</v>
      </c>
      <c r="C2013" t="s">
        <v>2009</v>
      </c>
      <c r="D2013" s="2">
        <v>1155.1199999999999</v>
      </c>
      <c r="E2013" s="5">
        <f t="shared" si="31"/>
        <v>1800</v>
      </c>
    </row>
    <row r="2014" spans="1:5" x14ac:dyDescent="0.25">
      <c r="A2014" s="3" t="s">
        <v>4505</v>
      </c>
      <c r="B2014" s="1">
        <v>1050104</v>
      </c>
      <c r="C2014" t="s">
        <v>2010</v>
      </c>
      <c r="D2014" s="2">
        <v>392.74</v>
      </c>
      <c r="E2014" s="5">
        <f t="shared" si="31"/>
        <v>610</v>
      </c>
    </row>
    <row r="2015" spans="1:5" x14ac:dyDescent="0.25">
      <c r="A2015" s="3" t="s">
        <v>4505</v>
      </c>
      <c r="B2015" s="1">
        <v>1050010</v>
      </c>
      <c r="C2015" t="s">
        <v>2011</v>
      </c>
      <c r="D2015" s="2">
        <v>845.96</v>
      </c>
      <c r="E2015" s="5">
        <f t="shared" si="31"/>
        <v>1320</v>
      </c>
    </row>
    <row r="2016" spans="1:5" x14ac:dyDescent="0.25">
      <c r="A2016" s="3" t="s">
        <v>4505</v>
      </c>
      <c r="B2016" s="1">
        <v>2880130</v>
      </c>
      <c r="C2016" t="s">
        <v>2012</v>
      </c>
      <c r="D2016" s="2">
        <v>269.45</v>
      </c>
      <c r="E2016" s="5">
        <f t="shared" si="31"/>
        <v>420</v>
      </c>
    </row>
    <row r="2017" spans="1:5" x14ac:dyDescent="0.25">
      <c r="A2017" s="3" t="s">
        <v>4505</v>
      </c>
      <c r="B2017" s="1">
        <v>2880110</v>
      </c>
      <c r="C2017" t="s">
        <v>2013</v>
      </c>
      <c r="D2017" s="2">
        <v>256.20999999999998</v>
      </c>
      <c r="E2017" s="5">
        <f t="shared" si="31"/>
        <v>400</v>
      </c>
    </row>
    <row r="2018" spans="1:5" x14ac:dyDescent="0.25">
      <c r="A2018" s="3" t="s">
        <v>4505</v>
      </c>
      <c r="B2018" s="1">
        <v>2880120</v>
      </c>
      <c r="C2018" t="s">
        <v>2014</v>
      </c>
      <c r="D2018" s="2">
        <v>350.21</v>
      </c>
      <c r="E2018" s="5">
        <f t="shared" si="31"/>
        <v>550</v>
      </c>
    </row>
    <row r="2019" spans="1:5" x14ac:dyDescent="0.25">
      <c r="A2019" s="3" t="s">
        <v>4505</v>
      </c>
      <c r="B2019" s="1">
        <v>2880030</v>
      </c>
      <c r="C2019" t="s">
        <v>2015</v>
      </c>
      <c r="D2019" s="2">
        <v>173.77</v>
      </c>
      <c r="E2019" s="5">
        <f t="shared" si="31"/>
        <v>270</v>
      </c>
    </row>
    <row r="2020" spans="1:5" x14ac:dyDescent="0.25">
      <c r="A2020" s="3" t="s">
        <v>4505</v>
      </c>
      <c r="B2020" s="1">
        <v>2880010</v>
      </c>
      <c r="C2020" t="s">
        <v>2016</v>
      </c>
      <c r="D2020" s="2">
        <v>202.39</v>
      </c>
      <c r="E2020" s="5">
        <f t="shared" si="31"/>
        <v>320</v>
      </c>
    </row>
    <row r="2021" spans="1:5" x14ac:dyDescent="0.25">
      <c r="A2021" s="3" t="s">
        <v>4505</v>
      </c>
      <c r="B2021" s="1">
        <v>2880020</v>
      </c>
      <c r="C2021" t="s">
        <v>2017</v>
      </c>
      <c r="D2021" s="2">
        <v>267.3</v>
      </c>
      <c r="E2021" s="5">
        <f t="shared" si="31"/>
        <v>420</v>
      </c>
    </row>
    <row r="2022" spans="1:5" x14ac:dyDescent="0.25">
      <c r="A2022" s="3" t="s">
        <v>4505</v>
      </c>
      <c r="B2022" s="1">
        <v>2880230</v>
      </c>
      <c r="C2022" t="s">
        <v>2018</v>
      </c>
      <c r="D2022" s="2">
        <v>1010.67</v>
      </c>
      <c r="E2022" s="5">
        <f t="shared" si="31"/>
        <v>1570</v>
      </c>
    </row>
    <row r="2023" spans="1:5" x14ac:dyDescent="0.25">
      <c r="A2023" s="3" t="s">
        <v>4505</v>
      </c>
      <c r="B2023" s="1">
        <v>2880300</v>
      </c>
      <c r="C2023" t="s">
        <v>2019</v>
      </c>
      <c r="D2023" s="2">
        <v>1477.84</v>
      </c>
      <c r="E2023" s="5">
        <f t="shared" si="31"/>
        <v>2300</v>
      </c>
    </row>
    <row r="2024" spans="1:5" x14ac:dyDescent="0.25">
      <c r="A2024" s="3" t="s">
        <v>4505</v>
      </c>
      <c r="B2024" s="1">
        <v>2880260</v>
      </c>
      <c r="C2024" t="s">
        <v>2020</v>
      </c>
      <c r="D2024" s="2">
        <v>1892.94</v>
      </c>
      <c r="E2024" s="5">
        <f t="shared" si="31"/>
        <v>2940</v>
      </c>
    </row>
    <row r="2025" spans="1:5" x14ac:dyDescent="0.25">
      <c r="A2025" s="3">
        <v>7798039620957</v>
      </c>
      <c r="B2025" s="1">
        <v>686500</v>
      </c>
      <c r="C2025" t="s">
        <v>2021</v>
      </c>
      <c r="D2025" s="2">
        <v>1030.4100000000001</v>
      </c>
      <c r="E2025" s="5">
        <f t="shared" si="31"/>
        <v>1600</v>
      </c>
    </row>
    <row r="2026" spans="1:5" x14ac:dyDescent="0.25">
      <c r="A2026" s="3">
        <v>7792010550370</v>
      </c>
      <c r="B2026" s="1">
        <v>2584600</v>
      </c>
      <c r="C2026" t="s">
        <v>2022</v>
      </c>
      <c r="D2026" s="2">
        <v>899.49</v>
      </c>
      <c r="E2026" s="5">
        <f t="shared" si="31"/>
        <v>1400</v>
      </c>
    </row>
    <row r="2027" spans="1:5" x14ac:dyDescent="0.25">
      <c r="A2027" s="3">
        <v>3666663160016</v>
      </c>
      <c r="B2027" s="1">
        <v>2380990</v>
      </c>
      <c r="C2027" t="s">
        <v>2023</v>
      </c>
      <c r="D2027" s="2">
        <v>13.6</v>
      </c>
      <c r="E2027" s="5">
        <f t="shared" si="31"/>
        <v>30</v>
      </c>
    </row>
    <row r="2028" spans="1:5" x14ac:dyDescent="0.25">
      <c r="A2028" s="3" t="s">
        <v>4505</v>
      </c>
      <c r="B2028" s="1">
        <v>1361012</v>
      </c>
      <c r="C2028" t="s">
        <v>2024</v>
      </c>
      <c r="D2028" s="2">
        <v>97.73</v>
      </c>
      <c r="E2028" s="5">
        <f t="shared" si="31"/>
        <v>160</v>
      </c>
    </row>
    <row r="2029" spans="1:5" x14ac:dyDescent="0.25">
      <c r="A2029" s="3" t="s">
        <v>4505</v>
      </c>
      <c r="B2029" s="1">
        <v>1361014</v>
      </c>
      <c r="C2029" t="s">
        <v>2025</v>
      </c>
      <c r="D2029" s="2">
        <v>143.88999999999999</v>
      </c>
      <c r="E2029" s="5">
        <f t="shared" si="31"/>
        <v>230</v>
      </c>
    </row>
    <row r="2030" spans="1:5" x14ac:dyDescent="0.25">
      <c r="A2030" s="3" t="s">
        <v>4505</v>
      </c>
      <c r="B2030" s="1">
        <v>1361018</v>
      </c>
      <c r="C2030" t="s">
        <v>2026</v>
      </c>
      <c r="D2030" s="2">
        <v>179.44</v>
      </c>
      <c r="E2030" s="5">
        <f t="shared" si="31"/>
        <v>280</v>
      </c>
    </row>
    <row r="2031" spans="1:5" x14ac:dyDescent="0.25">
      <c r="A2031" s="3" t="s">
        <v>4505</v>
      </c>
      <c r="B2031" s="1">
        <v>1361020</v>
      </c>
      <c r="C2031" t="s">
        <v>2027</v>
      </c>
      <c r="D2031" s="2">
        <v>219.38</v>
      </c>
      <c r="E2031" s="5">
        <f t="shared" si="31"/>
        <v>350</v>
      </c>
    </row>
    <row r="2032" spans="1:5" x14ac:dyDescent="0.25">
      <c r="A2032" s="3">
        <v>3442111006</v>
      </c>
      <c r="B2032" s="1">
        <v>3442020</v>
      </c>
      <c r="C2032" t="s">
        <v>2028</v>
      </c>
      <c r="D2032" s="2">
        <v>336.64</v>
      </c>
      <c r="E2032" s="5">
        <f t="shared" si="31"/>
        <v>530</v>
      </c>
    </row>
    <row r="2033" spans="1:5" x14ac:dyDescent="0.25">
      <c r="A2033" s="3">
        <v>3442201004</v>
      </c>
      <c r="B2033" s="1">
        <v>3442030</v>
      </c>
      <c r="C2033" t="s">
        <v>2029</v>
      </c>
      <c r="D2033" s="2">
        <v>336.64</v>
      </c>
      <c r="E2033" s="5">
        <f t="shared" si="31"/>
        <v>530</v>
      </c>
    </row>
    <row r="2034" spans="1:5" x14ac:dyDescent="0.25">
      <c r="A2034" s="3">
        <v>3442501005</v>
      </c>
      <c r="B2034" s="1">
        <v>3442500</v>
      </c>
      <c r="C2034" t="s">
        <v>2030</v>
      </c>
      <c r="D2034" s="2">
        <v>226.1</v>
      </c>
      <c r="E2034" s="5">
        <f t="shared" si="31"/>
        <v>360</v>
      </c>
    </row>
    <row r="2035" spans="1:5" x14ac:dyDescent="0.25">
      <c r="A2035" s="3">
        <v>3442101007</v>
      </c>
      <c r="B2035" s="1">
        <v>3442010</v>
      </c>
      <c r="C2035" t="s">
        <v>2031</v>
      </c>
      <c r="D2035" s="2">
        <v>336.64</v>
      </c>
      <c r="E2035" s="5">
        <f t="shared" si="31"/>
        <v>530</v>
      </c>
    </row>
    <row r="2036" spans="1:5" x14ac:dyDescent="0.25">
      <c r="A2036" s="3">
        <v>3442601002</v>
      </c>
      <c r="B2036" s="1">
        <v>3442550</v>
      </c>
      <c r="C2036" t="s">
        <v>2032</v>
      </c>
      <c r="D2036" s="2">
        <v>281.37</v>
      </c>
      <c r="E2036" s="5">
        <f t="shared" si="31"/>
        <v>440</v>
      </c>
    </row>
    <row r="2037" spans="1:5" x14ac:dyDescent="0.25">
      <c r="A2037" s="3">
        <v>3442611001</v>
      </c>
      <c r="B2037" s="1">
        <v>3442551</v>
      </c>
      <c r="C2037" t="s">
        <v>2033</v>
      </c>
      <c r="D2037" s="2">
        <v>336.64</v>
      </c>
      <c r="E2037" s="5">
        <f t="shared" si="31"/>
        <v>530</v>
      </c>
    </row>
    <row r="2038" spans="1:5" x14ac:dyDescent="0.25">
      <c r="A2038" s="3">
        <v>3442351006</v>
      </c>
      <c r="B2038" s="1">
        <v>3442200</v>
      </c>
      <c r="C2038" t="s">
        <v>2034</v>
      </c>
      <c r="D2038" s="2">
        <v>226.1</v>
      </c>
      <c r="E2038" s="5">
        <f t="shared" si="31"/>
        <v>360</v>
      </c>
    </row>
    <row r="2039" spans="1:5" x14ac:dyDescent="0.25">
      <c r="A2039" s="3">
        <v>3442551000</v>
      </c>
      <c r="B2039" s="1">
        <v>3442520</v>
      </c>
      <c r="C2039" t="s">
        <v>2035</v>
      </c>
      <c r="D2039" s="2">
        <v>226.1</v>
      </c>
      <c r="E2039" s="5">
        <f t="shared" si="31"/>
        <v>360</v>
      </c>
    </row>
    <row r="2040" spans="1:5" x14ac:dyDescent="0.25">
      <c r="A2040" s="3" t="s">
        <v>4505</v>
      </c>
      <c r="B2040" s="1">
        <v>1361305</v>
      </c>
      <c r="C2040" t="s">
        <v>2036</v>
      </c>
      <c r="D2040" s="2">
        <v>19.78</v>
      </c>
      <c r="E2040" s="5">
        <f t="shared" si="31"/>
        <v>40</v>
      </c>
    </row>
    <row r="2041" spans="1:5" x14ac:dyDescent="0.25">
      <c r="A2041" s="3" t="s">
        <v>4505</v>
      </c>
      <c r="B2041" s="1">
        <v>1361310</v>
      </c>
      <c r="C2041" t="s">
        <v>2037</v>
      </c>
      <c r="D2041" s="2">
        <v>25.83</v>
      </c>
      <c r="E2041" s="5">
        <f t="shared" si="31"/>
        <v>50</v>
      </c>
    </row>
    <row r="2042" spans="1:5" x14ac:dyDescent="0.25">
      <c r="A2042" s="3" t="s">
        <v>4505</v>
      </c>
      <c r="B2042" s="1">
        <v>1361315</v>
      </c>
      <c r="C2042" t="s">
        <v>2038</v>
      </c>
      <c r="D2042" s="2">
        <v>33.71</v>
      </c>
      <c r="E2042" s="5">
        <f t="shared" si="31"/>
        <v>60</v>
      </c>
    </row>
    <row r="2043" spans="1:5" x14ac:dyDescent="0.25">
      <c r="A2043" s="3" t="s">
        <v>4505</v>
      </c>
      <c r="B2043" s="1">
        <v>1361320</v>
      </c>
      <c r="C2043" t="s">
        <v>2039</v>
      </c>
      <c r="D2043" s="2">
        <v>49.28</v>
      </c>
      <c r="E2043" s="5">
        <f t="shared" si="31"/>
        <v>80</v>
      </c>
    </row>
    <row r="2044" spans="1:5" x14ac:dyDescent="0.25">
      <c r="A2044" s="3" t="s">
        <v>4505</v>
      </c>
      <c r="B2044" s="1">
        <v>1361840</v>
      </c>
      <c r="C2044" t="s">
        <v>2040</v>
      </c>
      <c r="D2044" s="2">
        <v>246.7</v>
      </c>
      <c r="E2044" s="5">
        <f t="shared" si="31"/>
        <v>390</v>
      </c>
    </row>
    <row r="2045" spans="1:5" x14ac:dyDescent="0.25">
      <c r="A2045" s="3">
        <v>7798356618279</v>
      </c>
      <c r="B2045" s="1">
        <v>2637840</v>
      </c>
      <c r="C2045" t="s">
        <v>2041</v>
      </c>
      <c r="D2045" s="2">
        <v>385.46</v>
      </c>
      <c r="E2045" s="5">
        <f t="shared" si="31"/>
        <v>600</v>
      </c>
    </row>
    <row r="2046" spans="1:5" x14ac:dyDescent="0.25">
      <c r="A2046" s="3">
        <v>7796191005032</v>
      </c>
      <c r="B2046" s="1">
        <v>603002</v>
      </c>
      <c r="C2046" t="s">
        <v>2042</v>
      </c>
      <c r="D2046" s="2">
        <v>228.97</v>
      </c>
      <c r="E2046" s="5">
        <f t="shared" si="31"/>
        <v>360</v>
      </c>
    </row>
    <row r="2047" spans="1:5" x14ac:dyDescent="0.25">
      <c r="A2047" s="3">
        <v>7796191005025</v>
      </c>
      <c r="B2047" s="1">
        <v>603003</v>
      </c>
      <c r="C2047" t="s">
        <v>2043</v>
      </c>
      <c r="D2047" s="2">
        <v>293.55</v>
      </c>
      <c r="E2047" s="5">
        <f t="shared" si="31"/>
        <v>460</v>
      </c>
    </row>
    <row r="2048" spans="1:5" x14ac:dyDescent="0.25">
      <c r="A2048" s="3" t="s">
        <v>4505</v>
      </c>
      <c r="B2048" s="1">
        <v>740114</v>
      </c>
      <c r="C2048" t="s">
        <v>2044</v>
      </c>
      <c r="D2048" s="2">
        <v>195.69</v>
      </c>
      <c r="E2048" s="5">
        <f t="shared" si="31"/>
        <v>310</v>
      </c>
    </row>
    <row r="2049" spans="1:5" x14ac:dyDescent="0.25">
      <c r="A2049" s="3" t="s">
        <v>4505</v>
      </c>
      <c r="B2049" s="1">
        <v>740101</v>
      </c>
      <c r="C2049" t="s">
        <v>2045</v>
      </c>
      <c r="D2049" s="2">
        <v>178.42</v>
      </c>
      <c r="E2049" s="5">
        <f t="shared" si="31"/>
        <v>280</v>
      </c>
    </row>
    <row r="2050" spans="1:5" x14ac:dyDescent="0.25">
      <c r="A2050" s="3" t="s">
        <v>4505</v>
      </c>
      <c r="B2050" s="1">
        <v>740105</v>
      </c>
      <c r="C2050" t="s">
        <v>2046</v>
      </c>
      <c r="D2050" s="2">
        <v>270.51</v>
      </c>
      <c r="E2050" s="5">
        <f t="shared" si="31"/>
        <v>420</v>
      </c>
    </row>
    <row r="2051" spans="1:5" x14ac:dyDescent="0.25">
      <c r="A2051" s="3" t="s">
        <v>4505</v>
      </c>
      <c r="B2051" s="1">
        <v>740115</v>
      </c>
      <c r="C2051" t="s">
        <v>2047</v>
      </c>
      <c r="D2051" s="2">
        <v>270.51</v>
      </c>
      <c r="E2051" s="5">
        <f t="shared" si="31"/>
        <v>420</v>
      </c>
    </row>
    <row r="2052" spans="1:5" x14ac:dyDescent="0.25">
      <c r="A2052" s="3" t="s">
        <v>4505</v>
      </c>
      <c r="B2052" s="1">
        <v>740111</v>
      </c>
      <c r="C2052" t="s">
        <v>2048</v>
      </c>
      <c r="D2052" s="2">
        <v>195.69</v>
      </c>
      <c r="E2052" s="5">
        <f t="shared" si="31"/>
        <v>310</v>
      </c>
    </row>
    <row r="2053" spans="1:5" x14ac:dyDescent="0.25">
      <c r="A2053" s="3" t="s">
        <v>4505</v>
      </c>
      <c r="B2053" s="1">
        <v>3070010</v>
      </c>
      <c r="C2053" t="s">
        <v>2049</v>
      </c>
      <c r="D2053" s="2">
        <v>107.71</v>
      </c>
      <c r="E2053" s="5">
        <f t="shared" ref="E2053:E2116" si="32">CEILING((D2053*55%)+D2053,10)</f>
        <v>170</v>
      </c>
    </row>
    <row r="2054" spans="1:5" x14ac:dyDescent="0.25">
      <c r="A2054" s="3">
        <v>7792175008641</v>
      </c>
      <c r="B2054" s="1">
        <v>3340001</v>
      </c>
      <c r="C2054" t="s">
        <v>2050</v>
      </c>
      <c r="D2054" s="2">
        <v>98.4</v>
      </c>
      <c r="E2054" s="5">
        <f t="shared" si="32"/>
        <v>160</v>
      </c>
    </row>
    <row r="2055" spans="1:5" x14ac:dyDescent="0.25">
      <c r="A2055" s="3" t="s">
        <v>4505</v>
      </c>
      <c r="B2055" s="1">
        <v>1090101</v>
      </c>
      <c r="C2055" t="s">
        <v>2051</v>
      </c>
      <c r="D2055" s="2">
        <v>342.43</v>
      </c>
      <c r="E2055" s="5">
        <f t="shared" si="32"/>
        <v>540</v>
      </c>
    </row>
    <row r="2056" spans="1:5" x14ac:dyDescent="0.25">
      <c r="A2056" s="3" t="s">
        <v>4505</v>
      </c>
      <c r="B2056" s="1">
        <v>1090102</v>
      </c>
      <c r="C2056" t="s">
        <v>2052</v>
      </c>
      <c r="D2056" s="2">
        <v>390.79</v>
      </c>
      <c r="E2056" s="5">
        <f t="shared" si="32"/>
        <v>610</v>
      </c>
    </row>
    <row r="2057" spans="1:5" x14ac:dyDescent="0.25">
      <c r="A2057" s="3" t="s">
        <v>4505</v>
      </c>
      <c r="B2057" s="1">
        <v>1090103</v>
      </c>
      <c r="C2057" t="s">
        <v>2053</v>
      </c>
      <c r="D2057" s="2">
        <v>670.17</v>
      </c>
      <c r="E2057" s="5">
        <f t="shared" si="32"/>
        <v>1040</v>
      </c>
    </row>
    <row r="2058" spans="1:5" x14ac:dyDescent="0.25">
      <c r="A2058" s="3" t="s">
        <v>4505</v>
      </c>
      <c r="B2058" s="1">
        <v>1090106</v>
      </c>
      <c r="C2058" t="s">
        <v>2054</v>
      </c>
      <c r="D2058" s="2">
        <v>936.35</v>
      </c>
      <c r="E2058" s="5">
        <f t="shared" si="32"/>
        <v>1460</v>
      </c>
    </row>
    <row r="2059" spans="1:5" x14ac:dyDescent="0.25">
      <c r="A2059" s="3" t="s">
        <v>4505</v>
      </c>
      <c r="B2059" s="1">
        <v>1090110</v>
      </c>
      <c r="C2059" t="s">
        <v>2055</v>
      </c>
      <c r="D2059" s="2">
        <v>884.47</v>
      </c>
      <c r="E2059" s="5">
        <f t="shared" si="32"/>
        <v>1380</v>
      </c>
    </row>
    <row r="2060" spans="1:5" x14ac:dyDescent="0.25">
      <c r="A2060" s="3" t="s">
        <v>4505</v>
      </c>
      <c r="B2060" s="1">
        <v>1090511</v>
      </c>
      <c r="C2060" t="s">
        <v>2056</v>
      </c>
      <c r="D2060" s="2">
        <v>819.92</v>
      </c>
      <c r="E2060" s="5">
        <f t="shared" si="32"/>
        <v>1280</v>
      </c>
    </row>
    <row r="2061" spans="1:5" x14ac:dyDescent="0.25">
      <c r="A2061" s="3">
        <v>7796133007049</v>
      </c>
      <c r="B2061" s="1">
        <v>3430600</v>
      </c>
      <c r="C2061" t="s">
        <v>2057</v>
      </c>
      <c r="D2061" s="2">
        <v>784.08</v>
      </c>
      <c r="E2061" s="5">
        <f t="shared" si="32"/>
        <v>1220</v>
      </c>
    </row>
    <row r="2062" spans="1:5" x14ac:dyDescent="0.25">
      <c r="A2062" s="3">
        <v>7796133001016</v>
      </c>
      <c r="B2062" s="1">
        <v>3430900</v>
      </c>
      <c r="C2062" t="s">
        <v>2058</v>
      </c>
      <c r="D2062" s="2">
        <v>143.75</v>
      </c>
      <c r="E2062" s="5">
        <f t="shared" si="32"/>
        <v>230</v>
      </c>
    </row>
    <row r="2063" spans="1:5" x14ac:dyDescent="0.25">
      <c r="A2063" s="3">
        <v>7796133006004</v>
      </c>
      <c r="B2063" s="1">
        <v>3431000</v>
      </c>
      <c r="C2063" t="s">
        <v>2059</v>
      </c>
      <c r="D2063" s="2">
        <v>431.24</v>
      </c>
      <c r="E2063" s="5">
        <f t="shared" si="32"/>
        <v>670</v>
      </c>
    </row>
    <row r="2064" spans="1:5" x14ac:dyDescent="0.25">
      <c r="A2064" s="3">
        <v>7796133002020</v>
      </c>
      <c r="B2064" s="1">
        <v>3430010</v>
      </c>
      <c r="C2064" t="s">
        <v>2060</v>
      </c>
      <c r="D2064" s="2">
        <v>542.32000000000005</v>
      </c>
      <c r="E2064" s="5">
        <f t="shared" si="32"/>
        <v>850</v>
      </c>
    </row>
    <row r="2065" spans="1:5" x14ac:dyDescent="0.25">
      <c r="A2065" s="3">
        <v>7796133002136</v>
      </c>
      <c r="B2065" s="1">
        <v>3430800</v>
      </c>
      <c r="C2065" t="s">
        <v>2061</v>
      </c>
      <c r="D2065" s="2">
        <v>718.74</v>
      </c>
      <c r="E2065" s="5">
        <f t="shared" si="32"/>
        <v>1120</v>
      </c>
    </row>
    <row r="2066" spans="1:5" x14ac:dyDescent="0.25">
      <c r="A2066" s="3">
        <v>7799089001833</v>
      </c>
      <c r="B2066" s="1">
        <v>3420502</v>
      </c>
      <c r="C2066" t="s">
        <v>2062</v>
      </c>
      <c r="D2066" s="2">
        <v>2000.95</v>
      </c>
      <c r="E2066" s="5">
        <f t="shared" si="32"/>
        <v>3110</v>
      </c>
    </row>
    <row r="2067" spans="1:5" x14ac:dyDescent="0.25">
      <c r="A2067" s="3">
        <v>7799089001796</v>
      </c>
      <c r="B2067" s="1">
        <v>3420500</v>
      </c>
      <c r="C2067" t="s">
        <v>2063</v>
      </c>
      <c r="D2067" s="2">
        <v>1197.17</v>
      </c>
      <c r="E2067" s="5">
        <f t="shared" si="32"/>
        <v>1860</v>
      </c>
    </row>
    <row r="2068" spans="1:5" x14ac:dyDescent="0.25">
      <c r="A2068" s="3">
        <v>7796133003218</v>
      </c>
      <c r="B2068" s="1">
        <v>3430200</v>
      </c>
      <c r="C2068" t="s">
        <v>2064</v>
      </c>
      <c r="D2068" s="2">
        <v>588.05999999999995</v>
      </c>
      <c r="E2068" s="5">
        <f t="shared" si="32"/>
        <v>920</v>
      </c>
    </row>
    <row r="2069" spans="1:5" x14ac:dyDescent="0.25">
      <c r="A2069" s="3">
        <v>7794008001109</v>
      </c>
      <c r="B2069" s="1">
        <v>2824650</v>
      </c>
      <c r="C2069" t="s">
        <v>2065</v>
      </c>
      <c r="D2069" s="2">
        <v>1264.7</v>
      </c>
      <c r="E2069" s="5">
        <f t="shared" si="32"/>
        <v>1970</v>
      </c>
    </row>
    <row r="2070" spans="1:5" x14ac:dyDescent="0.25">
      <c r="A2070" s="3">
        <v>7794008011054</v>
      </c>
      <c r="B2070" s="1">
        <v>2824550</v>
      </c>
      <c r="C2070" t="s">
        <v>2066</v>
      </c>
      <c r="D2070" s="2">
        <v>544.24</v>
      </c>
      <c r="E2070" s="5">
        <f t="shared" si="32"/>
        <v>850</v>
      </c>
    </row>
    <row r="2071" spans="1:5" x14ac:dyDescent="0.25">
      <c r="A2071" s="3">
        <v>7794008099311</v>
      </c>
      <c r="B2071" s="1">
        <v>2824601</v>
      </c>
      <c r="C2071" t="s">
        <v>2067</v>
      </c>
      <c r="D2071" s="2">
        <v>1264.7</v>
      </c>
      <c r="E2071" s="5">
        <f t="shared" si="32"/>
        <v>1970</v>
      </c>
    </row>
    <row r="2072" spans="1:5" x14ac:dyDescent="0.25">
      <c r="A2072" s="3">
        <v>7794008001055</v>
      </c>
      <c r="B2072" s="1">
        <v>2824600</v>
      </c>
      <c r="C2072" t="s">
        <v>2068</v>
      </c>
      <c r="D2072" s="2">
        <v>1264.7</v>
      </c>
      <c r="E2072" s="5">
        <f t="shared" si="32"/>
        <v>1970</v>
      </c>
    </row>
    <row r="2073" spans="1:5" x14ac:dyDescent="0.25">
      <c r="A2073" s="3">
        <v>7794008032813</v>
      </c>
      <c r="B2073" s="1">
        <v>2824602</v>
      </c>
      <c r="C2073" t="s">
        <v>2069</v>
      </c>
      <c r="D2073" s="2">
        <v>1264.7</v>
      </c>
      <c r="E2073" s="5">
        <f t="shared" si="32"/>
        <v>1970</v>
      </c>
    </row>
    <row r="2074" spans="1:5" x14ac:dyDescent="0.25">
      <c r="A2074" s="3">
        <v>7794008011146</v>
      </c>
      <c r="B2074" s="1">
        <v>2824500</v>
      </c>
      <c r="C2074" t="s">
        <v>2070</v>
      </c>
      <c r="D2074" s="2">
        <v>670.83</v>
      </c>
      <c r="E2074" s="5">
        <f t="shared" si="32"/>
        <v>1040</v>
      </c>
    </row>
    <row r="2075" spans="1:5" x14ac:dyDescent="0.25">
      <c r="A2075" s="3">
        <v>4005401129752</v>
      </c>
      <c r="B2075" s="1">
        <v>668850</v>
      </c>
      <c r="C2075" t="s">
        <v>2071</v>
      </c>
      <c r="D2075" s="2">
        <v>4449.2299999999996</v>
      </c>
      <c r="E2075" s="5">
        <f t="shared" si="32"/>
        <v>6900</v>
      </c>
    </row>
    <row r="2076" spans="1:5" x14ac:dyDescent="0.25">
      <c r="A2076" s="3">
        <v>7796133004239</v>
      </c>
      <c r="B2076" s="1">
        <v>3430700</v>
      </c>
      <c r="C2076" t="s">
        <v>2072</v>
      </c>
      <c r="D2076" s="2">
        <v>757.94</v>
      </c>
      <c r="E2076" s="5">
        <f t="shared" si="32"/>
        <v>1180</v>
      </c>
    </row>
    <row r="2077" spans="1:5" x14ac:dyDescent="0.25">
      <c r="A2077" s="3">
        <v>3154149070039</v>
      </c>
      <c r="B2077" s="1">
        <v>754610</v>
      </c>
      <c r="C2077" t="s">
        <v>2073</v>
      </c>
      <c r="D2077" s="2">
        <v>3857.08</v>
      </c>
      <c r="E2077" s="5">
        <f t="shared" si="32"/>
        <v>5980</v>
      </c>
    </row>
    <row r="2078" spans="1:5" x14ac:dyDescent="0.25">
      <c r="A2078" s="3">
        <v>3154149070374</v>
      </c>
      <c r="B2078" s="1">
        <v>754550</v>
      </c>
      <c r="C2078" t="s">
        <v>2074</v>
      </c>
      <c r="D2078" s="2">
        <v>2269.35</v>
      </c>
      <c r="E2078" s="5">
        <f t="shared" si="32"/>
        <v>3520</v>
      </c>
    </row>
    <row r="2079" spans="1:5" x14ac:dyDescent="0.25">
      <c r="A2079" s="3">
        <v>71662168148</v>
      </c>
      <c r="B2079" s="1">
        <v>1028875</v>
      </c>
      <c r="C2079" t="s">
        <v>2075</v>
      </c>
      <c r="D2079" s="2">
        <v>5851.01</v>
      </c>
      <c r="E2079" s="5">
        <f t="shared" si="32"/>
        <v>9070</v>
      </c>
    </row>
    <row r="2080" spans="1:5" x14ac:dyDescent="0.25">
      <c r="A2080" s="3">
        <v>71662445386</v>
      </c>
      <c r="B2080" s="1">
        <v>1028880</v>
      </c>
      <c r="C2080" t="s">
        <v>2076</v>
      </c>
      <c r="D2080" s="2">
        <v>4893.97</v>
      </c>
      <c r="E2080" s="5">
        <f t="shared" si="32"/>
        <v>7590</v>
      </c>
    </row>
    <row r="2081" spans="1:5" x14ac:dyDescent="0.25">
      <c r="A2081" s="3">
        <v>71662045326</v>
      </c>
      <c r="B2081" s="1">
        <v>1028940</v>
      </c>
      <c r="C2081" t="s">
        <v>2077</v>
      </c>
      <c r="D2081" s="2">
        <v>7671.45</v>
      </c>
      <c r="E2081" s="5">
        <f t="shared" si="32"/>
        <v>11900</v>
      </c>
    </row>
    <row r="2082" spans="1:5" x14ac:dyDescent="0.25">
      <c r="A2082" s="3">
        <v>7796133001474</v>
      </c>
      <c r="B2082" s="1">
        <v>3430400</v>
      </c>
      <c r="C2082" t="s">
        <v>2078</v>
      </c>
      <c r="D2082" s="2">
        <v>1228.3900000000001</v>
      </c>
      <c r="E2082" s="5">
        <f t="shared" si="32"/>
        <v>1910</v>
      </c>
    </row>
    <row r="2083" spans="1:5" x14ac:dyDescent="0.25">
      <c r="A2083" s="3">
        <v>26000182157</v>
      </c>
      <c r="B2083" s="1">
        <v>185730</v>
      </c>
      <c r="C2083" t="s">
        <v>2079</v>
      </c>
      <c r="D2083" s="2">
        <v>1487.19</v>
      </c>
      <c r="E2083" s="5">
        <f t="shared" si="32"/>
        <v>2310</v>
      </c>
    </row>
    <row r="2084" spans="1:5" x14ac:dyDescent="0.25">
      <c r="A2084" s="3">
        <v>26000192057</v>
      </c>
      <c r="B2084" s="1">
        <v>185648</v>
      </c>
      <c r="C2084" t="s">
        <v>2080</v>
      </c>
      <c r="D2084" s="2">
        <v>1990.45</v>
      </c>
      <c r="E2084" s="5">
        <f t="shared" si="32"/>
        <v>3090</v>
      </c>
    </row>
    <row r="2085" spans="1:5" x14ac:dyDescent="0.25">
      <c r="A2085" s="3">
        <v>26000192071</v>
      </c>
      <c r="B2085" s="1">
        <v>185664</v>
      </c>
      <c r="C2085" t="s">
        <v>2081</v>
      </c>
      <c r="D2085" s="2">
        <v>1445.35</v>
      </c>
      <c r="E2085" s="5">
        <f t="shared" si="32"/>
        <v>2250</v>
      </c>
    </row>
    <row r="2086" spans="1:5" x14ac:dyDescent="0.25">
      <c r="A2086" s="3">
        <v>26000189309</v>
      </c>
      <c r="B2086" s="1">
        <v>185665</v>
      </c>
      <c r="C2086" t="s">
        <v>2082</v>
      </c>
      <c r="D2086" s="2">
        <v>1965.75</v>
      </c>
      <c r="E2086" s="5">
        <f t="shared" si="32"/>
        <v>3050</v>
      </c>
    </row>
    <row r="2087" spans="1:5" x14ac:dyDescent="0.25">
      <c r="A2087" s="3">
        <v>26000188500</v>
      </c>
      <c r="B2087" s="1">
        <v>185625</v>
      </c>
      <c r="C2087" t="s">
        <v>2083</v>
      </c>
      <c r="D2087" s="2">
        <v>632.29</v>
      </c>
      <c r="E2087" s="5">
        <f t="shared" si="32"/>
        <v>990</v>
      </c>
    </row>
    <row r="2088" spans="1:5" x14ac:dyDescent="0.25">
      <c r="A2088" s="3">
        <v>26000188517</v>
      </c>
      <c r="B2088" s="1">
        <v>185630</v>
      </c>
      <c r="C2088" t="s">
        <v>2084</v>
      </c>
      <c r="D2088" s="2">
        <v>2671.08</v>
      </c>
      <c r="E2088" s="5">
        <f t="shared" si="32"/>
        <v>4150</v>
      </c>
    </row>
    <row r="2089" spans="1:5" x14ac:dyDescent="0.25">
      <c r="A2089" s="3">
        <v>26000192088</v>
      </c>
      <c r="B2089" s="1">
        <v>185615</v>
      </c>
      <c r="C2089" t="s">
        <v>2085</v>
      </c>
      <c r="D2089" s="2">
        <v>840.95</v>
      </c>
      <c r="E2089" s="5">
        <f t="shared" si="32"/>
        <v>1310</v>
      </c>
    </row>
    <row r="2090" spans="1:5" x14ac:dyDescent="0.25">
      <c r="A2090" s="3">
        <v>26000188487</v>
      </c>
      <c r="B2090" s="1">
        <v>185650</v>
      </c>
      <c r="C2090" t="s">
        <v>2086</v>
      </c>
      <c r="D2090" s="2">
        <v>1313.65</v>
      </c>
      <c r="E2090" s="5">
        <f t="shared" si="32"/>
        <v>2040</v>
      </c>
    </row>
    <row r="2091" spans="1:5" x14ac:dyDescent="0.25">
      <c r="A2091" s="3">
        <v>26000192095</v>
      </c>
      <c r="B2091" s="1">
        <v>185661</v>
      </c>
      <c r="C2091" t="s">
        <v>2087</v>
      </c>
      <c r="D2091" s="2">
        <v>2534.9499999999998</v>
      </c>
      <c r="E2091" s="5">
        <f t="shared" si="32"/>
        <v>3930</v>
      </c>
    </row>
    <row r="2092" spans="1:5" x14ac:dyDescent="0.25">
      <c r="A2092" s="3">
        <v>7798314128642</v>
      </c>
      <c r="B2092" s="1">
        <v>1023110</v>
      </c>
      <c r="C2092" t="s">
        <v>2088</v>
      </c>
      <c r="D2092" s="2">
        <v>1466.79</v>
      </c>
      <c r="E2092" s="5">
        <f t="shared" si="32"/>
        <v>2280</v>
      </c>
    </row>
    <row r="2093" spans="1:5" x14ac:dyDescent="0.25">
      <c r="A2093" s="3">
        <v>7798314128635</v>
      </c>
      <c r="B2093" s="1">
        <v>1023100</v>
      </c>
      <c r="C2093" t="s">
        <v>2089</v>
      </c>
      <c r="D2093" s="2">
        <v>1348.65</v>
      </c>
      <c r="E2093" s="5">
        <f t="shared" si="32"/>
        <v>2100</v>
      </c>
    </row>
    <row r="2094" spans="1:5" x14ac:dyDescent="0.25">
      <c r="A2094" s="3">
        <v>7798301773282</v>
      </c>
      <c r="B2094" s="1">
        <v>2073503</v>
      </c>
      <c r="C2094" t="s">
        <v>2090</v>
      </c>
      <c r="D2094" s="2">
        <v>975.26</v>
      </c>
      <c r="E2094" s="5">
        <f t="shared" si="32"/>
        <v>1520</v>
      </c>
    </row>
    <row r="2095" spans="1:5" x14ac:dyDescent="0.25">
      <c r="A2095" s="3">
        <v>7798302932183</v>
      </c>
      <c r="B2095" s="1">
        <v>2637702</v>
      </c>
      <c r="C2095" t="s">
        <v>2091</v>
      </c>
      <c r="D2095" s="2">
        <v>535.97</v>
      </c>
      <c r="E2095" s="5">
        <f t="shared" si="32"/>
        <v>840</v>
      </c>
    </row>
    <row r="2096" spans="1:5" x14ac:dyDescent="0.25">
      <c r="A2096" s="3">
        <v>7798302930226</v>
      </c>
      <c r="B2096" s="1">
        <v>2637710</v>
      </c>
      <c r="C2096" t="s">
        <v>2092</v>
      </c>
      <c r="D2096" s="2">
        <v>572.46</v>
      </c>
      <c r="E2096" s="5">
        <f t="shared" si="32"/>
        <v>890</v>
      </c>
    </row>
    <row r="2097" spans="1:5" x14ac:dyDescent="0.25">
      <c r="A2097" s="3">
        <v>7798302937638</v>
      </c>
      <c r="B2097" s="1">
        <v>2637711</v>
      </c>
      <c r="C2097" t="s">
        <v>2093</v>
      </c>
      <c r="D2097" s="2">
        <v>1037.73</v>
      </c>
      <c r="E2097" s="5">
        <f t="shared" si="32"/>
        <v>1610</v>
      </c>
    </row>
    <row r="2098" spans="1:5" x14ac:dyDescent="0.25">
      <c r="A2098" s="3">
        <v>7798302930264</v>
      </c>
      <c r="B2098" s="1">
        <v>2637720</v>
      </c>
      <c r="C2098" t="s">
        <v>2094</v>
      </c>
      <c r="D2098" s="2">
        <v>627.20000000000005</v>
      </c>
      <c r="E2098" s="5">
        <f t="shared" si="32"/>
        <v>980</v>
      </c>
    </row>
    <row r="2099" spans="1:5" x14ac:dyDescent="0.25">
      <c r="A2099" s="3">
        <v>7798302937812</v>
      </c>
      <c r="B2099" s="1">
        <v>2637730</v>
      </c>
      <c r="C2099" t="s">
        <v>2095</v>
      </c>
      <c r="D2099" s="2">
        <v>464.13</v>
      </c>
      <c r="E2099" s="5">
        <f t="shared" si="32"/>
        <v>720</v>
      </c>
    </row>
    <row r="2100" spans="1:5" x14ac:dyDescent="0.25">
      <c r="A2100" s="3">
        <v>6921734978066</v>
      </c>
      <c r="B2100" s="1">
        <v>1528010</v>
      </c>
      <c r="C2100" t="s">
        <v>2096</v>
      </c>
      <c r="D2100" s="2">
        <v>1458.21</v>
      </c>
      <c r="E2100" s="5">
        <f t="shared" si="32"/>
        <v>2270</v>
      </c>
    </row>
    <row r="2101" spans="1:5" x14ac:dyDescent="0.25">
      <c r="A2101" s="3">
        <v>7793198775319</v>
      </c>
      <c r="B2101" s="1">
        <v>195850</v>
      </c>
      <c r="C2101" t="s">
        <v>2097</v>
      </c>
      <c r="D2101" s="2">
        <v>5822.84</v>
      </c>
      <c r="E2101" s="5">
        <f t="shared" si="32"/>
        <v>9030</v>
      </c>
    </row>
    <row r="2102" spans="1:5" x14ac:dyDescent="0.25">
      <c r="A2102" s="3">
        <v>7793198775418</v>
      </c>
      <c r="B2102" s="1">
        <v>195860</v>
      </c>
      <c r="C2102" t="s">
        <v>2098</v>
      </c>
      <c r="D2102" s="2">
        <v>6421.92</v>
      </c>
      <c r="E2102" s="5">
        <f t="shared" si="32"/>
        <v>9960</v>
      </c>
    </row>
    <row r="2103" spans="1:5" x14ac:dyDescent="0.25">
      <c r="A2103" s="3">
        <v>7798167431395</v>
      </c>
      <c r="B2103" s="1">
        <v>696019</v>
      </c>
      <c r="C2103" t="s">
        <v>2099</v>
      </c>
      <c r="D2103" s="2">
        <v>79.94</v>
      </c>
      <c r="E2103" s="5">
        <f t="shared" si="32"/>
        <v>130</v>
      </c>
    </row>
    <row r="2104" spans="1:5" x14ac:dyDescent="0.25">
      <c r="A2104" s="3">
        <v>7798167431388</v>
      </c>
      <c r="B2104" s="1">
        <v>696009</v>
      </c>
      <c r="C2104" t="s">
        <v>2100</v>
      </c>
      <c r="D2104" s="2">
        <v>102.19</v>
      </c>
      <c r="E2104" s="5">
        <f t="shared" si="32"/>
        <v>160</v>
      </c>
    </row>
    <row r="2105" spans="1:5" x14ac:dyDescent="0.25">
      <c r="A2105" s="3">
        <v>7790413604201</v>
      </c>
      <c r="B2105" s="1">
        <v>611830</v>
      </c>
      <c r="C2105" t="s">
        <v>2101</v>
      </c>
      <c r="D2105" s="2">
        <v>182.82</v>
      </c>
      <c r="E2105" s="5">
        <f t="shared" si="32"/>
        <v>290</v>
      </c>
    </row>
    <row r="2106" spans="1:5" x14ac:dyDescent="0.25">
      <c r="A2106" s="3">
        <v>7790413604010</v>
      </c>
      <c r="B2106" s="1">
        <v>611810</v>
      </c>
      <c r="C2106" t="s">
        <v>2102</v>
      </c>
      <c r="D2106" s="2">
        <v>182.82</v>
      </c>
      <c r="E2106" s="5">
        <f t="shared" si="32"/>
        <v>290</v>
      </c>
    </row>
    <row r="2107" spans="1:5" x14ac:dyDescent="0.25">
      <c r="A2107" s="3">
        <v>7790413604102</v>
      </c>
      <c r="B2107" s="1">
        <v>611820</v>
      </c>
      <c r="C2107" t="s">
        <v>2103</v>
      </c>
      <c r="D2107" s="2">
        <v>182.82</v>
      </c>
      <c r="E2107" s="5">
        <f t="shared" si="32"/>
        <v>290</v>
      </c>
    </row>
    <row r="2108" spans="1:5" x14ac:dyDescent="0.25">
      <c r="A2108" s="3">
        <v>7790413600005</v>
      </c>
      <c r="B2108" s="1">
        <v>611599</v>
      </c>
      <c r="C2108" t="s">
        <v>2104</v>
      </c>
      <c r="D2108" s="2">
        <v>157.72999999999999</v>
      </c>
      <c r="E2108" s="5">
        <f t="shared" si="32"/>
        <v>250</v>
      </c>
    </row>
    <row r="2109" spans="1:5" x14ac:dyDescent="0.25">
      <c r="A2109" s="3">
        <v>5993102211342</v>
      </c>
      <c r="B2109" s="1">
        <v>3182050</v>
      </c>
      <c r="C2109" t="s">
        <v>2105</v>
      </c>
      <c r="D2109" s="2">
        <v>93.02</v>
      </c>
      <c r="E2109" s="5">
        <f t="shared" si="32"/>
        <v>150</v>
      </c>
    </row>
    <row r="2110" spans="1:5" x14ac:dyDescent="0.25">
      <c r="A2110" s="3">
        <v>7792533359290</v>
      </c>
      <c r="B2110" s="1">
        <v>321150</v>
      </c>
      <c r="C2110" t="s">
        <v>2106</v>
      </c>
      <c r="D2110" s="2">
        <v>1968.41</v>
      </c>
      <c r="E2110" s="5">
        <f t="shared" si="32"/>
        <v>3060</v>
      </c>
    </row>
    <row r="2111" spans="1:5" x14ac:dyDescent="0.25">
      <c r="A2111" s="3">
        <v>7792010521431</v>
      </c>
      <c r="B2111" s="1">
        <v>2581150</v>
      </c>
      <c r="C2111" t="s">
        <v>2107</v>
      </c>
      <c r="D2111" s="2">
        <v>582.87</v>
      </c>
      <c r="E2111" s="5">
        <f t="shared" si="32"/>
        <v>910</v>
      </c>
    </row>
    <row r="2112" spans="1:5" x14ac:dyDescent="0.25">
      <c r="A2112" s="3">
        <v>7796893001868</v>
      </c>
      <c r="B2112" s="1">
        <v>1200120</v>
      </c>
      <c r="C2112" t="s">
        <v>2108</v>
      </c>
      <c r="D2112" s="2">
        <v>686.32</v>
      </c>
      <c r="E2112" s="5">
        <f t="shared" si="32"/>
        <v>1070</v>
      </c>
    </row>
    <row r="2113" spans="1:5" x14ac:dyDescent="0.25">
      <c r="A2113" s="3">
        <v>7796893000496</v>
      </c>
      <c r="B2113" s="1">
        <v>1200130</v>
      </c>
      <c r="C2113" t="s">
        <v>2109</v>
      </c>
      <c r="D2113" s="2">
        <v>627.87</v>
      </c>
      <c r="E2113" s="5">
        <f t="shared" si="32"/>
        <v>980</v>
      </c>
    </row>
    <row r="2114" spans="1:5" x14ac:dyDescent="0.25">
      <c r="A2114" s="3">
        <v>7798031950205</v>
      </c>
      <c r="B2114" s="1">
        <v>1750499</v>
      </c>
      <c r="C2114" t="s">
        <v>2110</v>
      </c>
      <c r="D2114" s="2">
        <v>164.16</v>
      </c>
      <c r="E2114" s="5">
        <f t="shared" si="32"/>
        <v>260</v>
      </c>
    </row>
    <row r="2115" spans="1:5" x14ac:dyDescent="0.25">
      <c r="A2115" s="3">
        <v>73228112190</v>
      </c>
      <c r="B2115" s="1">
        <v>262011</v>
      </c>
      <c r="C2115" t="s">
        <v>2111</v>
      </c>
      <c r="D2115" s="2">
        <v>6182.7</v>
      </c>
      <c r="E2115" s="5">
        <f t="shared" si="32"/>
        <v>9590</v>
      </c>
    </row>
    <row r="2116" spans="1:5" x14ac:dyDescent="0.25">
      <c r="A2116" s="3">
        <v>73228074122</v>
      </c>
      <c r="B2116" s="1">
        <v>262010</v>
      </c>
      <c r="C2116" t="s">
        <v>2112</v>
      </c>
      <c r="D2116" s="2">
        <v>15421.33</v>
      </c>
      <c r="E2116" s="5">
        <f t="shared" si="32"/>
        <v>23910</v>
      </c>
    </row>
    <row r="2117" spans="1:5" x14ac:dyDescent="0.25">
      <c r="A2117" s="3">
        <v>4014519689133</v>
      </c>
      <c r="B2117" s="1">
        <v>429000</v>
      </c>
      <c r="C2117" t="s">
        <v>2113</v>
      </c>
      <c r="D2117" s="2">
        <v>9800</v>
      </c>
      <c r="E2117" s="5">
        <f t="shared" ref="E2117:E2180" si="33">CEILING((D2117*55%)+D2117,10)</f>
        <v>15190</v>
      </c>
    </row>
    <row r="2118" spans="1:5" x14ac:dyDescent="0.25">
      <c r="A2118" s="3">
        <v>4014519689171</v>
      </c>
      <c r="B2118" s="1">
        <v>429001</v>
      </c>
      <c r="C2118" t="s">
        <v>2114</v>
      </c>
      <c r="D2118" s="2">
        <v>9800</v>
      </c>
      <c r="E2118" s="5">
        <f t="shared" si="33"/>
        <v>15190</v>
      </c>
    </row>
    <row r="2119" spans="1:5" x14ac:dyDescent="0.25">
      <c r="A2119" s="3">
        <v>4014519286523</v>
      </c>
      <c r="B2119" s="1">
        <v>429100</v>
      </c>
      <c r="C2119" t="s">
        <v>2115</v>
      </c>
      <c r="D2119" s="2">
        <v>5080.7</v>
      </c>
      <c r="E2119" s="5">
        <f t="shared" si="33"/>
        <v>7880</v>
      </c>
    </row>
    <row r="2120" spans="1:5" x14ac:dyDescent="0.25">
      <c r="A2120" s="3">
        <v>4014519030614</v>
      </c>
      <c r="B2120" s="1">
        <v>429101</v>
      </c>
      <c r="C2120" t="s">
        <v>2116</v>
      </c>
      <c r="D2120" s="2">
        <v>5080.7</v>
      </c>
      <c r="E2120" s="5">
        <f t="shared" si="33"/>
        <v>7880</v>
      </c>
    </row>
    <row r="2121" spans="1:5" x14ac:dyDescent="0.25">
      <c r="A2121" s="3">
        <v>4014519204442</v>
      </c>
      <c r="B2121" s="1">
        <v>429102</v>
      </c>
      <c r="C2121" t="s">
        <v>2117</v>
      </c>
      <c r="D2121" s="2">
        <v>5080.7</v>
      </c>
      <c r="E2121" s="5">
        <f t="shared" si="33"/>
        <v>7880</v>
      </c>
    </row>
    <row r="2122" spans="1:5" x14ac:dyDescent="0.25">
      <c r="A2122" s="3">
        <v>4014519669425</v>
      </c>
      <c r="B2122" s="1">
        <v>429103</v>
      </c>
      <c r="C2122" t="s">
        <v>2118</v>
      </c>
      <c r="D2122" s="2">
        <v>5080.7</v>
      </c>
      <c r="E2122" s="5">
        <f t="shared" si="33"/>
        <v>7880</v>
      </c>
    </row>
    <row r="2123" spans="1:5" x14ac:dyDescent="0.25">
      <c r="A2123" s="3">
        <v>4014519280323</v>
      </c>
      <c r="B2123" s="1">
        <v>429104</v>
      </c>
      <c r="C2123" t="s">
        <v>2119</v>
      </c>
      <c r="D2123" s="2">
        <v>5080.7</v>
      </c>
      <c r="E2123" s="5">
        <f t="shared" si="33"/>
        <v>7880</v>
      </c>
    </row>
    <row r="2124" spans="1:5" x14ac:dyDescent="0.25">
      <c r="A2124" s="3">
        <v>4014519279785</v>
      </c>
      <c r="B2124" s="1">
        <v>429105</v>
      </c>
      <c r="C2124" t="s">
        <v>2120</v>
      </c>
      <c r="D2124" s="2">
        <v>5080.7</v>
      </c>
      <c r="E2124" s="5">
        <f t="shared" si="33"/>
        <v>7880</v>
      </c>
    </row>
    <row r="2125" spans="1:5" x14ac:dyDescent="0.25">
      <c r="A2125" s="3">
        <v>4014519164470</v>
      </c>
      <c r="B2125" s="1">
        <v>429106</v>
      </c>
      <c r="C2125" t="s">
        <v>2121</v>
      </c>
      <c r="D2125" s="2">
        <v>5080.7</v>
      </c>
      <c r="E2125" s="5">
        <f t="shared" si="33"/>
        <v>7880</v>
      </c>
    </row>
    <row r="2126" spans="1:5" x14ac:dyDescent="0.25">
      <c r="A2126" s="3" t="s">
        <v>4505</v>
      </c>
      <c r="B2126" s="1">
        <v>429107</v>
      </c>
      <c r="C2126" t="s">
        <v>2122</v>
      </c>
      <c r="D2126" s="2">
        <v>5080.7</v>
      </c>
      <c r="E2126" s="5">
        <f t="shared" si="33"/>
        <v>7880</v>
      </c>
    </row>
    <row r="2127" spans="1:5" x14ac:dyDescent="0.25">
      <c r="A2127" s="3">
        <v>4014519676195</v>
      </c>
      <c r="B2127" s="1">
        <v>429200</v>
      </c>
      <c r="C2127" t="s">
        <v>2123</v>
      </c>
      <c r="D2127" s="2">
        <v>8206.56</v>
      </c>
      <c r="E2127" s="5">
        <f t="shared" si="33"/>
        <v>12730</v>
      </c>
    </row>
    <row r="2128" spans="1:5" x14ac:dyDescent="0.25">
      <c r="A2128" s="3">
        <v>4014519676232</v>
      </c>
      <c r="B2128" s="1">
        <v>429202</v>
      </c>
      <c r="C2128" t="s">
        <v>2124</v>
      </c>
      <c r="D2128" s="2">
        <v>8206.56</v>
      </c>
      <c r="E2128" s="5">
        <f t="shared" si="33"/>
        <v>12730</v>
      </c>
    </row>
    <row r="2129" spans="1:5" x14ac:dyDescent="0.25">
      <c r="A2129" s="3">
        <v>4014519164555</v>
      </c>
      <c r="B2129" s="1">
        <v>429400</v>
      </c>
      <c r="C2129" t="s">
        <v>2125</v>
      </c>
      <c r="D2129" s="2">
        <v>1938.41</v>
      </c>
      <c r="E2129" s="5">
        <f t="shared" si="33"/>
        <v>3010</v>
      </c>
    </row>
    <row r="2130" spans="1:5" x14ac:dyDescent="0.25">
      <c r="A2130" s="3">
        <v>4014519139201</v>
      </c>
      <c r="B2130" s="1">
        <v>429401</v>
      </c>
      <c r="C2130" t="s">
        <v>2126</v>
      </c>
      <c r="D2130" s="2">
        <v>1615.73</v>
      </c>
      <c r="E2130" s="5">
        <f t="shared" si="33"/>
        <v>2510</v>
      </c>
    </row>
    <row r="2131" spans="1:5" x14ac:dyDescent="0.25">
      <c r="A2131" s="3">
        <v>4014519053354</v>
      </c>
      <c r="B2131" s="1">
        <v>429402</v>
      </c>
      <c r="C2131" t="s">
        <v>2127</v>
      </c>
      <c r="D2131" s="2">
        <v>1615.73</v>
      </c>
      <c r="E2131" s="5">
        <f t="shared" si="33"/>
        <v>2510</v>
      </c>
    </row>
    <row r="2132" spans="1:5" x14ac:dyDescent="0.25">
      <c r="A2132" s="3">
        <v>4014519173106</v>
      </c>
      <c r="B2132" s="1">
        <v>429403</v>
      </c>
      <c r="C2132" t="s">
        <v>2128</v>
      </c>
      <c r="D2132" s="2">
        <v>1938.41</v>
      </c>
      <c r="E2132" s="5">
        <f t="shared" si="33"/>
        <v>3010</v>
      </c>
    </row>
    <row r="2133" spans="1:5" x14ac:dyDescent="0.25">
      <c r="A2133" s="3">
        <v>4014519113706</v>
      </c>
      <c r="B2133" s="1">
        <v>429404</v>
      </c>
      <c r="C2133" t="s">
        <v>2129</v>
      </c>
      <c r="D2133" s="2">
        <v>1615.73</v>
      </c>
      <c r="E2133" s="5">
        <f t="shared" si="33"/>
        <v>2510</v>
      </c>
    </row>
    <row r="2134" spans="1:5" x14ac:dyDescent="0.25">
      <c r="A2134" s="3">
        <v>4014519029069</v>
      </c>
      <c r="B2134" s="1">
        <v>429405</v>
      </c>
      <c r="C2134" t="s">
        <v>2130</v>
      </c>
      <c r="D2134" s="2">
        <v>1615.73</v>
      </c>
      <c r="E2134" s="5">
        <f t="shared" si="33"/>
        <v>2510</v>
      </c>
    </row>
    <row r="2135" spans="1:5" x14ac:dyDescent="0.25">
      <c r="A2135" s="3" t="s">
        <v>4505</v>
      </c>
      <c r="B2135" s="1">
        <v>429406</v>
      </c>
      <c r="C2135" t="s">
        <v>2131</v>
      </c>
      <c r="D2135" s="2">
        <v>1689.65</v>
      </c>
      <c r="E2135" s="5">
        <f t="shared" si="33"/>
        <v>2620</v>
      </c>
    </row>
    <row r="2136" spans="1:5" x14ac:dyDescent="0.25">
      <c r="A2136" s="3">
        <v>4014519133704</v>
      </c>
      <c r="B2136" s="1">
        <v>429407</v>
      </c>
      <c r="C2136" t="s">
        <v>2132</v>
      </c>
      <c r="D2136" s="2">
        <v>1615.73</v>
      </c>
      <c r="E2136" s="5">
        <f t="shared" si="33"/>
        <v>2510</v>
      </c>
    </row>
    <row r="2137" spans="1:5" x14ac:dyDescent="0.25">
      <c r="A2137" s="3">
        <v>4014519279372</v>
      </c>
      <c r="B2137" s="1">
        <v>429500</v>
      </c>
      <c r="C2137" t="s">
        <v>2133</v>
      </c>
      <c r="D2137" s="2">
        <v>3088.31</v>
      </c>
      <c r="E2137" s="5">
        <f t="shared" si="33"/>
        <v>4790</v>
      </c>
    </row>
    <row r="2138" spans="1:5" x14ac:dyDescent="0.25">
      <c r="A2138" s="3">
        <v>4014519273714</v>
      </c>
      <c r="B2138" s="1">
        <v>429501</v>
      </c>
      <c r="C2138" t="s">
        <v>2134</v>
      </c>
      <c r="D2138" s="2">
        <v>3088.31</v>
      </c>
      <c r="E2138" s="5">
        <f t="shared" si="33"/>
        <v>4790</v>
      </c>
    </row>
    <row r="2139" spans="1:5" x14ac:dyDescent="0.25">
      <c r="A2139" s="3">
        <v>4014519669715</v>
      </c>
      <c r="B2139" s="1">
        <v>429507</v>
      </c>
      <c r="C2139" t="s">
        <v>2135</v>
      </c>
      <c r="D2139" s="2">
        <v>3088.31</v>
      </c>
      <c r="E2139" s="5">
        <f t="shared" si="33"/>
        <v>4790</v>
      </c>
    </row>
    <row r="2140" spans="1:5" x14ac:dyDescent="0.25">
      <c r="A2140" s="3">
        <v>4014519661566</v>
      </c>
      <c r="B2140" s="1">
        <v>429502</v>
      </c>
      <c r="C2140" t="s">
        <v>2136</v>
      </c>
      <c r="D2140" s="2">
        <v>3088.31</v>
      </c>
      <c r="E2140" s="5">
        <f t="shared" si="33"/>
        <v>4790</v>
      </c>
    </row>
    <row r="2141" spans="1:5" x14ac:dyDescent="0.25">
      <c r="A2141" s="3">
        <v>1057519718307</v>
      </c>
      <c r="B2141" s="1">
        <v>429510</v>
      </c>
      <c r="C2141" t="s">
        <v>2137</v>
      </c>
      <c r="D2141" s="2">
        <v>3088.31</v>
      </c>
      <c r="E2141" s="5">
        <f t="shared" si="33"/>
        <v>4790</v>
      </c>
    </row>
    <row r="2142" spans="1:5" x14ac:dyDescent="0.25">
      <c r="A2142" s="3">
        <v>1057519718413</v>
      </c>
      <c r="B2142" s="1">
        <v>429511</v>
      </c>
      <c r="C2142" t="s">
        <v>2138</v>
      </c>
      <c r="D2142" s="2">
        <v>3088.31</v>
      </c>
      <c r="E2142" s="5">
        <f t="shared" si="33"/>
        <v>4790</v>
      </c>
    </row>
    <row r="2143" spans="1:5" x14ac:dyDescent="0.25">
      <c r="A2143" s="3">
        <v>4014519737988</v>
      </c>
      <c r="B2143" s="1">
        <v>429530</v>
      </c>
      <c r="C2143" t="s">
        <v>2139</v>
      </c>
      <c r="D2143" s="2">
        <v>3088.31</v>
      </c>
      <c r="E2143" s="5">
        <f t="shared" si="33"/>
        <v>4790</v>
      </c>
    </row>
    <row r="2144" spans="1:5" x14ac:dyDescent="0.25">
      <c r="A2144" s="3">
        <v>4014519738046</v>
      </c>
      <c r="B2144" s="1">
        <v>429531</v>
      </c>
      <c r="C2144" t="s">
        <v>2140</v>
      </c>
      <c r="D2144" s="2">
        <v>3088.31</v>
      </c>
      <c r="E2144" s="5">
        <f t="shared" si="33"/>
        <v>4790</v>
      </c>
    </row>
    <row r="2145" spans="1:5" x14ac:dyDescent="0.25">
      <c r="A2145" s="3">
        <v>4014519281658</v>
      </c>
      <c r="B2145" s="1">
        <v>429512</v>
      </c>
      <c r="C2145" t="s">
        <v>2141</v>
      </c>
      <c r="D2145" s="2">
        <v>3088.31</v>
      </c>
      <c r="E2145" s="5">
        <f t="shared" si="33"/>
        <v>4790</v>
      </c>
    </row>
    <row r="2146" spans="1:5" x14ac:dyDescent="0.25">
      <c r="A2146" s="3">
        <v>4014519272328</v>
      </c>
      <c r="B2146" s="1">
        <v>429503</v>
      </c>
      <c r="C2146" t="s">
        <v>2142</v>
      </c>
      <c r="D2146" s="2">
        <v>3088.31</v>
      </c>
      <c r="E2146" s="5">
        <f t="shared" si="33"/>
        <v>4790</v>
      </c>
    </row>
    <row r="2147" spans="1:5" x14ac:dyDescent="0.25">
      <c r="A2147" s="3">
        <v>4014519270997</v>
      </c>
      <c r="B2147" s="1">
        <v>429504</v>
      </c>
      <c r="C2147" t="s">
        <v>2143</v>
      </c>
      <c r="D2147" s="2">
        <v>3088.31</v>
      </c>
      <c r="E2147" s="5">
        <f t="shared" si="33"/>
        <v>4790</v>
      </c>
    </row>
    <row r="2148" spans="1:5" x14ac:dyDescent="0.25">
      <c r="A2148" s="3">
        <v>4014519279303</v>
      </c>
      <c r="B2148" s="1">
        <v>429505</v>
      </c>
      <c r="C2148" t="s">
        <v>2144</v>
      </c>
      <c r="D2148" s="2">
        <v>3088.31</v>
      </c>
      <c r="E2148" s="5">
        <f t="shared" si="33"/>
        <v>4790</v>
      </c>
    </row>
    <row r="2149" spans="1:5" x14ac:dyDescent="0.25">
      <c r="A2149" s="3">
        <v>4014519273103</v>
      </c>
      <c r="B2149" s="1">
        <v>429506</v>
      </c>
      <c r="C2149" t="s">
        <v>2145</v>
      </c>
      <c r="D2149" s="2">
        <v>3088.31</v>
      </c>
      <c r="E2149" s="5">
        <f t="shared" si="33"/>
        <v>4790</v>
      </c>
    </row>
    <row r="2150" spans="1:5" x14ac:dyDescent="0.25">
      <c r="A2150" s="3">
        <v>4014519277378</v>
      </c>
      <c r="B2150" s="1">
        <v>429700</v>
      </c>
      <c r="C2150" t="s">
        <v>2146</v>
      </c>
      <c r="D2150" s="2">
        <v>10482.9</v>
      </c>
      <c r="E2150" s="5">
        <f t="shared" si="33"/>
        <v>16250</v>
      </c>
    </row>
    <row r="2151" spans="1:5" x14ac:dyDescent="0.25">
      <c r="A2151" s="3">
        <v>4014519277033</v>
      </c>
      <c r="B2151" s="1">
        <v>429701</v>
      </c>
      <c r="C2151" t="s">
        <v>2147</v>
      </c>
      <c r="D2151" s="2">
        <v>10482.9</v>
      </c>
      <c r="E2151" s="5">
        <f t="shared" si="33"/>
        <v>16250</v>
      </c>
    </row>
    <row r="2152" spans="1:5" x14ac:dyDescent="0.25">
      <c r="A2152" s="3">
        <v>4014519284000</v>
      </c>
      <c r="B2152" s="1">
        <v>429702</v>
      </c>
      <c r="C2152" t="s">
        <v>2148</v>
      </c>
      <c r="D2152" s="2">
        <v>10482.9</v>
      </c>
      <c r="E2152" s="5">
        <f t="shared" si="33"/>
        <v>16250</v>
      </c>
    </row>
    <row r="2153" spans="1:5" x14ac:dyDescent="0.25">
      <c r="A2153" s="3">
        <v>4014519276234</v>
      </c>
      <c r="B2153" s="1">
        <v>429800</v>
      </c>
      <c r="C2153" t="s">
        <v>2149</v>
      </c>
      <c r="D2153" s="2">
        <v>3088.31</v>
      </c>
      <c r="E2153" s="5">
        <f t="shared" si="33"/>
        <v>4790</v>
      </c>
    </row>
    <row r="2154" spans="1:5" x14ac:dyDescent="0.25">
      <c r="A2154" s="3">
        <v>3026981436352</v>
      </c>
      <c r="B2154" s="1">
        <v>188807</v>
      </c>
      <c r="C2154" t="s">
        <v>2150</v>
      </c>
      <c r="D2154" s="2">
        <v>3073.49</v>
      </c>
      <c r="E2154" s="5">
        <f t="shared" si="33"/>
        <v>4770</v>
      </c>
    </row>
    <row r="2155" spans="1:5" x14ac:dyDescent="0.25">
      <c r="A2155" s="3">
        <v>3026981436376</v>
      </c>
      <c r="B2155" s="1">
        <v>188803</v>
      </c>
      <c r="C2155" t="s">
        <v>2151</v>
      </c>
      <c r="D2155" s="2">
        <v>3073.49</v>
      </c>
      <c r="E2155" s="5">
        <f t="shared" si="33"/>
        <v>4770</v>
      </c>
    </row>
    <row r="2156" spans="1:5" x14ac:dyDescent="0.25">
      <c r="A2156" s="3">
        <v>3026981276194</v>
      </c>
      <c r="B2156" s="1">
        <v>188871</v>
      </c>
      <c r="C2156" t="s">
        <v>2152</v>
      </c>
      <c r="D2156" s="2">
        <v>3688.2</v>
      </c>
      <c r="E2156" s="5">
        <f t="shared" si="33"/>
        <v>5720</v>
      </c>
    </row>
    <row r="2157" spans="1:5" x14ac:dyDescent="0.25">
      <c r="A2157" s="3">
        <v>3026981277412</v>
      </c>
      <c r="B2157" s="1">
        <v>188870</v>
      </c>
      <c r="C2157" t="s">
        <v>2153</v>
      </c>
      <c r="D2157" s="2">
        <v>3688.2</v>
      </c>
      <c r="E2157" s="5">
        <f t="shared" si="33"/>
        <v>5720</v>
      </c>
    </row>
    <row r="2158" spans="1:5" x14ac:dyDescent="0.25">
      <c r="A2158" s="3">
        <v>3501179316543</v>
      </c>
      <c r="B2158" s="1">
        <v>188800</v>
      </c>
      <c r="C2158" t="s">
        <v>2154</v>
      </c>
      <c r="D2158" s="2">
        <v>3073.49</v>
      </c>
      <c r="E2158" s="5">
        <f t="shared" si="33"/>
        <v>4770</v>
      </c>
    </row>
    <row r="2159" spans="1:5" x14ac:dyDescent="0.25">
      <c r="A2159" s="3">
        <v>7795245975598</v>
      </c>
      <c r="B2159" s="1">
        <v>188801</v>
      </c>
      <c r="C2159" t="s">
        <v>2155</v>
      </c>
      <c r="D2159" s="2">
        <v>3073.49</v>
      </c>
      <c r="E2159" s="5">
        <f t="shared" si="33"/>
        <v>4770</v>
      </c>
    </row>
    <row r="2160" spans="1:5" x14ac:dyDescent="0.25">
      <c r="A2160" s="3">
        <v>7795245975659</v>
      </c>
      <c r="B2160" s="1">
        <v>188804</v>
      </c>
      <c r="C2160" t="s">
        <v>2156</v>
      </c>
      <c r="D2160" s="2">
        <v>3073.49</v>
      </c>
      <c r="E2160" s="5">
        <f t="shared" si="33"/>
        <v>4770</v>
      </c>
    </row>
    <row r="2161" spans="1:5" x14ac:dyDescent="0.25">
      <c r="A2161" s="3">
        <v>3501179316512</v>
      </c>
      <c r="B2161" s="1">
        <v>188805</v>
      </c>
      <c r="C2161" t="s">
        <v>2157</v>
      </c>
      <c r="D2161" s="2">
        <v>3073.49</v>
      </c>
      <c r="E2161" s="5">
        <f t="shared" si="33"/>
        <v>4770</v>
      </c>
    </row>
    <row r="2162" spans="1:5" x14ac:dyDescent="0.25">
      <c r="A2162" s="3">
        <v>3501179316567</v>
      </c>
      <c r="B2162" s="1">
        <v>188806</v>
      </c>
      <c r="C2162" t="s">
        <v>2158</v>
      </c>
      <c r="D2162" s="2">
        <v>3319.38</v>
      </c>
      <c r="E2162" s="5">
        <f t="shared" si="33"/>
        <v>5150</v>
      </c>
    </row>
    <row r="2163" spans="1:5" x14ac:dyDescent="0.25">
      <c r="A2163" s="3">
        <v>3026981436499</v>
      </c>
      <c r="B2163" s="1">
        <v>188850</v>
      </c>
      <c r="C2163" t="s">
        <v>2159</v>
      </c>
      <c r="D2163" s="2">
        <v>6146.99</v>
      </c>
      <c r="E2163" s="5">
        <f t="shared" si="33"/>
        <v>9530</v>
      </c>
    </row>
    <row r="2164" spans="1:5" x14ac:dyDescent="0.25">
      <c r="A2164" s="3">
        <v>3026981436512</v>
      </c>
      <c r="B2164" s="1">
        <v>188852</v>
      </c>
      <c r="C2164" t="s">
        <v>2160</v>
      </c>
      <c r="D2164" s="2">
        <v>6146.99</v>
      </c>
      <c r="E2164" s="5">
        <f t="shared" si="33"/>
        <v>9530</v>
      </c>
    </row>
    <row r="2165" spans="1:5" x14ac:dyDescent="0.25">
      <c r="A2165" s="3" t="s">
        <v>4505</v>
      </c>
      <c r="B2165" s="1">
        <v>188851</v>
      </c>
      <c r="C2165" t="s">
        <v>2161</v>
      </c>
      <c r="D2165" s="2">
        <v>6146.99</v>
      </c>
      <c r="E2165" s="5">
        <f t="shared" si="33"/>
        <v>9530</v>
      </c>
    </row>
    <row r="2166" spans="1:5" x14ac:dyDescent="0.25">
      <c r="A2166" s="3">
        <v>3026981235221</v>
      </c>
      <c r="B2166" s="1">
        <v>188609</v>
      </c>
      <c r="C2166" t="s">
        <v>2162</v>
      </c>
      <c r="D2166" s="2">
        <v>1043.8900000000001</v>
      </c>
      <c r="E2166" s="5">
        <f t="shared" si="33"/>
        <v>1620</v>
      </c>
    </row>
    <row r="2167" spans="1:5" x14ac:dyDescent="0.25">
      <c r="A2167" s="3">
        <v>7795245763836</v>
      </c>
      <c r="B2167" s="1">
        <v>188650</v>
      </c>
      <c r="C2167" t="s">
        <v>2163</v>
      </c>
      <c r="D2167" s="2">
        <v>13812.87</v>
      </c>
      <c r="E2167" s="5">
        <f t="shared" si="33"/>
        <v>21410</v>
      </c>
    </row>
    <row r="2168" spans="1:5" x14ac:dyDescent="0.25">
      <c r="A2168" s="3">
        <v>3501179315058</v>
      </c>
      <c r="B2168" s="1">
        <v>188651</v>
      </c>
      <c r="C2168" t="s">
        <v>2164</v>
      </c>
      <c r="D2168" s="2">
        <v>14918.25</v>
      </c>
      <c r="E2168" s="5">
        <f t="shared" si="33"/>
        <v>23130</v>
      </c>
    </row>
    <row r="2169" spans="1:5" x14ac:dyDescent="0.25">
      <c r="A2169" s="3">
        <v>3501179316079</v>
      </c>
      <c r="B2169" s="1">
        <v>188702</v>
      </c>
      <c r="C2169" t="s">
        <v>2165</v>
      </c>
      <c r="D2169" s="2">
        <v>4610.33</v>
      </c>
      <c r="E2169" s="5">
        <f t="shared" si="33"/>
        <v>7150</v>
      </c>
    </row>
    <row r="2170" spans="1:5" x14ac:dyDescent="0.25">
      <c r="A2170" s="3">
        <v>3501179316055</v>
      </c>
      <c r="B2170" s="1">
        <v>188701</v>
      </c>
      <c r="C2170" t="s">
        <v>2166</v>
      </c>
      <c r="D2170" s="2">
        <v>4610.33</v>
      </c>
      <c r="E2170" s="5">
        <f t="shared" si="33"/>
        <v>7150</v>
      </c>
    </row>
    <row r="2171" spans="1:5" x14ac:dyDescent="0.25">
      <c r="A2171" s="3">
        <v>3501179316000</v>
      </c>
      <c r="B2171" s="1">
        <v>188700</v>
      </c>
      <c r="C2171" t="s">
        <v>2167</v>
      </c>
      <c r="D2171" s="2">
        <v>4610.33</v>
      </c>
      <c r="E2171" s="5">
        <f t="shared" si="33"/>
        <v>7150</v>
      </c>
    </row>
    <row r="2172" spans="1:5" x14ac:dyDescent="0.25">
      <c r="A2172" s="3">
        <v>3501179316017</v>
      </c>
      <c r="B2172" s="1">
        <v>188703</v>
      </c>
      <c r="C2172" t="s">
        <v>2168</v>
      </c>
      <c r="D2172" s="2">
        <v>4610.33</v>
      </c>
      <c r="E2172" s="5">
        <f t="shared" si="33"/>
        <v>7150</v>
      </c>
    </row>
    <row r="2173" spans="1:5" x14ac:dyDescent="0.25">
      <c r="A2173" s="3">
        <v>3501179316086</v>
      </c>
      <c r="B2173" s="1">
        <v>188753</v>
      </c>
      <c r="C2173" t="s">
        <v>2169</v>
      </c>
      <c r="D2173" s="2">
        <v>3919.94</v>
      </c>
      <c r="E2173" s="5">
        <f t="shared" si="33"/>
        <v>6080</v>
      </c>
    </row>
    <row r="2174" spans="1:5" x14ac:dyDescent="0.25">
      <c r="A2174" s="3">
        <v>3501179316161</v>
      </c>
      <c r="B2174" s="1">
        <v>188750</v>
      </c>
      <c r="C2174" t="s">
        <v>2170</v>
      </c>
      <c r="D2174" s="2">
        <v>3919.94</v>
      </c>
      <c r="E2174" s="5">
        <f t="shared" si="33"/>
        <v>6080</v>
      </c>
    </row>
    <row r="2175" spans="1:5" x14ac:dyDescent="0.25">
      <c r="A2175" s="3">
        <v>3501179316208</v>
      </c>
      <c r="B2175" s="1">
        <v>188751</v>
      </c>
      <c r="C2175" t="s">
        <v>2171</v>
      </c>
      <c r="D2175" s="2">
        <v>3919.94</v>
      </c>
      <c r="E2175" s="5">
        <f t="shared" si="33"/>
        <v>6080</v>
      </c>
    </row>
    <row r="2176" spans="1:5" x14ac:dyDescent="0.25">
      <c r="A2176" s="3">
        <v>307084748157</v>
      </c>
      <c r="B2176" s="1">
        <v>2589650</v>
      </c>
      <c r="C2176" t="s">
        <v>2172</v>
      </c>
      <c r="D2176" s="2">
        <v>44.37</v>
      </c>
      <c r="E2176" s="5">
        <f t="shared" si="33"/>
        <v>70</v>
      </c>
    </row>
    <row r="2177" spans="1:5" x14ac:dyDescent="0.25">
      <c r="A2177" s="3">
        <v>74040544374</v>
      </c>
      <c r="B2177" s="1">
        <v>266210</v>
      </c>
      <c r="C2177" t="s">
        <v>2173</v>
      </c>
      <c r="D2177" s="2">
        <v>4487.8</v>
      </c>
      <c r="E2177" s="5">
        <f t="shared" si="33"/>
        <v>6960</v>
      </c>
    </row>
    <row r="2178" spans="1:5" x14ac:dyDescent="0.25">
      <c r="A2178" s="3">
        <v>74040544473</v>
      </c>
      <c r="B2178" s="1">
        <v>266230</v>
      </c>
      <c r="C2178" t="s">
        <v>2174</v>
      </c>
      <c r="D2178" s="2">
        <v>6638.14</v>
      </c>
      <c r="E2178" s="5">
        <f t="shared" si="33"/>
        <v>10290</v>
      </c>
    </row>
    <row r="2179" spans="1:5" x14ac:dyDescent="0.25">
      <c r="A2179" s="3">
        <v>74040113587</v>
      </c>
      <c r="B2179" s="1">
        <v>266010</v>
      </c>
      <c r="C2179" t="s">
        <v>2175</v>
      </c>
      <c r="D2179" s="2">
        <v>2820.45</v>
      </c>
      <c r="E2179" s="5">
        <f t="shared" si="33"/>
        <v>4380</v>
      </c>
    </row>
    <row r="2180" spans="1:5" x14ac:dyDescent="0.25">
      <c r="A2180" s="3">
        <v>4005401175124</v>
      </c>
      <c r="B2180" s="1">
        <v>667112</v>
      </c>
      <c r="C2180" t="s">
        <v>2176</v>
      </c>
      <c r="D2180" s="2">
        <v>2824.41</v>
      </c>
      <c r="E2180" s="5">
        <f t="shared" si="33"/>
        <v>4380</v>
      </c>
    </row>
    <row r="2181" spans="1:5" x14ac:dyDescent="0.25">
      <c r="A2181" s="3">
        <v>4005401175247</v>
      </c>
      <c r="B2181" s="1">
        <v>667124</v>
      </c>
      <c r="C2181" t="s">
        <v>2177</v>
      </c>
      <c r="D2181" s="2">
        <v>5635.62</v>
      </c>
      <c r="E2181" s="5">
        <f t="shared" ref="E2181:E2244" si="34">CEILING((D2181*55%)+D2181,10)</f>
        <v>8740</v>
      </c>
    </row>
    <row r="2182" spans="1:5" x14ac:dyDescent="0.25">
      <c r="A2182" s="3">
        <v>4005401175360</v>
      </c>
      <c r="B2182" s="1">
        <v>667136</v>
      </c>
      <c r="C2182" t="s">
        <v>2178</v>
      </c>
      <c r="D2182" s="2">
        <v>8473.02</v>
      </c>
      <c r="E2182" s="5">
        <f t="shared" si="34"/>
        <v>13140</v>
      </c>
    </row>
    <row r="2183" spans="1:5" x14ac:dyDescent="0.25">
      <c r="A2183" s="3">
        <v>3168070950124</v>
      </c>
      <c r="B2183" s="1">
        <v>283499</v>
      </c>
      <c r="C2183" t="s">
        <v>2179</v>
      </c>
      <c r="D2183" s="2">
        <v>110.82</v>
      </c>
      <c r="E2183" s="5">
        <f t="shared" si="34"/>
        <v>180</v>
      </c>
    </row>
    <row r="2184" spans="1:5" x14ac:dyDescent="0.25">
      <c r="A2184" s="3">
        <v>8003511429560</v>
      </c>
      <c r="B2184" s="1">
        <v>3322000</v>
      </c>
      <c r="C2184" t="s">
        <v>2180</v>
      </c>
      <c r="D2184" s="2">
        <v>512.35</v>
      </c>
      <c r="E2184" s="5">
        <f t="shared" si="34"/>
        <v>800</v>
      </c>
    </row>
    <row r="2185" spans="1:5" x14ac:dyDescent="0.25">
      <c r="A2185" s="3">
        <v>71662130121</v>
      </c>
      <c r="B2185" s="1">
        <v>1028612</v>
      </c>
      <c r="C2185" t="s">
        <v>2181</v>
      </c>
      <c r="D2185" s="2">
        <v>209.95</v>
      </c>
      <c r="E2185" s="5">
        <f t="shared" si="34"/>
        <v>330</v>
      </c>
    </row>
    <row r="2186" spans="1:5" x14ac:dyDescent="0.25">
      <c r="A2186" s="3">
        <v>71662137168</v>
      </c>
      <c r="B2186" s="1">
        <v>1028680</v>
      </c>
      <c r="C2186" t="s">
        <v>2182</v>
      </c>
      <c r="D2186" s="2">
        <v>740.84</v>
      </c>
      <c r="E2186" s="5">
        <f t="shared" si="34"/>
        <v>1150</v>
      </c>
    </row>
    <row r="2187" spans="1:5" x14ac:dyDescent="0.25">
      <c r="A2187" s="3">
        <v>71662000240</v>
      </c>
      <c r="B2187" s="1">
        <v>1028624</v>
      </c>
      <c r="C2187" t="s">
        <v>2183</v>
      </c>
      <c r="D2187" s="2">
        <v>461.67</v>
      </c>
      <c r="E2187" s="5">
        <f t="shared" si="34"/>
        <v>720</v>
      </c>
    </row>
    <row r="2188" spans="1:5" x14ac:dyDescent="0.25">
      <c r="A2188" s="3">
        <v>71662097653</v>
      </c>
      <c r="B2188" s="1">
        <v>1028685</v>
      </c>
      <c r="C2188" t="s">
        <v>2184</v>
      </c>
      <c r="D2188" s="2">
        <v>1399.45</v>
      </c>
      <c r="E2188" s="5">
        <f t="shared" si="34"/>
        <v>2170</v>
      </c>
    </row>
    <row r="2189" spans="1:5" x14ac:dyDescent="0.25">
      <c r="A2189" s="3">
        <v>71662000646</v>
      </c>
      <c r="B2189" s="1">
        <v>1028664</v>
      </c>
      <c r="C2189" t="s">
        <v>2185</v>
      </c>
      <c r="D2189" s="2">
        <v>1040.5899999999999</v>
      </c>
      <c r="E2189" s="5">
        <f t="shared" si="34"/>
        <v>1620</v>
      </c>
    </row>
    <row r="2190" spans="1:5" x14ac:dyDescent="0.25">
      <c r="A2190" s="3">
        <v>71662003890</v>
      </c>
      <c r="B2190" s="1">
        <v>1028670</v>
      </c>
      <c r="C2190" t="s">
        <v>2186</v>
      </c>
      <c r="D2190" s="2">
        <v>551.46</v>
      </c>
      <c r="E2190" s="5">
        <f t="shared" si="34"/>
        <v>860</v>
      </c>
    </row>
    <row r="2191" spans="1:5" x14ac:dyDescent="0.25">
      <c r="A2191" s="3">
        <v>71662034184</v>
      </c>
      <c r="B2191" s="1">
        <v>1028675</v>
      </c>
      <c r="C2191" t="s">
        <v>2187</v>
      </c>
      <c r="D2191" s="2">
        <v>231.14</v>
      </c>
      <c r="E2191" s="5">
        <f t="shared" si="34"/>
        <v>360</v>
      </c>
    </row>
    <row r="2192" spans="1:5" x14ac:dyDescent="0.25">
      <c r="A2192" s="3">
        <v>18901180242404</v>
      </c>
      <c r="B2192" s="1">
        <v>666012</v>
      </c>
      <c r="C2192" t="s">
        <v>2188</v>
      </c>
      <c r="D2192" s="2">
        <v>148.25</v>
      </c>
      <c r="E2192" s="5">
        <f t="shared" si="34"/>
        <v>230</v>
      </c>
    </row>
    <row r="2193" spans="1:5" x14ac:dyDescent="0.25">
      <c r="A2193" s="3">
        <v>8901180240120</v>
      </c>
      <c r="B2193" s="1">
        <v>666112</v>
      </c>
      <c r="C2193" t="s">
        <v>2189</v>
      </c>
      <c r="D2193" s="2">
        <v>300.20999999999998</v>
      </c>
      <c r="E2193" s="5">
        <f t="shared" si="34"/>
        <v>470</v>
      </c>
    </row>
    <row r="2194" spans="1:5" x14ac:dyDescent="0.25">
      <c r="A2194" s="3">
        <v>5993102177358</v>
      </c>
      <c r="B2194" s="1">
        <v>3180615</v>
      </c>
      <c r="C2194" t="s">
        <v>2190</v>
      </c>
      <c r="D2194" s="2">
        <v>431.84</v>
      </c>
      <c r="E2194" s="5">
        <f t="shared" si="34"/>
        <v>670</v>
      </c>
    </row>
    <row r="2195" spans="1:5" x14ac:dyDescent="0.25">
      <c r="A2195" s="3">
        <v>5993102177341</v>
      </c>
      <c r="B2195" s="1">
        <v>3180610</v>
      </c>
      <c r="C2195" t="s">
        <v>2191</v>
      </c>
      <c r="D2195" s="2">
        <v>408.3</v>
      </c>
      <c r="E2195" s="5">
        <f t="shared" si="34"/>
        <v>640</v>
      </c>
    </row>
    <row r="2196" spans="1:5" x14ac:dyDescent="0.25">
      <c r="A2196" s="3">
        <v>7798314123838</v>
      </c>
      <c r="B2196" s="1">
        <v>1022012</v>
      </c>
      <c r="C2196" t="s">
        <v>2192</v>
      </c>
      <c r="D2196" s="2">
        <v>887.4</v>
      </c>
      <c r="E2196" s="5">
        <f t="shared" si="34"/>
        <v>1380</v>
      </c>
    </row>
    <row r="2197" spans="1:5" x14ac:dyDescent="0.25">
      <c r="A2197" s="3">
        <v>7798314123845</v>
      </c>
      <c r="B2197" s="1">
        <v>1022006</v>
      </c>
      <c r="C2197" t="s">
        <v>2193</v>
      </c>
      <c r="D2197" s="2">
        <v>501.44</v>
      </c>
      <c r="E2197" s="5">
        <f t="shared" si="34"/>
        <v>780</v>
      </c>
    </row>
    <row r="2198" spans="1:5" x14ac:dyDescent="0.25">
      <c r="A2198" s="3">
        <v>8000825018596</v>
      </c>
      <c r="B2198" s="1">
        <v>2830040</v>
      </c>
      <c r="C2198" t="s">
        <v>2194</v>
      </c>
      <c r="D2198" s="2">
        <v>673.63</v>
      </c>
      <c r="E2198" s="5">
        <f t="shared" si="34"/>
        <v>1050</v>
      </c>
    </row>
    <row r="2199" spans="1:5" x14ac:dyDescent="0.25">
      <c r="A2199" s="3">
        <v>7898481589939</v>
      </c>
      <c r="B2199" s="1">
        <v>2831060</v>
      </c>
      <c r="C2199" t="s">
        <v>2195</v>
      </c>
      <c r="D2199" s="2">
        <v>157.54</v>
      </c>
      <c r="E2199" s="5">
        <f t="shared" si="34"/>
        <v>250</v>
      </c>
    </row>
    <row r="2200" spans="1:5" x14ac:dyDescent="0.25">
      <c r="A2200" s="3">
        <v>7501014631059</v>
      </c>
      <c r="B2200" s="1">
        <v>2831061</v>
      </c>
      <c r="C2200" t="s">
        <v>2196</v>
      </c>
      <c r="D2200" s="2">
        <v>204.8</v>
      </c>
      <c r="E2200" s="5">
        <f t="shared" si="34"/>
        <v>320</v>
      </c>
    </row>
    <row r="2201" spans="1:5" x14ac:dyDescent="0.25">
      <c r="A2201" s="3">
        <v>3154148631064</v>
      </c>
      <c r="B2201" s="1">
        <v>752306</v>
      </c>
      <c r="C2201" t="s">
        <v>2197</v>
      </c>
      <c r="D2201" s="2">
        <v>492.22</v>
      </c>
      <c r="E2201" s="5">
        <f t="shared" si="34"/>
        <v>770</v>
      </c>
    </row>
    <row r="2202" spans="1:5" x14ac:dyDescent="0.25">
      <c r="A2202" s="3">
        <v>3154148613114</v>
      </c>
      <c r="B2202" s="1">
        <v>752412</v>
      </c>
      <c r="C2202" t="s">
        <v>2198</v>
      </c>
      <c r="D2202" s="2">
        <v>301.39</v>
      </c>
      <c r="E2202" s="5">
        <f t="shared" si="34"/>
        <v>470</v>
      </c>
    </row>
    <row r="2203" spans="1:5" x14ac:dyDescent="0.25">
      <c r="A2203" s="3">
        <v>3154148606123</v>
      </c>
      <c r="B2203" s="1">
        <v>752512</v>
      </c>
      <c r="C2203" t="s">
        <v>2199</v>
      </c>
      <c r="D2203" s="2">
        <v>474.72</v>
      </c>
      <c r="E2203" s="5">
        <f t="shared" si="34"/>
        <v>740</v>
      </c>
    </row>
    <row r="2204" spans="1:5" x14ac:dyDescent="0.25">
      <c r="A2204" s="3">
        <v>3154148610113</v>
      </c>
      <c r="B2204" s="1">
        <v>752212</v>
      </c>
      <c r="C2204" t="s">
        <v>2200</v>
      </c>
      <c r="D2204" s="2">
        <v>154.44999999999999</v>
      </c>
      <c r="E2204" s="5">
        <f t="shared" si="34"/>
        <v>240</v>
      </c>
    </row>
    <row r="2205" spans="1:5" x14ac:dyDescent="0.25">
      <c r="A2205" s="3">
        <v>3154148610137</v>
      </c>
      <c r="B2205" s="1">
        <v>752224</v>
      </c>
      <c r="C2205" t="s">
        <v>2201</v>
      </c>
      <c r="D2205" s="2">
        <v>286.79000000000002</v>
      </c>
      <c r="E2205" s="5">
        <f t="shared" si="34"/>
        <v>450</v>
      </c>
    </row>
    <row r="2206" spans="1:5" x14ac:dyDescent="0.25">
      <c r="A2206" s="3">
        <v>71641189423</v>
      </c>
      <c r="B2206" s="1">
        <v>180912</v>
      </c>
      <c r="C2206" t="s">
        <v>2202</v>
      </c>
      <c r="D2206" s="2">
        <v>200.04</v>
      </c>
      <c r="E2206" s="5">
        <f t="shared" si="34"/>
        <v>320</v>
      </c>
    </row>
    <row r="2207" spans="1:5" x14ac:dyDescent="0.25">
      <c r="A2207" s="3">
        <v>7501015205716</v>
      </c>
      <c r="B2207" s="1">
        <v>178701</v>
      </c>
      <c r="C2207" t="s">
        <v>2203</v>
      </c>
      <c r="D2207" s="2">
        <v>194.89</v>
      </c>
      <c r="E2207" s="5">
        <f t="shared" si="34"/>
        <v>310</v>
      </c>
    </row>
    <row r="2208" spans="1:5" x14ac:dyDescent="0.25">
      <c r="A2208" s="3">
        <v>7501015205693</v>
      </c>
      <c r="B2208" s="1">
        <v>178700</v>
      </c>
      <c r="C2208" t="s">
        <v>2204</v>
      </c>
      <c r="D2208" s="2">
        <v>285.33999999999997</v>
      </c>
      <c r="E2208" s="5">
        <f t="shared" si="34"/>
        <v>450</v>
      </c>
    </row>
    <row r="2209" spans="1:5" x14ac:dyDescent="0.25">
      <c r="A2209" s="3">
        <v>7501015205679</v>
      </c>
      <c r="B2209" s="1">
        <v>178702</v>
      </c>
      <c r="C2209" t="s">
        <v>2205</v>
      </c>
      <c r="D2209" s="2">
        <v>194.89</v>
      </c>
      <c r="E2209" s="5">
        <f t="shared" si="34"/>
        <v>310</v>
      </c>
    </row>
    <row r="2210" spans="1:5" x14ac:dyDescent="0.25">
      <c r="A2210" s="3">
        <v>7798159810078</v>
      </c>
      <c r="B2210" s="1">
        <v>1650950</v>
      </c>
      <c r="C2210" t="s">
        <v>2206</v>
      </c>
      <c r="D2210" s="2">
        <v>109.7</v>
      </c>
      <c r="E2210" s="5">
        <f t="shared" si="34"/>
        <v>180</v>
      </c>
    </row>
    <row r="2211" spans="1:5" x14ac:dyDescent="0.25">
      <c r="A2211" s="3">
        <v>7798314128666</v>
      </c>
      <c r="B2211" s="1">
        <v>1022109</v>
      </c>
      <c r="C2211" t="s">
        <v>2207</v>
      </c>
      <c r="D2211" s="2">
        <v>1044.78</v>
      </c>
      <c r="E2211" s="5">
        <f t="shared" si="34"/>
        <v>1620</v>
      </c>
    </row>
    <row r="2212" spans="1:5" x14ac:dyDescent="0.25">
      <c r="A2212" s="3">
        <v>4007817023990</v>
      </c>
      <c r="B2212" s="1">
        <v>957412</v>
      </c>
      <c r="C2212" t="s">
        <v>2208</v>
      </c>
      <c r="D2212" s="2">
        <v>1535.65</v>
      </c>
      <c r="E2212" s="5">
        <f t="shared" si="34"/>
        <v>2390</v>
      </c>
    </row>
    <row r="2213" spans="1:5" x14ac:dyDescent="0.25">
      <c r="A2213" s="3">
        <v>4007817024003</v>
      </c>
      <c r="B2213" s="1">
        <v>957424</v>
      </c>
      <c r="C2213" t="s">
        <v>2209</v>
      </c>
      <c r="D2213" s="2">
        <v>3071.31</v>
      </c>
      <c r="E2213" s="5">
        <f t="shared" si="34"/>
        <v>4770</v>
      </c>
    </row>
    <row r="2214" spans="1:5" x14ac:dyDescent="0.25">
      <c r="A2214" s="3">
        <v>7790578010268</v>
      </c>
      <c r="B2214" s="1">
        <v>1216711</v>
      </c>
      <c r="C2214" t="s">
        <v>2210</v>
      </c>
      <c r="D2214" s="2">
        <v>67.349999999999994</v>
      </c>
      <c r="E2214" s="5">
        <f t="shared" si="34"/>
        <v>110</v>
      </c>
    </row>
    <row r="2215" spans="1:5" x14ac:dyDescent="0.25">
      <c r="A2215" s="3">
        <v>7790578010282</v>
      </c>
      <c r="B2215" s="1">
        <v>1216721</v>
      </c>
      <c r="C2215" t="s">
        <v>2211</v>
      </c>
      <c r="D2215" s="2">
        <v>129.77000000000001</v>
      </c>
      <c r="E2215" s="5">
        <f t="shared" si="34"/>
        <v>210</v>
      </c>
    </row>
    <row r="2216" spans="1:5" x14ac:dyDescent="0.25">
      <c r="A2216" s="3">
        <v>7790578010275</v>
      </c>
      <c r="B2216" s="1">
        <v>1216720</v>
      </c>
      <c r="C2216" t="s">
        <v>2212</v>
      </c>
      <c r="D2216" s="2">
        <v>68.16</v>
      </c>
      <c r="E2216" s="5">
        <f t="shared" si="34"/>
        <v>110</v>
      </c>
    </row>
    <row r="2217" spans="1:5" x14ac:dyDescent="0.25">
      <c r="A2217" s="3">
        <v>7790578010299</v>
      </c>
      <c r="B2217" s="1">
        <v>1216730</v>
      </c>
      <c r="C2217" t="s">
        <v>2213</v>
      </c>
      <c r="D2217" s="2">
        <v>132.29</v>
      </c>
      <c r="E2217" s="5">
        <f t="shared" si="34"/>
        <v>210</v>
      </c>
    </row>
    <row r="2218" spans="1:5" x14ac:dyDescent="0.25">
      <c r="A2218" s="3">
        <v>7790578010251</v>
      </c>
      <c r="B2218" s="1">
        <v>1216710</v>
      </c>
      <c r="C2218" t="s">
        <v>2214</v>
      </c>
      <c r="D2218" s="2">
        <v>34.94</v>
      </c>
      <c r="E2218" s="5">
        <f t="shared" si="34"/>
        <v>60</v>
      </c>
    </row>
    <row r="2219" spans="1:5" x14ac:dyDescent="0.25">
      <c r="A2219" s="3">
        <v>70330430457</v>
      </c>
      <c r="B2219" s="1">
        <v>95112</v>
      </c>
      <c r="C2219" t="s">
        <v>2215</v>
      </c>
      <c r="D2219" s="2">
        <v>254.03</v>
      </c>
      <c r="E2219" s="5">
        <f t="shared" si="34"/>
        <v>400</v>
      </c>
    </row>
    <row r="2220" spans="1:5" x14ac:dyDescent="0.25">
      <c r="A2220" s="3">
        <v>3086123465664</v>
      </c>
      <c r="B2220" s="1">
        <v>95612</v>
      </c>
      <c r="C2220" t="s">
        <v>2216</v>
      </c>
      <c r="D2220" s="2">
        <v>330.24</v>
      </c>
      <c r="E2220" s="5">
        <f t="shared" si="34"/>
        <v>520</v>
      </c>
    </row>
    <row r="2221" spans="1:5" x14ac:dyDescent="0.25">
      <c r="A2221" s="3">
        <v>70330423213</v>
      </c>
      <c r="B2221" s="1">
        <v>95124</v>
      </c>
      <c r="C2221" t="s">
        <v>2217</v>
      </c>
      <c r="D2221" s="2">
        <v>457.26</v>
      </c>
      <c r="E2221" s="5">
        <f t="shared" si="34"/>
        <v>710</v>
      </c>
    </row>
    <row r="2222" spans="1:5" x14ac:dyDescent="0.25">
      <c r="A2222" s="3">
        <v>3086123465671</v>
      </c>
      <c r="B2222" s="1">
        <v>95624</v>
      </c>
      <c r="C2222" t="s">
        <v>2218</v>
      </c>
      <c r="D2222" s="2">
        <v>594.44000000000005</v>
      </c>
      <c r="E2222" s="5">
        <f t="shared" si="34"/>
        <v>930</v>
      </c>
    </row>
    <row r="2223" spans="1:5" x14ac:dyDescent="0.25">
      <c r="A2223" s="3">
        <v>70330433540</v>
      </c>
      <c r="B2223" s="1">
        <v>95136</v>
      </c>
      <c r="C2223" t="s">
        <v>2219</v>
      </c>
      <c r="D2223" s="2">
        <v>609.67999999999995</v>
      </c>
      <c r="E2223" s="5">
        <f t="shared" si="34"/>
        <v>950</v>
      </c>
    </row>
    <row r="2224" spans="1:5" x14ac:dyDescent="0.25">
      <c r="A2224" s="3">
        <v>70330411906</v>
      </c>
      <c r="B2224" s="1">
        <v>95012</v>
      </c>
      <c r="C2224" t="s">
        <v>2220</v>
      </c>
      <c r="D2224" s="2">
        <v>177.82</v>
      </c>
      <c r="E2224" s="5">
        <f t="shared" si="34"/>
        <v>280</v>
      </c>
    </row>
    <row r="2225" spans="1:5" x14ac:dyDescent="0.25">
      <c r="A2225" s="3">
        <v>70330404380</v>
      </c>
      <c r="B2225" s="1">
        <v>95812</v>
      </c>
      <c r="C2225" t="s">
        <v>2221</v>
      </c>
      <c r="D2225" s="2">
        <v>304.83999999999997</v>
      </c>
      <c r="E2225" s="5">
        <f t="shared" si="34"/>
        <v>480</v>
      </c>
    </row>
    <row r="2226" spans="1:5" x14ac:dyDescent="0.25">
      <c r="A2226" s="3">
        <v>70330422117</v>
      </c>
      <c r="B2226" s="1">
        <v>95818</v>
      </c>
      <c r="C2226" t="s">
        <v>2222</v>
      </c>
      <c r="D2226" s="2">
        <v>434.4</v>
      </c>
      <c r="E2226" s="5">
        <f t="shared" si="34"/>
        <v>680</v>
      </c>
    </row>
    <row r="2227" spans="1:5" x14ac:dyDescent="0.25">
      <c r="A2227" s="3">
        <v>8003511433093</v>
      </c>
      <c r="B2227" s="1">
        <v>3321400</v>
      </c>
      <c r="C2227" t="s">
        <v>2223</v>
      </c>
      <c r="D2227" s="2">
        <v>541.59</v>
      </c>
      <c r="E2227" s="5">
        <f t="shared" si="34"/>
        <v>840</v>
      </c>
    </row>
    <row r="2228" spans="1:5" x14ac:dyDescent="0.25">
      <c r="A2228" s="3">
        <v>8003511429904</v>
      </c>
      <c r="B2228" s="1">
        <v>3321550</v>
      </c>
      <c r="C2228" t="s">
        <v>2224</v>
      </c>
      <c r="D2228" s="2">
        <v>1230.75</v>
      </c>
      <c r="E2228" s="5">
        <f t="shared" si="34"/>
        <v>1910</v>
      </c>
    </row>
    <row r="2229" spans="1:5" x14ac:dyDescent="0.25">
      <c r="A2229" s="3">
        <v>71662244125</v>
      </c>
      <c r="B2229" s="1">
        <v>1028512</v>
      </c>
      <c r="C2229" t="s">
        <v>2225</v>
      </c>
      <c r="D2229" s="2">
        <v>793.84</v>
      </c>
      <c r="E2229" s="5">
        <f t="shared" si="34"/>
        <v>1240</v>
      </c>
    </row>
    <row r="2230" spans="1:5" x14ac:dyDescent="0.25">
      <c r="A2230" s="3">
        <v>71662337087</v>
      </c>
      <c r="B2230" s="1">
        <v>1028555</v>
      </c>
      <c r="C2230" t="s">
        <v>2226</v>
      </c>
      <c r="D2230" s="2">
        <v>811.45</v>
      </c>
      <c r="E2230" s="5">
        <f t="shared" si="34"/>
        <v>1260</v>
      </c>
    </row>
    <row r="2231" spans="1:5" x14ac:dyDescent="0.25">
      <c r="A2231" s="3">
        <v>71662211202</v>
      </c>
      <c r="B2231" s="1">
        <v>1028560</v>
      </c>
      <c r="C2231" t="s">
        <v>2227</v>
      </c>
      <c r="D2231" s="2">
        <v>877.72</v>
      </c>
      <c r="E2231" s="5">
        <f t="shared" si="34"/>
        <v>1370</v>
      </c>
    </row>
    <row r="2232" spans="1:5" x14ac:dyDescent="0.25">
      <c r="A2232" s="3">
        <v>71662040123</v>
      </c>
      <c r="B2232" s="1">
        <v>1028412</v>
      </c>
      <c r="C2232" t="s">
        <v>2228</v>
      </c>
      <c r="D2232" s="2">
        <v>370.92</v>
      </c>
      <c r="E2232" s="5">
        <f t="shared" si="34"/>
        <v>580</v>
      </c>
    </row>
    <row r="2233" spans="1:5" x14ac:dyDescent="0.25">
      <c r="A2233" s="3">
        <v>71662040246</v>
      </c>
      <c r="B2233" s="1">
        <v>1028424</v>
      </c>
      <c r="C2233" t="s">
        <v>2229</v>
      </c>
      <c r="D2233" s="2">
        <v>749.54</v>
      </c>
      <c r="E2233" s="5">
        <f t="shared" si="34"/>
        <v>1170</v>
      </c>
    </row>
    <row r="2234" spans="1:5" x14ac:dyDescent="0.25">
      <c r="A2234" s="3">
        <v>4005401124528</v>
      </c>
      <c r="B2234" s="1">
        <v>665991</v>
      </c>
      <c r="C2234" t="s">
        <v>2230</v>
      </c>
      <c r="D2234" s="2">
        <v>933.88</v>
      </c>
      <c r="E2234" s="5">
        <f t="shared" si="34"/>
        <v>1450</v>
      </c>
    </row>
    <row r="2235" spans="1:5" x14ac:dyDescent="0.25">
      <c r="A2235" s="3">
        <v>4005402013524</v>
      </c>
      <c r="B2235" s="1">
        <v>665992</v>
      </c>
      <c r="C2235" t="s">
        <v>2231</v>
      </c>
      <c r="D2235" s="2">
        <v>1638.13</v>
      </c>
      <c r="E2235" s="5">
        <f t="shared" si="34"/>
        <v>2540</v>
      </c>
    </row>
    <row r="2236" spans="1:5" x14ac:dyDescent="0.25">
      <c r="A2236" s="3">
        <v>7891360638810</v>
      </c>
      <c r="B2236" s="1">
        <v>665212</v>
      </c>
      <c r="C2236" t="s">
        <v>2232</v>
      </c>
      <c r="D2236" s="2">
        <v>572.80999999999995</v>
      </c>
      <c r="E2236" s="5">
        <f t="shared" si="34"/>
        <v>890</v>
      </c>
    </row>
    <row r="2237" spans="1:5" x14ac:dyDescent="0.25">
      <c r="A2237" s="3">
        <v>7891360656326</v>
      </c>
      <c r="B2237" s="1">
        <v>665611</v>
      </c>
      <c r="C2237" t="s">
        <v>2233</v>
      </c>
      <c r="D2237" s="2">
        <v>471.85</v>
      </c>
      <c r="E2237" s="5">
        <f t="shared" si="34"/>
        <v>740</v>
      </c>
    </row>
    <row r="2238" spans="1:5" x14ac:dyDescent="0.25">
      <c r="A2238" s="3">
        <v>7891360658832</v>
      </c>
      <c r="B2238" s="1">
        <v>665610</v>
      </c>
      <c r="C2238" t="s">
        <v>2234</v>
      </c>
      <c r="D2238" s="2">
        <v>317.38</v>
      </c>
      <c r="E2238" s="5">
        <f t="shared" si="34"/>
        <v>500</v>
      </c>
    </row>
    <row r="2239" spans="1:5" x14ac:dyDescent="0.25">
      <c r="A2239" s="3">
        <v>4005401158011</v>
      </c>
      <c r="B2239" s="1">
        <v>665712</v>
      </c>
      <c r="C2239" t="s">
        <v>2235</v>
      </c>
      <c r="D2239" s="2">
        <v>829.66</v>
      </c>
      <c r="E2239" s="5">
        <f t="shared" si="34"/>
        <v>1290</v>
      </c>
    </row>
    <row r="2240" spans="1:5" x14ac:dyDescent="0.25">
      <c r="A2240" s="3">
        <v>7891360631101</v>
      </c>
      <c r="B2240" s="1">
        <v>665312</v>
      </c>
      <c r="C2240" t="s">
        <v>2236</v>
      </c>
      <c r="D2240" s="2">
        <v>253.08</v>
      </c>
      <c r="E2240" s="5">
        <f t="shared" si="34"/>
        <v>400</v>
      </c>
    </row>
    <row r="2241" spans="1:5" x14ac:dyDescent="0.25">
      <c r="A2241" s="3">
        <v>7891360644293</v>
      </c>
      <c r="B2241" s="1">
        <v>665502</v>
      </c>
      <c r="C2241" t="s">
        <v>2237</v>
      </c>
      <c r="D2241" s="2">
        <v>598.98</v>
      </c>
      <c r="E2241" s="5">
        <f t="shared" si="34"/>
        <v>930</v>
      </c>
    </row>
    <row r="2242" spans="1:5" x14ac:dyDescent="0.25">
      <c r="A2242" s="3">
        <v>7891360638582</v>
      </c>
      <c r="B2242" s="1">
        <v>665632</v>
      </c>
      <c r="C2242" t="s">
        <v>2238</v>
      </c>
      <c r="D2242" s="2">
        <v>604.24</v>
      </c>
      <c r="E2242" s="5">
        <f t="shared" si="34"/>
        <v>940</v>
      </c>
    </row>
    <row r="2243" spans="1:5" x14ac:dyDescent="0.25">
      <c r="A2243" s="3">
        <v>7891360656227</v>
      </c>
      <c r="B2243" s="1">
        <v>665412</v>
      </c>
      <c r="C2243" t="s">
        <v>2239</v>
      </c>
      <c r="D2243" s="2">
        <v>253.08</v>
      </c>
      <c r="E2243" s="5">
        <f t="shared" si="34"/>
        <v>400</v>
      </c>
    </row>
    <row r="2244" spans="1:5" x14ac:dyDescent="0.25">
      <c r="A2244" s="3">
        <v>7891360662471</v>
      </c>
      <c r="B2244" s="1">
        <v>665812</v>
      </c>
      <c r="C2244" t="s">
        <v>2240</v>
      </c>
      <c r="D2244" s="2">
        <v>592.99</v>
      </c>
      <c r="E2244" s="5">
        <f t="shared" si="34"/>
        <v>920</v>
      </c>
    </row>
    <row r="2245" spans="1:5" x14ac:dyDescent="0.25">
      <c r="A2245" s="3">
        <v>7891360637042</v>
      </c>
      <c r="B2245" s="1">
        <v>665324</v>
      </c>
      <c r="C2245" t="s">
        <v>2241</v>
      </c>
      <c r="D2245" s="2">
        <v>658.31</v>
      </c>
      <c r="E2245" s="5">
        <f t="shared" ref="E2245:E2308" si="35">CEILING((D2245*55%)+D2245,10)</f>
        <v>1030</v>
      </c>
    </row>
    <row r="2246" spans="1:5" x14ac:dyDescent="0.25">
      <c r="A2246" s="3">
        <v>4005401158240</v>
      </c>
      <c r="B2246" s="1">
        <v>665724</v>
      </c>
      <c r="C2246" t="s">
        <v>2242</v>
      </c>
      <c r="D2246" s="2">
        <v>1703.79</v>
      </c>
      <c r="E2246" s="5">
        <f t="shared" si="35"/>
        <v>2650</v>
      </c>
    </row>
    <row r="2247" spans="1:5" x14ac:dyDescent="0.25">
      <c r="A2247" s="3">
        <v>7891360638605</v>
      </c>
      <c r="B2247" s="1">
        <v>665634</v>
      </c>
      <c r="C2247" t="s">
        <v>2243</v>
      </c>
      <c r="D2247" s="2">
        <v>1143.06</v>
      </c>
      <c r="E2247" s="5">
        <f t="shared" si="35"/>
        <v>1780</v>
      </c>
    </row>
    <row r="2248" spans="1:5" x14ac:dyDescent="0.25">
      <c r="A2248" s="3">
        <v>7891360638759</v>
      </c>
      <c r="B2248" s="1">
        <v>665524</v>
      </c>
      <c r="C2248" t="s">
        <v>2244</v>
      </c>
      <c r="D2248" s="2">
        <v>747.11</v>
      </c>
      <c r="E2248" s="5">
        <f t="shared" si="35"/>
        <v>1160</v>
      </c>
    </row>
    <row r="2249" spans="1:5" x14ac:dyDescent="0.25">
      <c r="A2249" s="3">
        <v>7891360656234</v>
      </c>
      <c r="B2249" s="1">
        <v>665424</v>
      </c>
      <c r="C2249" t="s">
        <v>2245</v>
      </c>
      <c r="D2249" s="2">
        <v>658.31</v>
      </c>
      <c r="E2249" s="5">
        <f t="shared" si="35"/>
        <v>1030</v>
      </c>
    </row>
    <row r="2250" spans="1:5" x14ac:dyDescent="0.25">
      <c r="A2250" s="3">
        <v>7891360646419</v>
      </c>
      <c r="B2250" s="1">
        <v>665824</v>
      </c>
      <c r="C2250" t="s">
        <v>2246</v>
      </c>
      <c r="D2250" s="2">
        <v>1042</v>
      </c>
      <c r="E2250" s="5">
        <f t="shared" si="35"/>
        <v>1620</v>
      </c>
    </row>
    <row r="2251" spans="1:5" x14ac:dyDescent="0.25">
      <c r="A2251" s="3">
        <v>7891360638469</v>
      </c>
      <c r="B2251" s="1">
        <v>665336</v>
      </c>
      <c r="C2251" t="s">
        <v>2247</v>
      </c>
      <c r="D2251" s="2">
        <v>1054.7</v>
      </c>
      <c r="E2251" s="5">
        <f t="shared" si="35"/>
        <v>1640</v>
      </c>
    </row>
    <row r="2252" spans="1:5" x14ac:dyDescent="0.25">
      <c r="A2252" s="3">
        <v>8991761324011</v>
      </c>
      <c r="B2252" s="1">
        <v>665736</v>
      </c>
      <c r="C2252" t="s">
        <v>2248</v>
      </c>
      <c r="D2252" s="2">
        <v>2298.75</v>
      </c>
      <c r="E2252" s="5">
        <f t="shared" si="35"/>
        <v>3570</v>
      </c>
    </row>
    <row r="2253" spans="1:5" x14ac:dyDescent="0.25">
      <c r="A2253" s="3">
        <v>7891360638483</v>
      </c>
      <c r="B2253" s="1">
        <v>665348</v>
      </c>
      <c r="C2253" t="s">
        <v>2249</v>
      </c>
      <c r="D2253" s="2">
        <v>1397.94</v>
      </c>
      <c r="E2253" s="5">
        <f t="shared" si="35"/>
        <v>2170</v>
      </c>
    </row>
    <row r="2254" spans="1:5" x14ac:dyDescent="0.25">
      <c r="A2254" s="3">
        <v>8991761324042</v>
      </c>
      <c r="B2254" s="1">
        <v>665748</v>
      </c>
      <c r="C2254" t="s">
        <v>2250</v>
      </c>
      <c r="D2254" s="2">
        <v>3506.74</v>
      </c>
      <c r="E2254" s="5">
        <f t="shared" si="35"/>
        <v>5440</v>
      </c>
    </row>
    <row r="2255" spans="1:5" x14ac:dyDescent="0.25">
      <c r="A2255" s="3">
        <v>7891360654124</v>
      </c>
      <c r="B2255" s="1">
        <v>665850</v>
      </c>
      <c r="C2255" t="s">
        <v>2251</v>
      </c>
      <c r="D2255" s="2">
        <v>2084.02</v>
      </c>
      <c r="E2255" s="5">
        <f t="shared" si="35"/>
        <v>3240</v>
      </c>
    </row>
    <row r="2256" spans="1:5" x14ac:dyDescent="0.25">
      <c r="A2256" s="3">
        <v>7891360636908</v>
      </c>
      <c r="B2256" s="1">
        <v>665360</v>
      </c>
      <c r="C2256" t="s">
        <v>2252</v>
      </c>
      <c r="D2256" s="2">
        <v>2004.3</v>
      </c>
      <c r="E2256" s="5">
        <f t="shared" si="35"/>
        <v>3110</v>
      </c>
    </row>
    <row r="2257" spans="1:5" x14ac:dyDescent="0.25">
      <c r="A2257" s="3">
        <v>8000825001888</v>
      </c>
      <c r="B2257" s="1">
        <v>2830030</v>
      </c>
      <c r="C2257" t="s">
        <v>2253</v>
      </c>
      <c r="D2257" s="2">
        <v>827.09</v>
      </c>
      <c r="E2257" s="5">
        <f t="shared" si="35"/>
        <v>1290</v>
      </c>
    </row>
    <row r="2258" spans="1:5" x14ac:dyDescent="0.25">
      <c r="A2258" s="3">
        <v>8000825002656</v>
      </c>
      <c r="B2258" s="1">
        <v>2830031</v>
      </c>
      <c r="C2258" t="s">
        <v>2254</v>
      </c>
      <c r="D2258" s="2">
        <v>1541.65</v>
      </c>
      <c r="E2258" s="5">
        <f t="shared" si="35"/>
        <v>2390</v>
      </c>
    </row>
    <row r="2259" spans="1:5" x14ac:dyDescent="0.25">
      <c r="A2259" s="3">
        <v>8000825012389</v>
      </c>
      <c r="B2259" s="1">
        <v>2830680</v>
      </c>
      <c r="C2259" t="s">
        <v>2255</v>
      </c>
      <c r="D2259" s="2">
        <v>438.59</v>
      </c>
      <c r="E2259" s="5">
        <f t="shared" si="35"/>
        <v>680</v>
      </c>
    </row>
    <row r="2260" spans="1:5" x14ac:dyDescent="0.25">
      <c r="A2260" s="3">
        <v>7806710018068</v>
      </c>
      <c r="B2260" s="1">
        <v>2830510</v>
      </c>
      <c r="C2260" t="s">
        <v>2256</v>
      </c>
      <c r="D2260" s="2">
        <v>320.70999999999998</v>
      </c>
      <c r="E2260" s="5">
        <f t="shared" si="35"/>
        <v>500</v>
      </c>
    </row>
    <row r="2261" spans="1:5" x14ac:dyDescent="0.25">
      <c r="A2261" s="3">
        <v>8000825255700</v>
      </c>
      <c r="B2261" s="1">
        <v>2830650</v>
      </c>
      <c r="C2261" t="s">
        <v>2257</v>
      </c>
      <c r="D2261" s="2">
        <v>472.33</v>
      </c>
      <c r="E2261" s="5">
        <f t="shared" si="35"/>
        <v>740</v>
      </c>
    </row>
    <row r="2262" spans="1:5" x14ac:dyDescent="0.25">
      <c r="A2262" s="3">
        <v>8000825256608</v>
      </c>
      <c r="B2262" s="1">
        <v>2830511</v>
      </c>
      <c r="C2262" t="s">
        <v>2258</v>
      </c>
      <c r="D2262" s="2">
        <v>652.66</v>
      </c>
      <c r="E2262" s="5">
        <f t="shared" si="35"/>
        <v>1020</v>
      </c>
    </row>
    <row r="2263" spans="1:5" x14ac:dyDescent="0.25">
      <c r="A2263" s="3">
        <v>8000825256707</v>
      </c>
      <c r="B2263" s="1">
        <v>2830512</v>
      </c>
      <c r="C2263" t="s">
        <v>2259</v>
      </c>
      <c r="D2263" s="2">
        <v>1035.1199999999999</v>
      </c>
      <c r="E2263" s="5">
        <f t="shared" si="35"/>
        <v>1610</v>
      </c>
    </row>
    <row r="2264" spans="1:5" x14ac:dyDescent="0.25">
      <c r="A2264" s="3">
        <v>8000825237508</v>
      </c>
      <c r="B2264" s="1">
        <v>2830710</v>
      </c>
      <c r="C2264" t="s">
        <v>2260</v>
      </c>
      <c r="D2264" s="2">
        <v>4217.24</v>
      </c>
      <c r="E2264" s="5">
        <f t="shared" si="35"/>
        <v>6540</v>
      </c>
    </row>
    <row r="2265" spans="1:5" x14ac:dyDescent="0.25">
      <c r="A2265" s="3">
        <v>8000825235719</v>
      </c>
      <c r="B2265" s="1">
        <v>2830700</v>
      </c>
      <c r="C2265" t="s">
        <v>2261</v>
      </c>
      <c r="D2265" s="2">
        <v>444.22</v>
      </c>
      <c r="E2265" s="5">
        <f t="shared" si="35"/>
        <v>690</v>
      </c>
    </row>
    <row r="2266" spans="1:5" x14ac:dyDescent="0.25">
      <c r="A2266" s="3">
        <v>8000825235818</v>
      </c>
      <c r="B2266" s="1">
        <v>2830701</v>
      </c>
      <c r="C2266" t="s">
        <v>2262</v>
      </c>
      <c r="D2266" s="2">
        <v>843.45</v>
      </c>
      <c r="E2266" s="5">
        <f t="shared" si="35"/>
        <v>1310</v>
      </c>
    </row>
    <row r="2267" spans="1:5" x14ac:dyDescent="0.25">
      <c r="A2267" s="3">
        <v>8000825235917</v>
      </c>
      <c r="B2267" s="1">
        <v>2830702</v>
      </c>
      <c r="C2267" t="s">
        <v>2263</v>
      </c>
      <c r="D2267" s="2">
        <v>1338.27</v>
      </c>
      <c r="E2267" s="5">
        <f t="shared" si="35"/>
        <v>2080</v>
      </c>
    </row>
    <row r="2268" spans="1:5" x14ac:dyDescent="0.25">
      <c r="A2268" s="3">
        <v>3154148325000</v>
      </c>
      <c r="B2268" s="1">
        <v>751012</v>
      </c>
      <c r="C2268" t="s">
        <v>2264</v>
      </c>
      <c r="D2268" s="2">
        <v>188.07</v>
      </c>
      <c r="E2268" s="5">
        <f t="shared" si="35"/>
        <v>300</v>
      </c>
    </row>
    <row r="2269" spans="1:5" x14ac:dyDescent="0.25">
      <c r="A2269" s="3">
        <v>3154148627128</v>
      </c>
      <c r="B2269" s="1">
        <v>751112</v>
      </c>
      <c r="C2269" t="s">
        <v>2265</v>
      </c>
      <c r="D2269" s="2">
        <v>224.04</v>
      </c>
      <c r="E2269" s="5">
        <f t="shared" si="35"/>
        <v>350</v>
      </c>
    </row>
    <row r="2270" spans="1:5" x14ac:dyDescent="0.25">
      <c r="A2270" s="3">
        <v>13154148296000</v>
      </c>
      <c r="B2270" s="1">
        <v>751412</v>
      </c>
      <c r="C2270" t="s">
        <v>2266</v>
      </c>
      <c r="D2270" s="2">
        <v>454.39</v>
      </c>
      <c r="E2270" s="5">
        <f t="shared" si="35"/>
        <v>710</v>
      </c>
    </row>
    <row r="2271" spans="1:5" x14ac:dyDescent="0.25">
      <c r="A2271" s="3">
        <v>3154148296010</v>
      </c>
      <c r="B2271" s="1">
        <v>751418</v>
      </c>
      <c r="C2271" t="s">
        <v>2267</v>
      </c>
      <c r="D2271" s="2">
        <v>771.59</v>
      </c>
      <c r="E2271" s="5">
        <f t="shared" si="35"/>
        <v>1200</v>
      </c>
    </row>
    <row r="2272" spans="1:5" x14ac:dyDescent="0.25">
      <c r="A2272" s="3">
        <v>3154148296027</v>
      </c>
      <c r="B2272" s="1">
        <v>751424</v>
      </c>
      <c r="C2272" t="s">
        <v>2268</v>
      </c>
      <c r="D2272" s="2">
        <v>1078.21</v>
      </c>
      <c r="E2272" s="5">
        <f t="shared" si="35"/>
        <v>1680</v>
      </c>
    </row>
    <row r="2273" spans="1:5" x14ac:dyDescent="0.25">
      <c r="A2273" s="3">
        <v>3154148320036</v>
      </c>
      <c r="B2273" s="1">
        <v>751906</v>
      </c>
      <c r="C2273" t="s">
        <v>2269</v>
      </c>
      <c r="D2273" s="2">
        <v>296.3</v>
      </c>
      <c r="E2273" s="5">
        <f t="shared" si="35"/>
        <v>460</v>
      </c>
    </row>
    <row r="2274" spans="1:5" x14ac:dyDescent="0.25">
      <c r="A2274" s="3">
        <v>3154148340102</v>
      </c>
      <c r="B2274" s="1">
        <v>751712</v>
      </c>
      <c r="C2274" t="s">
        <v>2270</v>
      </c>
      <c r="D2274" s="2">
        <v>753.75</v>
      </c>
      <c r="E2274" s="5">
        <f t="shared" si="35"/>
        <v>1170</v>
      </c>
    </row>
    <row r="2275" spans="1:5" x14ac:dyDescent="0.25">
      <c r="A2275" s="3">
        <v>13154148626128</v>
      </c>
      <c r="B2275" s="1">
        <v>751212</v>
      </c>
      <c r="C2275" t="s">
        <v>2271</v>
      </c>
      <c r="D2275" s="2">
        <v>365.82</v>
      </c>
      <c r="E2275" s="5">
        <f t="shared" si="35"/>
        <v>570</v>
      </c>
    </row>
    <row r="2276" spans="1:5" x14ac:dyDescent="0.25">
      <c r="A2276" s="3">
        <v>13154148626241</v>
      </c>
      <c r="B2276" s="1">
        <v>751224</v>
      </c>
      <c r="C2276" t="s">
        <v>2272</v>
      </c>
      <c r="D2276" s="2">
        <v>731.56</v>
      </c>
      <c r="E2276" s="5">
        <f t="shared" si="35"/>
        <v>1140</v>
      </c>
    </row>
    <row r="2277" spans="1:5" x14ac:dyDescent="0.25">
      <c r="A2277" s="3">
        <v>13154148328121</v>
      </c>
      <c r="B2277" s="1">
        <v>751612</v>
      </c>
      <c r="C2277" t="s">
        <v>2273</v>
      </c>
      <c r="D2277" s="2">
        <v>365.82</v>
      </c>
      <c r="E2277" s="5">
        <f t="shared" si="35"/>
        <v>570</v>
      </c>
    </row>
    <row r="2278" spans="1:5" x14ac:dyDescent="0.25">
      <c r="A2278" s="3">
        <v>3154148360117</v>
      </c>
      <c r="B2278" s="1">
        <v>751512</v>
      </c>
      <c r="C2278" t="s">
        <v>2274</v>
      </c>
      <c r="D2278" s="2">
        <v>502.58</v>
      </c>
      <c r="E2278" s="5">
        <f t="shared" si="35"/>
        <v>780</v>
      </c>
    </row>
    <row r="2279" spans="1:5" x14ac:dyDescent="0.25">
      <c r="A2279" s="3">
        <v>3154141832246</v>
      </c>
      <c r="B2279" s="1">
        <v>751124</v>
      </c>
      <c r="C2279" t="s">
        <v>2275</v>
      </c>
      <c r="D2279" s="2">
        <v>523.22</v>
      </c>
      <c r="E2279" s="5">
        <f t="shared" si="35"/>
        <v>820</v>
      </c>
    </row>
    <row r="2280" spans="1:5" x14ac:dyDescent="0.25">
      <c r="A2280" s="3">
        <v>3154148320173</v>
      </c>
      <c r="B2280" s="1">
        <v>751136</v>
      </c>
      <c r="C2280" t="s">
        <v>2276</v>
      </c>
      <c r="D2280" s="2">
        <v>949.4</v>
      </c>
      <c r="E2280" s="5">
        <f t="shared" si="35"/>
        <v>1480</v>
      </c>
    </row>
    <row r="2281" spans="1:5" x14ac:dyDescent="0.25">
      <c r="A2281" s="3">
        <v>3154148320487</v>
      </c>
      <c r="B2281" s="1">
        <v>751148</v>
      </c>
      <c r="C2281" t="s">
        <v>2277</v>
      </c>
      <c r="D2281" s="2">
        <v>1494.25</v>
      </c>
      <c r="E2281" s="5">
        <f t="shared" si="35"/>
        <v>2320</v>
      </c>
    </row>
    <row r="2282" spans="1:5" x14ac:dyDescent="0.25">
      <c r="A2282" s="3">
        <v>13154148622427</v>
      </c>
      <c r="B2282" s="1">
        <v>751312</v>
      </c>
      <c r="C2282" t="s">
        <v>2278</v>
      </c>
      <c r="D2282" s="2">
        <v>365.8</v>
      </c>
      <c r="E2282" s="5">
        <f t="shared" si="35"/>
        <v>570</v>
      </c>
    </row>
    <row r="2283" spans="1:5" x14ac:dyDescent="0.25">
      <c r="A2283" s="3">
        <v>7798356616381</v>
      </c>
      <c r="B2283" s="1">
        <v>2636560</v>
      </c>
      <c r="C2283" t="s">
        <v>2279</v>
      </c>
      <c r="D2283" s="2">
        <v>442.48</v>
      </c>
      <c r="E2283" s="5">
        <f t="shared" si="35"/>
        <v>690</v>
      </c>
    </row>
    <row r="2284" spans="1:5" x14ac:dyDescent="0.25">
      <c r="A2284" s="3">
        <v>7798356616398</v>
      </c>
      <c r="B2284" s="1">
        <v>2636561</v>
      </c>
      <c r="C2284" t="s">
        <v>2280</v>
      </c>
      <c r="D2284" s="2">
        <v>886.1</v>
      </c>
      <c r="E2284" s="5">
        <f t="shared" si="35"/>
        <v>1380</v>
      </c>
    </row>
    <row r="2285" spans="1:5" x14ac:dyDescent="0.25">
      <c r="A2285" s="3">
        <v>7798302937027</v>
      </c>
      <c r="B2285" s="1">
        <v>2636550</v>
      </c>
      <c r="C2285" t="s">
        <v>2281</v>
      </c>
      <c r="D2285" s="2">
        <v>396.86</v>
      </c>
      <c r="E2285" s="5">
        <f t="shared" si="35"/>
        <v>620</v>
      </c>
    </row>
    <row r="2286" spans="1:5" x14ac:dyDescent="0.25">
      <c r="A2286" s="3">
        <v>7798302937010</v>
      </c>
      <c r="B2286" s="1">
        <v>2636530</v>
      </c>
      <c r="C2286" t="s">
        <v>2282</v>
      </c>
      <c r="D2286" s="2">
        <v>220.1</v>
      </c>
      <c r="E2286" s="5">
        <f t="shared" si="35"/>
        <v>350</v>
      </c>
    </row>
    <row r="2287" spans="1:5" x14ac:dyDescent="0.25">
      <c r="A2287" s="3">
        <v>7798302937003</v>
      </c>
      <c r="B2287" s="1">
        <v>2636540</v>
      </c>
      <c r="C2287" t="s">
        <v>2283</v>
      </c>
      <c r="D2287" s="2">
        <v>220.1</v>
      </c>
      <c r="E2287" s="5">
        <f t="shared" si="35"/>
        <v>350</v>
      </c>
    </row>
    <row r="2288" spans="1:5" x14ac:dyDescent="0.25">
      <c r="A2288" s="3">
        <v>7798302936990</v>
      </c>
      <c r="B2288" s="1">
        <v>2636520</v>
      </c>
      <c r="C2288" t="s">
        <v>2284</v>
      </c>
      <c r="D2288" s="2">
        <v>304.49</v>
      </c>
      <c r="E2288" s="5">
        <f t="shared" si="35"/>
        <v>480</v>
      </c>
    </row>
    <row r="2289" spans="1:5" x14ac:dyDescent="0.25">
      <c r="A2289" s="3">
        <v>7798356616374</v>
      </c>
      <c r="B2289" s="1">
        <v>2636525</v>
      </c>
      <c r="C2289" t="s">
        <v>2285</v>
      </c>
      <c r="D2289" s="2">
        <v>610.12</v>
      </c>
      <c r="E2289" s="5">
        <f t="shared" si="35"/>
        <v>950</v>
      </c>
    </row>
    <row r="2290" spans="1:5" x14ac:dyDescent="0.25">
      <c r="A2290" s="3">
        <v>7798302936976</v>
      </c>
      <c r="B2290" s="1">
        <v>2636510</v>
      </c>
      <c r="C2290" t="s">
        <v>2286</v>
      </c>
      <c r="D2290" s="2">
        <v>321.60000000000002</v>
      </c>
      <c r="E2290" s="5">
        <f t="shared" si="35"/>
        <v>500</v>
      </c>
    </row>
    <row r="2291" spans="1:5" x14ac:dyDescent="0.25">
      <c r="A2291" s="3">
        <v>7798302936983</v>
      </c>
      <c r="B2291" s="1">
        <v>2636511</v>
      </c>
      <c r="C2291" t="s">
        <v>2287</v>
      </c>
      <c r="D2291" s="2">
        <v>631.79</v>
      </c>
      <c r="E2291" s="5">
        <f t="shared" si="35"/>
        <v>980</v>
      </c>
    </row>
    <row r="2292" spans="1:5" x14ac:dyDescent="0.25">
      <c r="A2292" s="3">
        <v>7795245104011</v>
      </c>
      <c r="B2292" s="1">
        <v>180212</v>
      </c>
      <c r="C2292" t="s">
        <v>2288</v>
      </c>
      <c r="D2292" s="2">
        <v>202.79</v>
      </c>
      <c r="E2292" s="5">
        <f t="shared" si="35"/>
        <v>320</v>
      </c>
    </row>
    <row r="2293" spans="1:5" x14ac:dyDescent="0.25">
      <c r="A2293" s="3">
        <v>71641185999</v>
      </c>
      <c r="B2293" s="1">
        <v>180412</v>
      </c>
      <c r="C2293" t="s">
        <v>2289</v>
      </c>
      <c r="D2293" s="2">
        <v>298.58999999999997</v>
      </c>
      <c r="E2293" s="5">
        <f t="shared" si="35"/>
        <v>470</v>
      </c>
    </row>
    <row r="2294" spans="1:5" x14ac:dyDescent="0.25">
      <c r="A2294" s="3">
        <v>7795245104059</v>
      </c>
      <c r="B2294" s="1">
        <v>180306</v>
      </c>
      <c r="C2294" t="s">
        <v>2290</v>
      </c>
      <c r="D2294" s="2">
        <v>155.4</v>
      </c>
      <c r="E2294" s="5">
        <f t="shared" si="35"/>
        <v>250</v>
      </c>
    </row>
    <row r="2295" spans="1:5" x14ac:dyDescent="0.25">
      <c r="A2295" s="3">
        <v>71641187412</v>
      </c>
      <c r="B2295" s="1">
        <v>180312</v>
      </c>
      <c r="C2295" t="s">
        <v>2291</v>
      </c>
      <c r="D2295" s="2">
        <v>221.23</v>
      </c>
      <c r="E2295" s="5">
        <f t="shared" si="35"/>
        <v>350</v>
      </c>
    </row>
    <row r="2296" spans="1:5" x14ac:dyDescent="0.25">
      <c r="A2296" s="3">
        <v>7795245104042</v>
      </c>
      <c r="B2296" s="1">
        <v>180224</v>
      </c>
      <c r="C2296" t="s">
        <v>2292</v>
      </c>
      <c r="D2296" s="2">
        <v>405.58</v>
      </c>
      <c r="E2296" s="5">
        <f t="shared" si="35"/>
        <v>630</v>
      </c>
    </row>
    <row r="2297" spans="1:5" x14ac:dyDescent="0.25">
      <c r="A2297" s="3">
        <v>77792700006179</v>
      </c>
      <c r="B2297" s="1">
        <v>178505</v>
      </c>
      <c r="C2297" t="s">
        <v>2293</v>
      </c>
      <c r="D2297" s="2">
        <v>229.2</v>
      </c>
      <c r="E2297" s="5">
        <f t="shared" si="35"/>
        <v>360</v>
      </c>
    </row>
    <row r="2298" spans="1:5" x14ac:dyDescent="0.25">
      <c r="A2298" s="3">
        <v>7750840000250</v>
      </c>
      <c r="B2298" s="1">
        <v>178520</v>
      </c>
      <c r="C2298" t="s">
        <v>2294</v>
      </c>
      <c r="D2298" s="2">
        <v>497.77</v>
      </c>
      <c r="E2298" s="5">
        <f t="shared" si="35"/>
        <v>780</v>
      </c>
    </row>
    <row r="2299" spans="1:5" x14ac:dyDescent="0.25">
      <c r="A2299" s="3">
        <v>7501015205235</v>
      </c>
      <c r="B2299" s="1">
        <v>178510</v>
      </c>
      <c r="C2299" t="s">
        <v>2295</v>
      </c>
      <c r="D2299" s="2">
        <v>478.92</v>
      </c>
      <c r="E2299" s="5">
        <f t="shared" si="35"/>
        <v>750</v>
      </c>
    </row>
    <row r="2300" spans="1:5" x14ac:dyDescent="0.25">
      <c r="A2300" s="3">
        <v>7798314120196</v>
      </c>
      <c r="B2300" s="1">
        <v>1021112</v>
      </c>
      <c r="C2300" t="s">
        <v>2296</v>
      </c>
      <c r="D2300" s="2">
        <v>204.45</v>
      </c>
      <c r="E2300" s="5">
        <f t="shared" si="35"/>
        <v>320</v>
      </c>
    </row>
    <row r="2301" spans="1:5" x14ac:dyDescent="0.25">
      <c r="A2301" s="3">
        <v>17798314123132</v>
      </c>
      <c r="B2301" s="1">
        <v>1021124</v>
      </c>
      <c r="C2301" t="s">
        <v>2297</v>
      </c>
      <c r="D2301" s="2">
        <v>404.02</v>
      </c>
      <c r="E2301" s="5">
        <f t="shared" si="35"/>
        <v>630</v>
      </c>
    </row>
    <row r="2302" spans="1:5" x14ac:dyDescent="0.25">
      <c r="A2302" s="3">
        <v>7798000081046</v>
      </c>
      <c r="B2302" s="1">
        <v>1021012</v>
      </c>
      <c r="C2302" t="s">
        <v>2298</v>
      </c>
      <c r="D2302" s="2">
        <v>136.21</v>
      </c>
      <c r="E2302" s="5">
        <f t="shared" si="35"/>
        <v>220</v>
      </c>
    </row>
    <row r="2303" spans="1:5" x14ac:dyDescent="0.25">
      <c r="A2303" s="3">
        <v>7798184710824</v>
      </c>
      <c r="B2303" s="1">
        <v>1021024</v>
      </c>
      <c r="C2303" t="s">
        <v>2299</v>
      </c>
      <c r="D2303" s="2">
        <v>271.51</v>
      </c>
      <c r="E2303" s="5">
        <f t="shared" si="35"/>
        <v>430</v>
      </c>
    </row>
    <row r="2304" spans="1:5" x14ac:dyDescent="0.25">
      <c r="A2304" s="3">
        <v>7798184718370</v>
      </c>
      <c r="B2304" s="1">
        <v>1021406</v>
      </c>
      <c r="C2304" t="s">
        <v>2300</v>
      </c>
      <c r="D2304" s="2">
        <v>1011.67</v>
      </c>
      <c r="E2304" s="5">
        <f t="shared" si="35"/>
        <v>1570</v>
      </c>
    </row>
    <row r="2305" spans="1:5" x14ac:dyDescent="0.25">
      <c r="A2305" s="3">
        <v>7798184718387</v>
      </c>
      <c r="B2305" s="1">
        <v>1021410</v>
      </c>
      <c r="C2305" t="s">
        <v>2301</v>
      </c>
      <c r="D2305" s="2">
        <v>1541.23</v>
      </c>
      <c r="E2305" s="5">
        <f t="shared" si="35"/>
        <v>2390</v>
      </c>
    </row>
    <row r="2306" spans="1:5" x14ac:dyDescent="0.25">
      <c r="A2306" s="3">
        <v>7798314125016</v>
      </c>
      <c r="B2306" s="1">
        <v>1020512</v>
      </c>
      <c r="C2306" t="s">
        <v>2302</v>
      </c>
      <c r="D2306" s="2">
        <v>72.41</v>
      </c>
      <c r="E2306" s="5">
        <f t="shared" si="35"/>
        <v>120</v>
      </c>
    </row>
    <row r="2307" spans="1:5" x14ac:dyDescent="0.25">
      <c r="A2307" s="3">
        <v>7794360937368</v>
      </c>
      <c r="B2307" s="1">
        <v>665006</v>
      </c>
      <c r="C2307" t="s">
        <v>2303</v>
      </c>
      <c r="D2307" s="2">
        <v>44.47</v>
      </c>
      <c r="E2307" s="5">
        <f t="shared" si="35"/>
        <v>70</v>
      </c>
    </row>
    <row r="2308" spans="1:5" x14ac:dyDescent="0.25">
      <c r="A2308" s="3">
        <v>7794360936873</v>
      </c>
      <c r="B2308" s="1">
        <v>665012</v>
      </c>
      <c r="C2308" t="s">
        <v>2304</v>
      </c>
      <c r="D2308" s="2">
        <v>78.88</v>
      </c>
      <c r="E2308" s="5">
        <f t="shared" si="35"/>
        <v>130</v>
      </c>
    </row>
    <row r="2309" spans="1:5" x14ac:dyDescent="0.25">
      <c r="A2309" s="3">
        <v>7794360936880</v>
      </c>
      <c r="B2309" s="1">
        <v>665112</v>
      </c>
      <c r="C2309" t="s">
        <v>2305</v>
      </c>
      <c r="D2309" s="2">
        <v>125.96</v>
      </c>
      <c r="E2309" s="5">
        <f t="shared" ref="E2309:E2372" si="36">CEILING((D2309*55%)+D2309,10)</f>
        <v>200</v>
      </c>
    </row>
    <row r="2310" spans="1:5" x14ac:dyDescent="0.25">
      <c r="A2310" s="3">
        <v>7794360936897</v>
      </c>
      <c r="B2310" s="1">
        <v>665124</v>
      </c>
      <c r="C2310" t="s">
        <v>2306</v>
      </c>
      <c r="D2310" s="2">
        <v>269.17</v>
      </c>
      <c r="E2310" s="5">
        <f t="shared" si="36"/>
        <v>420</v>
      </c>
    </row>
    <row r="2311" spans="1:5" x14ac:dyDescent="0.25">
      <c r="A2311" s="3">
        <v>4007817144145</v>
      </c>
      <c r="B2311" s="1">
        <v>956012</v>
      </c>
      <c r="C2311" t="s">
        <v>2307</v>
      </c>
      <c r="D2311" s="2">
        <v>412.95</v>
      </c>
      <c r="E2311" s="5">
        <f t="shared" si="36"/>
        <v>650</v>
      </c>
    </row>
    <row r="2312" spans="1:5" x14ac:dyDescent="0.25">
      <c r="A2312" s="3">
        <v>4007817145104</v>
      </c>
      <c r="B2312" s="1">
        <v>956112</v>
      </c>
      <c r="C2312" t="s">
        <v>2308</v>
      </c>
      <c r="D2312" s="2">
        <v>1095.23</v>
      </c>
      <c r="E2312" s="5">
        <f t="shared" si="36"/>
        <v>1700</v>
      </c>
    </row>
    <row r="2313" spans="1:5" x14ac:dyDescent="0.25">
      <c r="A2313" s="3">
        <v>4084900020227</v>
      </c>
      <c r="B2313" s="1">
        <v>2835020</v>
      </c>
      <c r="C2313" t="s">
        <v>2309</v>
      </c>
      <c r="D2313" s="2">
        <v>1630.67</v>
      </c>
      <c r="E2313" s="5">
        <f t="shared" si="36"/>
        <v>2530</v>
      </c>
    </row>
    <row r="2314" spans="1:5" x14ac:dyDescent="0.25">
      <c r="A2314" s="3">
        <v>4084900170304</v>
      </c>
      <c r="B2314" s="1">
        <v>2835500</v>
      </c>
      <c r="C2314" t="s">
        <v>2310</v>
      </c>
      <c r="D2314" s="2">
        <v>1653.16</v>
      </c>
      <c r="E2314" s="5">
        <f t="shared" si="36"/>
        <v>2570</v>
      </c>
    </row>
    <row r="2315" spans="1:5" x14ac:dyDescent="0.25">
      <c r="A2315" s="3">
        <v>4084900170311</v>
      </c>
      <c r="B2315" s="1">
        <v>2835501</v>
      </c>
      <c r="C2315" t="s">
        <v>2311</v>
      </c>
      <c r="D2315" s="2">
        <v>3205.1</v>
      </c>
      <c r="E2315" s="5">
        <f t="shared" si="36"/>
        <v>4970</v>
      </c>
    </row>
    <row r="2316" spans="1:5" x14ac:dyDescent="0.25">
      <c r="A2316" s="3">
        <v>4084900170328</v>
      </c>
      <c r="B2316" s="1">
        <v>2835502</v>
      </c>
      <c r="C2316" t="s">
        <v>2312</v>
      </c>
      <c r="D2316" s="2">
        <v>4802.03</v>
      </c>
      <c r="E2316" s="5">
        <f t="shared" si="36"/>
        <v>7450</v>
      </c>
    </row>
    <row r="2317" spans="1:5" x14ac:dyDescent="0.25">
      <c r="A2317" s="3">
        <v>4005400904831</v>
      </c>
      <c r="B2317" s="1">
        <v>669099</v>
      </c>
      <c r="C2317" t="s">
        <v>2313</v>
      </c>
      <c r="D2317" s="2">
        <v>197.41</v>
      </c>
      <c r="E2317" s="5">
        <f t="shared" si="36"/>
        <v>310</v>
      </c>
    </row>
    <row r="2318" spans="1:5" x14ac:dyDescent="0.25">
      <c r="A2318" s="3">
        <v>4005401100126</v>
      </c>
      <c r="B2318" s="1">
        <v>669012</v>
      </c>
      <c r="C2318" t="s">
        <v>2314</v>
      </c>
      <c r="D2318" s="2">
        <v>2988.5</v>
      </c>
      <c r="E2318" s="5">
        <f t="shared" si="36"/>
        <v>4640</v>
      </c>
    </row>
    <row r="2319" spans="1:5" x14ac:dyDescent="0.25">
      <c r="A2319" s="3">
        <v>4005400972977</v>
      </c>
      <c r="B2319" s="1">
        <v>669080</v>
      </c>
      <c r="C2319" t="s">
        <v>2315</v>
      </c>
      <c r="D2319" s="2">
        <v>29439.22</v>
      </c>
      <c r="E2319" s="5">
        <f t="shared" si="36"/>
        <v>45640</v>
      </c>
    </row>
    <row r="2320" spans="1:5" x14ac:dyDescent="0.25">
      <c r="A2320" s="3">
        <v>4005401100249</v>
      </c>
      <c r="B2320" s="1">
        <v>669024</v>
      </c>
      <c r="C2320" t="s">
        <v>2316</v>
      </c>
      <c r="D2320" s="2">
        <v>5976.8</v>
      </c>
      <c r="E2320" s="5">
        <f t="shared" si="36"/>
        <v>9270</v>
      </c>
    </row>
    <row r="2321" spans="1:5" x14ac:dyDescent="0.25">
      <c r="A2321" s="3">
        <v>4005401100362</v>
      </c>
      <c r="B2321" s="1">
        <v>669036</v>
      </c>
      <c r="C2321" t="s">
        <v>2317</v>
      </c>
      <c r="D2321" s="2">
        <v>8965.51</v>
      </c>
      <c r="E2321" s="5">
        <f t="shared" si="36"/>
        <v>13900</v>
      </c>
    </row>
    <row r="2322" spans="1:5" x14ac:dyDescent="0.25">
      <c r="A2322" s="3">
        <v>4005401100607</v>
      </c>
      <c r="B2322" s="1">
        <v>669060</v>
      </c>
      <c r="C2322" t="s">
        <v>2318</v>
      </c>
      <c r="D2322" s="2">
        <v>14942.4</v>
      </c>
      <c r="E2322" s="5">
        <f t="shared" si="36"/>
        <v>23170</v>
      </c>
    </row>
    <row r="2323" spans="1:5" x14ac:dyDescent="0.25">
      <c r="A2323" s="3">
        <v>5993102204535</v>
      </c>
      <c r="B2323" s="1">
        <v>3180500</v>
      </c>
      <c r="C2323" t="s">
        <v>2319</v>
      </c>
      <c r="D2323" s="2">
        <v>71.36</v>
      </c>
      <c r="E2323" s="5">
        <f t="shared" si="36"/>
        <v>120</v>
      </c>
    </row>
    <row r="2324" spans="1:5" x14ac:dyDescent="0.25">
      <c r="A2324" s="3">
        <v>4902778005651</v>
      </c>
      <c r="B2324" s="1">
        <v>954499</v>
      </c>
      <c r="C2324" t="s">
        <v>2320</v>
      </c>
      <c r="D2324" s="2">
        <v>225.21</v>
      </c>
      <c r="E2324" s="5">
        <f t="shared" si="36"/>
        <v>350</v>
      </c>
    </row>
    <row r="2325" spans="1:5" x14ac:dyDescent="0.25">
      <c r="A2325" s="3">
        <v>4005401178057</v>
      </c>
      <c r="B2325" s="1">
        <v>668005</v>
      </c>
      <c r="C2325" t="s">
        <v>2321</v>
      </c>
      <c r="D2325" s="2">
        <v>1260.4000000000001</v>
      </c>
      <c r="E2325" s="5">
        <f t="shared" si="36"/>
        <v>1960</v>
      </c>
    </row>
    <row r="2326" spans="1:5" x14ac:dyDescent="0.25">
      <c r="A2326" s="3">
        <v>4005400913130</v>
      </c>
      <c r="B2326" s="1">
        <v>668699</v>
      </c>
      <c r="C2326" t="s">
        <v>2322</v>
      </c>
      <c r="D2326" s="2">
        <v>204.28</v>
      </c>
      <c r="E2326" s="5">
        <f t="shared" si="36"/>
        <v>320</v>
      </c>
    </row>
    <row r="2327" spans="1:5" x14ac:dyDescent="0.25">
      <c r="A2327" s="3">
        <v>4007817525883</v>
      </c>
      <c r="B2327" s="1">
        <v>955470</v>
      </c>
      <c r="C2327" t="s">
        <v>2323</v>
      </c>
      <c r="D2327" s="2">
        <v>221.2</v>
      </c>
      <c r="E2327" s="5">
        <f t="shared" si="36"/>
        <v>350</v>
      </c>
    </row>
    <row r="2328" spans="1:5" x14ac:dyDescent="0.25">
      <c r="A2328" s="3">
        <v>4005401190653</v>
      </c>
      <c r="B2328" s="1">
        <v>667912</v>
      </c>
      <c r="C2328" t="s">
        <v>2324</v>
      </c>
      <c r="D2328" s="2">
        <v>2093.46</v>
      </c>
      <c r="E2328" s="5">
        <f t="shared" si="36"/>
        <v>3250</v>
      </c>
    </row>
    <row r="2329" spans="1:5" x14ac:dyDescent="0.25">
      <c r="A2329" s="3">
        <v>4005401190639</v>
      </c>
      <c r="B2329" s="1">
        <v>667906</v>
      </c>
      <c r="C2329" t="s">
        <v>2325</v>
      </c>
      <c r="D2329" s="2">
        <v>1046.72</v>
      </c>
      <c r="E2329" s="5">
        <f t="shared" si="36"/>
        <v>1630</v>
      </c>
    </row>
    <row r="2330" spans="1:5" x14ac:dyDescent="0.25">
      <c r="A2330" s="3">
        <v>4007817185568</v>
      </c>
      <c r="B2330" s="1">
        <v>957106</v>
      </c>
      <c r="C2330" t="s">
        <v>2326</v>
      </c>
      <c r="D2330" s="2">
        <v>1404.03</v>
      </c>
      <c r="E2330" s="5">
        <f t="shared" si="36"/>
        <v>2180</v>
      </c>
    </row>
    <row r="2331" spans="1:5" x14ac:dyDescent="0.25">
      <c r="A2331" s="3">
        <v>4007817114681</v>
      </c>
      <c r="B2331" s="1">
        <v>957012</v>
      </c>
      <c r="C2331" t="s">
        <v>2327</v>
      </c>
      <c r="D2331" s="2">
        <v>2846.77</v>
      </c>
      <c r="E2331" s="5">
        <f t="shared" si="36"/>
        <v>4420</v>
      </c>
    </row>
    <row r="2332" spans="1:5" x14ac:dyDescent="0.25">
      <c r="A2332" s="3">
        <v>3086124400404</v>
      </c>
      <c r="B2332" s="1">
        <v>94000</v>
      </c>
      <c r="C2332" t="s">
        <v>2328</v>
      </c>
      <c r="D2332" s="2">
        <v>256.56</v>
      </c>
      <c r="E2332" s="5">
        <f t="shared" si="36"/>
        <v>400</v>
      </c>
    </row>
    <row r="2333" spans="1:5" x14ac:dyDescent="0.25">
      <c r="A2333" s="3">
        <v>70330402584</v>
      </c>
      <c r="B2333" s="1">
        <v>94050</v>
      </c>
      <c r="C2333" t="s">
        <v>2329</v>
      </c>
      <c r="D2333" s="2">
        <v>359.16</v>
      </c>
      <c r="E2333" s="5">
        <f t="shared" si="36"/>
        <v>560</v>
      </c>
    </row>
    <row r="2334" spans="1:5" x14ac:dyDescent="0.25">
      <c r="A2334" s="3">
        <v>70330432123</v>
      </c>
      <c r="B2334" s="1">
        <v>94100</v>
      </c>
      <c r="C2334" t="s">
        <v>2330</v>
      </c>
      <c r="D2334" s="2">
        <v>374.73</v>
      </c>
      <c r="E2334" s="5">
        <f t="shared" si="36"/>
        <v>590</v>
      </c>
    </row>
    <row r="2335" spans="1:5" x14ac:dyDescent="0.25">
      <c r="A2335" s="3">
        <v>70330421837</v>
      </c>
      <c r="B2335" s="1">
        <v>94200</v>
      </c>
      <c r="C2335" t="s">
        <v>2331</v>
      </c>
      <c r="D2335" s="2">
        <v>307.8</v>
      </c>
      <c r="E2335" s="5">
        <f t="shared" si="36"/>
        <v>480</v>
      </c>
    </row>
    <row r="2336" spans="1:5" x14ac:dyDescent="0.25">
      <c r="A2336" s="3">
        <v>5993102208816</v>
      </c>
      <c r="B2336" s="1">
        <v>3180410</v>
      </c>
      <c r="C2336" t="s">
        <v>2332</v>
      </c>
      <c r="D2336" s="2">
        <v>24.28</v>
      </c>
      <c r="E2336" s="5">
        <f t="shared" si="36"/>
        <v>40</v>
      </c>
    </row>
    <row r="2337" spans="1:5" x14ac:dyDescent="0.25">
      <c r="A2337" s="3">
        <v>5993102208823</v>
      </c>
      <c r="B2337" s="1">
        <v>3180412</v>
      </c>
      <c r="C2337" t="s">
        <v>2333</v>
      </c>
      <c r="D2337" s="2">
        <v>24.28</v>
      </c>
      <c r="E2337" s="5">
        <f t="shared" si="36"/>
        <v>40</v>
      </c>
    </row>
    <row r="2338" spans="1:5" x14ac:dyDescent="0.25">
      <c r="A2338" s="3">
        <v>5993102208793</v>
      </c>
      <c r="B2338" s="1">
        <v>3180411</v>
      </c>
      <c r="C2338" t="s">
        <v>2334</v>
      </c>
      <c r="D2338" s="2">
        <v>24.28</v>
      </c>
      <c r="E2338" s="5">
        <f t="shared" si="36"/>
        <v>40</v>
      </c>
    </row>
    <row r="2339" spans="1:5" x14ac:dyDescent="0.25">
      <c r="A2339" s="3">
        <v>92626354759</v>
      </c>
      <c r="B2339" s="1">
        <v>2035549</v>
      </c>
      <c r="C2339" t="s">
        <v>2335</v>
      </c>
      <c r="D2339" s="2">
        <v>44.74</v>
      </c>
      <c r="E2339" s="5">
        <f t="shared" si="36"/>
        <v>70</v>
      </c>
    </row>
    <row r="2340" spans="1:5" x14ac:dyDescent="0.25">
      <c r="A2340" s="3">
        <v>92626502129</v>
      </c>
      <c r="B2340" s="1">
        <v>2035499</v>
      </c>
      <c r="C2340" t="s">
        <v>2336</v>
      </c>
      <c r="D2340" s="2">
        <v>32.659999999999997</v>
      </c>
      <c r="E2340" s="5">
        <f t="shared" si="36"/>
        <v>60</v>
      </c>
    </row>
    <row r="2341" spans="1:5" x14ac:dyDescent="0.25">
      <c r="A2341" s="3">
        <v>7891360640455</v>
      </c>
      <c r="B2341" s="1">
        <v>664300</v>
      </c>
      <c r="C2341" t="s">
        <v>2337</v>
      </c>
      <c r="D2341" s="2">
        <v>198.97</v>
      </c>
      <c r="E2341" s="5">
        <f t="shared" si="36"/>
        <v>310</v>
      </c>
    </row>
    <row r="2342" spans="1:5" x14ac:dyDescent="0.25">
      <c r="A2342" s="3">
        <v>7891360497868</v>
      </c>
      <c r="B2342" s="1">
        <v>664199</v>
      </c>
      <c r="C2342" t="s">
        <v>2338</v>
      </c>
      <c r="D2342" s="2">
        <v>634.27</v>
      </c>
      <c r="E2342" s="5">
        <f t="shared" si="36"/>
        <v>990</v>
      </c>
    </row>
    <row r="2343" spans="1:5" x14ac:dyDescent="0.25">
      <c r="A2343" s="3">
        <v>7891360484134</v>
      </c>
      <c r="B2343" s="1">
        <v>664350</v>
      </c>
      <c r="C2343" t="s">
        <v>2339</v>
      </c>
      <c r="D2343" s="2">
        <v>41.86</v>
      </c>
      <c r="E2343" s="5">
        <f t="shared" si="36"/>
        <v>70</v>
      </c>
    </row>
    <row r="2344" spans="1:5" x14ac:dyDescent="0.25">
      <c r="A2344" s="3">
        <v>4005401003519</v>
      </c>
      <c r="B2344" s="1">
        <v>667719</v>
      </c>
      <c r="C2344" t="s">
        <v>2340</v>
      </c>
      <c r="D2344" s="2">
        <v>965.06</v>
      </c>
      <c r="E2344" s="5">
        <f t="shared" si="36"/>
        <v>1500</v>
      </c>
    </row>
    <row r="2345" spans="1:5" x14ac:dyDescent="0.25">
      <c r="A2345" s="3">
        <v>3154148508212</v>
      </c>
      <c r="B2345" s="1">
        <v>755012</v>
      </c>
      <c r="C2345" t="s">
        <v>2341</v>
      </c>
      <c r="D2345" s="2">
        <v>206.86</v>
      </c>
      <c r="E2345" s="5">
        <f t="shared" si="36"/>
        <v>330</v>
      </c>
    </row>
    <row r="2346" spans="1:5" x14ac:dyDescent="0.25">
      <c r="A2346" s="3">
        <v>3154148508595</v>
      </c>
      <c r="B2346" s="1">
        <v>755072</v>
      </c>
      <c r="C2346" t="s">
        <v>2342</v>
      </c>
      <c r="D2346" s="2">
        <v>1239.81</v>
      </c>
      <c r="E2346" s="5">
        <f t="shared" si="36"/>
        <v>1930</v>
      </c>
    </row>
    <row r="2347" spans="1:5" x14ac:dyDescent="0.25">
      <c r="A2347" s="3">
        <v>1315414851</v>
      </c>
      <c r="B2347" s="1">
        <v>755212</v>
      </c>
      <c r="C2347" t="s">
        <v>2343</v>
      </c>
      <c r="D2347" s="2">
        <v>273.74</v>
      </c>
      <c r="E2347" s="5">
        <f t="shared" si="36"/>
        <v>430</v>
      </c>
    </row>
    <row r="2348" spans="1:5" x14ac:dyDescent="0.25">
      <c r="A2348" s="3">
        <v>3154148518594</v>
      </c>
      <c r="B2348" s="1">
        <v>755272</v>
      </c>
      <c r="C2348" t="s">
        <v>2344</v>
      </c>
      <c r="D2348" s="2">
        <v>1642.37</v>
      </c>
      <c r="E2348" s="5">
        <f t="shared" si="36"/>
        <v>2550</v>
      </c>
    </row>
    <row r="2349" spans="1:5" x14ac:dyDescent="0.25">
      <c r="A2349" s="3">
        <v>13154148517303</v>
      </c>
      <c r="B2349" s="1">
        <v>755312</v>
      </c>
      <c r="C2349" t="s">
        <v>2345</v>
      </c>
      <c r="D2349" s="2">
        <v>314.8</v>
      </c>
      <c r="E2349" s="5">
        <f t="shared" si="36"/>
        <v>490</v>
      </c>
    </row>
    <row r="2350" spans="1:5" x14ac:dyDescent="0.25">
      <c r="A2350" s="3" t="s">
        <v>4505</v>
      </c>
      <c r="B2350" s="1">
        <v>2636415</v>
      </c>
      <c r="C2350" t="s">
        <v>2346</v>
      </c>
      <c r="D2350" s="2">
        <v>161.94</v>
      </c>
      <c r="E2350" s="5">
        <f t="shared" si="36"/>
        <v>260</v>
      </c>
    </row>
    <row r="2351" spans="1:5" x14ac:dyDescent="0.25">
      <c r="A2351" s="3">
        <v>7798302937034</v>
      </c>
      <c r="B2351" s="1">
        <v>2636410</v>
      </c>
      <c r="C2351" t="s">
        <v>2347</v>
      </c>
      <c r="D2351" s="2">
        <v>130.01</v>
      </c>
      <c r="E2351" s="5">
        <f t="shared" si="36"/>
        <v>210</v>
      </c>
    </row>
    <row r="2352" spans="1:5" x14ac:dyDescent="0.25">
      <c r="A2352" s="3">
        <v>7795245106015</v>
      </c>
      <c r="B2352" s="1">
        <v>180010</v>
      </c>
      <c r="C2352" t="s">
        <v>2348</v>
      </c>
      <c r="D2352" s="2">
        <v>159.41999999999999</v>
      </c>
      <c r="E2352" s="5">
        <f t="shared" si="36"/>
        <v>250</v>
      </c>
    </row>
    <row r="2353" spans="1:5" x14ac:dyDescent="0.25">
      <c r="A2353" s="3">
        <v>7795245106008</v>
      </c>
      <c r="B2353" s="1">
        <v>180030</v>
      </c>
      <c r="C2353" t="s">
        <v>2349</v>
      </c>
      <c r="D2353" s="2">
        <v>225.42</v>
      </c>
      <c r="E2353" s="5">
        <f t="shared" si="36"/>
        <v>350</v>
      </c>
    </row>
    <row r="2354" spans="1:5" x14ac:dyDescent="0.25">
      <c r="A2354" s="3">
        <v>71641178373</v>
      </c>
      <c r="B2354" s="1">
        <v>180050</v>
      </c>
      <c r="C2354" t="s">
        <v>2350</v>
      </c>
      <c r="D2354" s="2">
        <v>286.20999999999998</v>
      </c>
      <c r="E2354" s="5">
        <f t="shared" si="36"/>
        <v>450</v>
      </c>
    </row>
    <row r="2355" spans="1:5" x14ac:dyDescent="0.25">
      <c r="A2355" s="3">
        <v>7798314124989</v>
      </c>
      <c r="B2355" s="1">
        <v>1020500</v>
      </c>
      <c r="C2355" t="s">
        <v>2351</v>
      </c>
      <c r="D2355" s="2">
        <v>105.18</v>
      </c>
      <c r="E2355" s="5">
        <f t="shared" si="36"/>
        <v>170</v>
      </c>
    </row>
    <row r="2356" spans="1:5" x14ac:dyDescent="0.25">
      <c r="A2356" s="3">
        <v>4006381111140</v>
      </c>
      <c r="B2356" s="1">
        <v>282999</v>
      </c>
      <c r="C2356" t="s">
        <v>2352</v>
      </c>
      <c r="D2356" s="2">
        <v>417.13</v>
      </c>
      <c r="E2356" s="5">
        <f t="shared" si="36"/>
        <v>650</v>
      </c>
    </row>
    <row r="2357" spans="1:5" x14ac:dyDescent="0.25">
      <c r="A2357" s="3">
        <v>4007817130421</v>
      </c>
      <c r="B2357" s="1">
        <v>955100</v>
      </c>
      <c r="C2357" t="s">
        <v>2353</v>
      </c>
      <c r="D2357" s="2">
        <v>272.48</v>
      </c>
      <c r="E2357" s="5">
        <f t="shared" si="36"/>
        <v>430</v>
      </c>
    </row>
    <row r="2358" spans="1:5" x14ac:dyDescent="0.25">
      <c r="A2358" s="3">
        <v>4007817104583</v>
      </c>
      <c r="B2358" s="1">
        <v>955049</v>
      </c>
      <c r="C2358" t="s">
        <v>2354</v>
      </c>
      <c r="D2358" s="2">
        <v>975.18</v>
      </c>
      <c r="E2358" s="5">
        <f t="shared" si="36"/>
        <v>1520</v>
      </c>
    </row>
    <row r="2359" spans="1:5" x14ac:dyDescent="0.25">
      <c r="A2359" s="3">
        <v>4007817121641</v>
      </c>
      <c r="B2359" s="1">
        <v>955080</v>
      </c>
      <c r="C2359" t="s">
        <v>2355</v>
      </c>
      <c r="D2359" s="2">
        <v>6876</v>
      </c>
      <c r="E2359" s="5">
        <f t="shared" si="36"/>
        <v>10660</v>
      </c>
    </row>
    <row r="2360" spans="1:5" x14ac:dyDescent="0.25">
      <c r="A2360" s="3">
        <v>4007817019450</v>
      </c>
      <c r="B2360" s="1">
        <v>955009</v>
      </c>
      <c r="C2360" t="s">
        <v>2356</v>
      </c>
      <c r="D2360" s="2">
        <v>1322.81</v>
      </c>
      <c r="E2360" s="5">
        <f t="shared" si="36"/>
        <v>2060</v>
      </c>
    </row>
    <row r="2361" spans="1:5" x14ac:dyDescent="0.25">
      <c r="A2361" s="3">
        <v>7790578657920</v>
      </c>
      <c r="B2361" s="1">
        <v>1216409</v>
      </c>
      <c r="C2361" t="s">
        <v>2357</v>
      </c>
      <c r="D2361" s="2">
        <v>207.8</v>
      </c>
      <c r="E2361" s="5">
        <f t="shared" si="36"/>
        <v>330</v>
      </c>
    </row>
    <row r="2362" spans="1:5" x14ac:dyDescent="0.25">
      <c r="A2362" s="3">
        <v>7790578079012</v>
      </c>
      <c r="B2362" s="1">
        <v>1216460</v>
      </c>
      <c r="C2362" t="s">
        <v>2358</v>
      </c>
      <c r="D2362" s="2">
        <v>413.8</v>
      </c>
      <c r="E2362" s="5">
        <f t="shared" si="36"/>
        <v>650</v>
      </c>
    </row>
    <row r="2363" spans="1:5" x14ac:dyDescent="0.25">
      <c r="A2363" s="3">
        <v>7790413554018</v>
      </c>
      <c r="B2363" s="1">
        <v>610350</v>
      </c>
      <c r="C2363" t="s">
        <v>2359</v>
      </c>
      <c r="D2363" s="2">
        <v>155.78</v>
      </c>
      <c r="E2363" s="5">
        <f t="shared" si="36"/>
        <v>250</v>
      </c>
    </row>
    <row r="2364" spans="1:5" x14ac:dyDescent="0.25">
      <c r="A2364" s="3">
        <v>7792533877534</v>
      </c>
      <c r="B2364" s="1">
        <v>324500</v>
      </c>
      <c r="C2364" t="s">
        <v>2360</v>
      </c>
      <c r="D2364" s="2">
        <v>188.83</v>
      </c>
      <c r="E2364" s="5">
        <f t="shared" si="36"/>
        <v>300</v>
      </c>
    </row>
    <row r="2365" spans="1:5" x14ac:dyDescent="0.25">
      <c r="A2365" s="3" t="s">
        <v>4505</v>
      </c>
      <c r="B2365" s="1">
        <v>2531499</v>
      </c>
      <c r="C2365" t="s">
        <v>2361</v>
      </c>
      <c r="D2365" s="2">
        <v>40.6</v>
      </c>
      <c r="E2365" s="5">
        <f t="shared" si="36"/>
        <v>70</v>
      </c>
    </row>
    <row r="2366" spans="1:5" x14ac:dyDescent="0.25">
      <c r="A2366" s="3">
        <v>7793198588032</v>
      </c>
      <c r="B2366" s="1">
        <v>194703</v>
      </c>
      <c r="C2366" t="s">
        <v>2362</v>
      </c>
      <c r="D2366" s="2">
        <v>171.06</v>
      </c>
      <c r="E2366" s="5">
        <f t="shared" si="36"/>
        <v>270</v>
      </c>
    </row>
    <row r="2367" spans="1:5" x14ac:dyDescent="0.25">
      <c r="A2367" s="3">
        <v>7793198588063</v>
      </c>
      <c r="B2367" s="1">
        <v>194706</v>
      </c>
      <c r="C2367" t="s">
        <v>2363</v>
      </c>
      <c r="D2367" s="2">
        <v>218.44</v>
      </c>
      <c r="E2367" s="5">
        <f t="shared" si="36"/>
        <v>340</v>
      </c>
    </row>
    <row r="2368" spans="1:5" x14ac:dyDescent="0.25">
      <c r="A2368" s="3">
        <v>7793198588087</v>
      </c>
      <c r="B2368" s="1">
        <v>194708</v>
      </c>
      <c r="C2368" t="s">
        <v>2364</v>
      </c>
      <c r="D2368" s="2">
        <v>249.64</v>
      </c>
      <c r="E2368" s="5">
        <f t="shared" si="36"/>
        <v>390</v>
      </c>
    </row>
    <row r="2369" spans="1:5" x14ac:dyDescent="0.25">
      <c r="A2369" s="3">
        <v>7793198588148</v>
      </c>
      <c r="B2369" s="1">
        <v>194714</v>
      </c>
      <c r="C2369" t="s">
        <v>2365</v>
      </c>
      <c r="D2369" s="2">
        <v>428.17</v>
      </c>
      <c r="E2369" s="5">
        <f t="shared" si="36"/>
        <v>670</v>
      </c>
    </row>
    <row r="2370" spans="1:5" x14ac:dyDescent="0.25">
      <c r="A2370" s="3">
        <v>7793198588179</v>
      </c>
      <c r="B2370" s="1">
        <v>194717</v>
      </c>
      <c r="C2370" t="s">
        <v>2366</v>
      </c>
      <c r="D2370" s="2">
        <v>268.76</v>
      </c>
      <c r="E2370" s="5">
        <f t="shared" si="36"/>
        <v>420</v>
      </c>
    </row>
    <row r="2371" spans="1:5" x14ac:dyDescent="0.25">
      <c r="A2371" s="3">
        <v>7793198588209</v>
      </c>
      <c r="B2371" s="1">
        <v>194720</v>
      </c>
      <c r="C2371" t="s">
        <v>2367</v>
      </c>
      <c r="D2371" s="2">
        <v>268.76</v>
      </c>
      <c r="E2371" s="5">
        <f t="shared" si="36"/>
        <v>420</v>
      </c>
    </row>
    <row r="2372" spans="1:5" x14ac:dyDescent="0.25">
      <c r="A2372" s="3">
        <v>7793198588308</v>
      </c>
      <c r="B2372" s="1">
        <v>194730</v>
      </c>
      <c r="C2372" t="s">
        <v>2368</v>
      </c>
      <c r="D2372" s="2">
        <v>432.06</v>
      </c>
      <c r="E2372" s="5">
        <f t="shared" si="36"/>
        <v>670</v>
      </c>
    </row>
    <row r="2373" spans="1:5" x14ac:dyDescent="0.25">
      <c r="A2373" s="3" t="s">
        <v>4505</v>
      </c>
      <c r="B2373" s="1">
        <v>3100435</v>
      </c>
      <c r="C2373" t="s">
        <v>2369</v>
      </c>
      <c r="D2373" s="2">
        <v>2096.8519999999999</v>
      </c>
      <c r="E2373" s="5">
        <f t="shared" ref="E2373:E2436" si="37">CEILING((D2373*55%)+D2373,10)</f>
        <v>3260</v>
      </c>
    </row>
    <row r="2374" spans="1:5" x14ac:dyDescent="0.25">
      <c r="A2374" s="3" t="s">
        <v>4505</v>
      </c>
      <c r="B2374" s="1">
        <v>3100434</v>
      </c>
      <c r="C2374" t="s">
        <v>2370</v>
      </c>
      <c r="D2374" s="2">
        <v>2096.8519999999999</v>
      </c>
      <c r="E2374" s="5">
        <f t="shared" si="37"/>
        <v>3260</v>
      </c>
    </row>
    <row r="2375" spans="1:5" x14ac:dyDescent="0.25">
      <c r="A2375" s="3">
        <v>9788883705007</v>
      </c>
      <c r="B2375" s="1">
        <v>3100425</v>
      </c>
      <c r="C2375" t="s">
        <v>2371</v>
      </c>
      <c r="D2375" s="2">
        <v>2096.8519999999999</v>
      </c>
      <c r="E2375" s="5">
        <f t="shared" si="37"/>
        <v>3260</v>
      </c>
    </row>
    <row r="2376" spans="1:5" x14ac:dyDescent="0.25">
      <c r="A2376" s="3" t="s">
        <v>4505</v>
      </c>
      <c r="B2376" s="1">
        <v>3100424</v>
      </c>
      <c r="C2376" t="s">
        <v>2372</v>
      </c>
      <c r="D2376" s="2">
        <v>2096.8519999999999</v>
      </c>
      <c r="E2376" s="5">
        <f t="shared" si="37"/>
        <v>3260</v>
      </c>
    </row>
    <row r="2377" spans="1:5" x14ac:dyDescent="0.25">
      <c r="A2377" s="3" t="s">
        <v>4505</v>
      </c>
      <c r="B2377" s="1">
        <v>3100405</v>
      </c>
      <c r="C2377" t="s">
        <v>2373</v>
      </c>
      <c r="D2377" s="2">
        <v>2096.8519999999999</v>
      </c>
      <c r="E2377" s="5">
        <f t="shared" si="37"/>
        <v>3260</v>
      </c>
    </row>
    <row r="2378" spans="1:5" x14ac:dyDescent="0.25">
      <c r="A2378" s="3">
        <v>9788883704956</v>
      </c>
      <c r="B2378" s="1">
        <v>3100404</v>
      </c>
      <c r="C2378" t="s">
        <v>2374</v>
      </c>
      <c r="D2378" s="2">
        <v>2096.8519999999999</v>
      </c>
      <c r="E2378" s="5">
        <f t="shared" si="37"/>
        <v>3260</v>
      </c>
    </row>
    <row r="2379" spans="1:5" x14ac:dyDescent="0.25">
      <c r="A2379" s="3" t="s">
        <v>4505</v>
      </c>
      <c r="B2379" s="1">
        <v>3100445</v>
      </c>
      <c r="C2379" t="s">
        <v>2375</v>
      </c>
      <c r="D2379" s="2">
        <v>2096.8519999999999</v>
      </c>
      <c r="E2379" s="5">
        <f t="shared" si="37"/>
        <v>3260</v>
      </c>
    </row>
    <row r="2380" spans="1:5" x14ac:dyDescent="0.25">
      <c r="A2380" s="3" t="s">
        <v>4505</v>
      </c>
      <c r="B2380" s="1">
        <v>3100444</v>
      </c>
      <c r="C2380" t="s">
        <v>2376</v>
      </c>
      <c r="D2380" s="2">
        <v>2096.8519999999999</v>
      </c>
      <c r="E2380" s="5">
        <f t="shared" si="37"/>
        <v>3260</v>
      </c>
    </row>
    <row r="2381" spans="1:5" x14ac:dyDescent="0.25">
      <c r="A2381" s="3" t="s">
        <v>4505</v>
      </c>
      <c r="B2381" s="1">
        <v>3100465</v>
      </c>
      <c r="C2381" t="s">
        <v>2377</v>
      </c>
      <c r="D2381" s="2">
        <v>2096.8519999999999</v>
      </c>
      <c r="E2381" s="5">
        <f t="shared" si="37"/>
        <v>3260</v>
      </c>
    </row>
    <row r="2382" spans="1:5" x14ac:dyDescent="0.25">
      <c r="A2382" s="3" t="s">
        <v>4505</v>
      </c>
      <c r="B2382" s="1">
        <v>3100464</v>
      </c>
      <c r="C2382" t="s">
        <v>2378</v>
      </c>
      <c r="D2382" s="2">
        <v>2096.8519999999999</v>
      </c>
      <c r="E2382" s="5">
        <f t="shared" si="37"/>
        <v>3260</v>
      </c>
    </row>
    <row r="2383" spans="1:5" x14ac:dyDescent="0.25">
      <c r="A2383" s="3" t="s">
        <v>4505</v>
      </c>
      <c r="B2383" s="1">
        <v>3100432</v>
      </c>
      <c r="C2383" t="s">
        <v>2379</v>
      </c>
      <c r="D2383" s="2">
        <v>1395.5740000000001</v>
      </c>
      <c r="E2383" s="5">
        <f t="shared" si="37"/>
        <v>2170</v>
      </c>
    </row>
    <row r="2384" spans="1:5" x14ac:dyDescent="0.25">
      <c r="A2384" s="3" t="s">
        <v>4505</v>
      </c>
      <c r="B2384" s="1">
        <v>3100431</v>
      </c>
      <c r="C2384" t="s">
        <v>2380</v>
      </c>
      <c r="D2384" s="2">
        <v>1395.5740000000001</v>
      </c>
      <c r="E2384" s="5">
        <f t="shared" si="37"/>
        <v>2170</v>
      </c>
    </row>
    <row r="2385" spans="1:5" x14ac:dyDescent="0.25">
      <c r="A2385" s="3">
        <v>9788883704949</v>
      </c>
      <c r="B2385" s="1">
        <v>3100422</v>
      </c>
      <c r="C2385" t="s">
        <v>2381</v>
      </c>
      <c r="D2385" s="2">
        <v>1395.5740000000001</v>
      </c>
      <c r="E2385" s="5">
        <f t="shared" si="37"/>
        <v>2170</v>
      </c>
    </row>
    <row r="2386" spans="1:5" x14ac:dyDescent="0.25">
      <c r="A2386" s="3">
        <v>9788883704925</v>
      </c>
      <c r="B2386" s="1">
        <v>3100421</v>
      </c>
      <c r="C2386" t="s">
        <v>2382</v>
      </c>
      <c r="D2386" s="2">
        <v>1395.5740000000001</v>
      </c>
      <c r="E2386" s="5">
        <f t="shared" si="37"/>
        <v>2170</v>
      </c>
    </row>
    <row r="2387" spans="1:5" x14ac:dyDescent="0.25">
      <c r="A2387" s="3" t="s">
        <v>4505</v>
      </c>
      <c r="B2387" s="1">
        <v>3100402</v>
      </c>
      <c r="C2387" t="s">
        <v>2383</v>
      </c>
      <c r="D2387" s="2">
        <v>1395.5740000000001</v>
      </c>
      <c r="E2387" s="5">
        <f t="shared" si="37"/>
        <v>2170</v>
      </c>
    </row>
    <row r="2388" spans="1:5" x14ac:dyDescent="0.25">
      <c r="A2388" s="3">
        <v>9788883704895</v>
      </c>
      <c r="B2388" s="1">
        <v>3100401</v>
      </c>
      <c r="C2388" t="s">
        <v>2384</v>
      </c>
      <c r="D2388" s="2">
        <v>1395.5740000000001</v>
      </c>
      <c r="E2388" s="5">
        <f t="shared" si="37"/>
        <v>2170</v>
      </c>
    </row>
    <row r="2389" spans="1:5" x14ac:dyDescent="0.25">
      <c r="A2389" s="3" t="s">
        <v>4505</v>
      </c>
      <c r="B2389" s="1">
        <v>3100442</v>
      </c>
      <c r="C2389" t="s">
        <v>2385</v>
      </c>
      <c r="D2389" s="2">
        <v>1395.5740000000001</v>
      </c>
      <c r="E2389" s="5">
        <f t="shared" si="37"/>
        <v>2170</v>
      </c>
    </row>
    <row r="2390" spans="1:5" x14ac:dyDescent="0.25">
      <c r="A2390" s="3" t="s">
        <v>4505</v>
      </c>
      <c r="B2390" s="1">
        <v>3100441</v>
      </c>
      <c r="C2390" t="s">
        <v>2386</v>
      </c>
      <c r="D2390" s="2">
        <v>1395.5740000000001</v>
      </c>
      <c r="E2390" s="5">
        <f t="shared" si="37"/>
        <v>2170</v>
      </c>
    </row>
    <row r="2391" spans="1:5" x14ac:dyDescent="0.25">
      <c r="A2391" s="3" t="s">
        <v>4505</v>
      </c>
      <c r="B2391" s="1">
        <v>3100462</v>
      </c>
      <c r="C2391" t="s">
        <v>2387</v>
      </c>
      <c r="D2391" s="2">
        <v>1395.5740000000001</v>
      </c>
      <c r="E2391" s="5">
        <f t="shared" si="37"/>
        <v>2170</v>
      </c>
    </row>
    <row r="2392" spans="1:5" x14ac:dyDescent="0.25">
      <c r="A2392" s="3" t="s">
        <v>4505</v>
      </c>
      <c r="B2392" s="1">
        <v>3100461</v>
      </c>
      <c r="C2392" t="s">
        <v>2388</v>
      </c>
      <c r="D2392" s="2">
        <v>1395.5740000000001</v>
      </c>
      <c r="E2392" s="5">
        <f t="shared" si="37"/>
        <v>2170</v>
      </c>
    </row>
    <row r="2393" spans="1:5" x14ac:dyDescent="0.25">
      <c r="A2393" s="3" t="s">
        <v>4505</v>
      </c>
      <c r="B2393" s="1">
        <v>3100437</v>
      </c>
      <c r="C2393" t="s">
        <v>2389</v>
      </c>
      <c r="D2393" s="2">
        <v>2798.165</v>
      </c>
      <c r="E2393" s="5">
        <f t="shared" si="37"/>
        <v>4340</v>
      </c>
    </row>
    <row r="2394" spans="1:5" x14ac:dyDescent="0.25">
      <c r="A2394" s="3" t="s">
        <v>4505</v>
      </c>
      <c r="B2394" s="1">
        <v>3100428</v>
      </c>
      <c r="C2394" t="s">
        <v>2390</v>
      </c>
      <c r="D2394" s="2">
        <v>2798.165</v>
      </c>
      <c r="E2394" s="5">
        <f t="shared" si="37"/>
        <v>4340</v>
      </c>
    </row>
    <row r="2395" spans="1:5" x14ac:dyDescent="0.25">
      <c r="A2395" s="3" t="s">
        <v>4505</v>
      </c>
      <c r="B2395" s="1">
        <v>3100427</v>
      </c>
      <c r="C2395" t="s">
        <v>2391</v>
      </c>
      <c r="D2395" s="2">
        <v>2798.165</v>
      </c>
      <c r="E2395" s="5">
        <f t="shared" si="37"/>
        <v>4340</v>
      </c>
    </row>
    <row r="2396" spans="1:5" x14ac:dyDescent="0.25">
      <c r="A2396" s="3">
        <v>9788883705014</v>
      </c>
      <c r="B2396" s="1">
        <v>3100407</v>
      </c>
      <c r="C2396" t="s">
        <v>2392</v>
      </c>
      <c r="D2396" s="2">
        <v>2798.165</v>
      </c>
      <c r="E2396" s="5">
        <f t="shared" si="37"/>
        <v>4340</v>
      </c>
    </row>
    <row r="2397" spans="1:5" x14ac:dyDescent="0.25">
      <c r="A2397" s="3" t="s">
        <v>4505</v>
      </c>
      <c r="B2397" s="1">
        <v>3100448</v>
      </c>
      <c r="C2397" t="s">
        <v>2393</v>
      </c>
      <c r="D2397" s="2">
        <v>2798.165</v>
      </c>
      <c r="E2397" s="5">
        <f t="shared" si="37"/>
        <v>4340</v>
      </c>
    </row>
    <row r="2398" spans="1:5" x14ac:dyDescent="0.25">
      <c r="A2398" s="3" t="s">
        <v>4505</v>
      </c>
      <c r="B2398" s="1">
        <v>3100468</v>
      </c>
      <c r="C2398" t="s">
        <v>2394</v>
      </c>
      <c r="D2398" s="2">
        <v>2798.165</v>
      </c>
      <c r="E2398" s="5">
        <f t="shared" si="37"/>
        <v>4340</v>
      </c>
    </row>
    <row r="2399" spans="1:5" x14ac:dyDescent="0.25">
      <c r="A2399" s="3" t="s">
        <v>4505</v>
      </c>
      <c r="B2399" s="1">
        <v>3100467</v>
      </c>
      <c r="C2399" t="s">
        <v>2395</v>
      </c>
      <c r="D2399" s="2">
        <v>2798.165</v>
      </c>
      <c r="E2399" s="5">
        <f t="shared" si="37"/>
        <v>4340</v>
      </c>
    </row>
    <row r="2400" spans="1:5" x14ac:dyDescent="0.25">
      <c r="A2400" s="3" t="s">
        <v>4505</v>
      </c>
      <c r="B2400" s="1">
        <v>3100515</v>
      </c>
      <c r="C2400" t="s">
        <v>2396</v>
      </c>
      <c r="D2400" s="2">
        <v>2096.8519999999999</v>
      </c>
      <c r="E2400" s="5">
        <f t="shared" si="37"/>
        <v>3260</v>
      </c>
    </row>
    <row r="2401" spans="1:5" x14ac:dyDescent="0.25">
      <c r="A2401" s="3" t="s">
        <v>4505</v>
      </c>
      <c r="B2401" s="1">
        <v>3100514</v>
      </c>
      <c r="C2401" t="s">
        <v>2397</v>
      </c>
      <c r="D2401" s="2">
        <v>2096.8519999999999</v>
      </c>
      <c r="E2401" s="5">
        <f t="shared" si="37"/>
        <v>3260</v>
      </c>
    </row>
    <row r="2402" spans="1:5" x14ac:dyDescent="0.25">
      <c r="A2402" s="3" t="s">
        <v>4505</v>
      </c>
      <c r="B2402" s="1">
        <v>3100555</v>
      </c>
      <c r="C2402" t="s">
        <v>2398</v>
      </c>
      <c r="D2402" s="2">
        <v>2096.8519999999999</v>
      </c>
      <c r="E2402" s="5">
        <f t="shared" si="37"/>
        <v>3260</v>
      </c>
    </row>
    <row r="2403" spans="1:5" x14ac:dyDescent="0.25">
      <c r="A2403" s="3" t="s">
        <v>4505</v>
      </c>
      <c r="B2403" s="1">
        <v>3100554</v>
      </c>
      <c r="C2403" t="s">
        <v>2399</v>
      </c>
      <c r="D2403" s="2">
        <v>2096.8519999999999</v>
      </c>
      <c r="E2403" s="5">
        <f t="shared" si="37"/>
        <v>3260</v>
      </c>
    </row>
    <row r="2404" spans="1:5" x14ac:dyDescent="0.25">
      <c r="A2404" s="3" t="s">
        <v>4505</v>
      </c>
      <c r="B2404" s="1">
        <v>3100545</v>
      </c>
      <c r="C2404" t="s">
        <v>2400</v>
      </c>
      <c r="D2404" s="2">
        <v>2096.8519999999999</v>
      </c>
      <c r="E2404" s="5">
        <f t="shared" si="37"/>
        <v>3260</v>
      </c>
    </row>
    <row r="2405" spans="1:5" x14ac:dyDescent="0.25">
      <c r="A2405" s="3">
        <v>9788867320516</v>
      </c>
      <c r="B2405" s="1">
        <v>3100544</v>
      </c>
      <c r="C2405" t="s">
        <v>2401</v>
      </c>
      <c r="D2405" s="2">
        <v>2096.8519999999999</v>
      </c>
      <c r="E2405" s="5">
        <f t="shared" si="37"/>
        <v>3260</v>
      </c>
    </row>
    <row r="2406" spans="1:5" x14ac:dyDescent="0.25">
      <c r="A2406" s="3" t="s">
        <v>4505</v>
      </c>
      <c r="B2406" s="1">
        <v>3100525</v>
      </c>
      <c r="C2406" t="s">
        <v>2402</v>
      </c>
      <c r="D2406" s="2">
        <v>2096.8519999999999</v>
      </c>
      <c r="E2406" s="5">
        <f t="shared" si="37"/>
        <v>3260</v>
      </c>
    </row>
    <row r="2407" spans="1:5" x14ac:dyDescent="0.25">
      <c r="A2407" s="3">
        <v>8051272890501</v>
      </c>
      <c r="B2407" s="1">
        <v>3100534</v>
      </c>
      <c r="C2407" t="s">
        <v>2403</v>
      </c>
      <c r="D2407" s="2">
        <v>2096.8519999999999</v>
      </c>
      <c r="E2407" s="5">
        <f t="shared" si="37"/>
        <v>3260</v>
      </c>
    </row>
    <row r="2408" spans="1:5" x14ac:dyDescent="0.25">
      <c r="A2408" s="3">
        <v>5993102201541</v>
      </c>
      <c r="B2408" s="1">
        <v>3181240</v>
      </c>
      <c r="C2408" t="s">
        <v>2404</v>
      </c>
      <c r="D2408" s="2">
        <v>206</v>
      </c>
      <c r="E2408" s="5">
        <f t="shared" si="37"/>
        <v>320</v>
      </c>
    </row>
    <row r="2409" spans="1:5" x14ac:dyDescent="0.25">
      <c r="A2409" s="3">
        <v>7791762001789</v>
      </c>
      <c r="B2409" s="1">
        <v>23305</v>
      </c>
      <c r="C2409" t="s">
        <v>2405</v>
      </c>
      <c r="D2409" s="2">
        <v>700.37</v>
      </c>
      <c r="E2409" s="5">
        <f t="shared" si="37"/>
        <v>1090</v>
      </c>
    </row>
    <row r="2410" spans="1:5" x14ac:dyDescent="0.25">
      <c r="A2410" s="3">
        <v>7791762001772</v>
      </c>
      <c r="B2410" s="1">
        <v>23300</v>
      </c>
      <c r="C2410" t="s">
        <v>2406</v>
      </c>
      <c r="D2410" s="2">
        <v>700.37</v>
      </c>
      <c r="E2410" s="5">
        <f t="shared" si="37"/>
        <v>1090</v>
      </c>
    </row>
    <row r="2411" spans="1:5" x14ac:dyDescent="0.25">
      <c r="A2411" s="3">
        <v>15086</v>
      </c>
      <c r="B2411" s="1">
        <v>3300999</v>
      </c>
      <c r="C2411" t="s">
        <v>2407</v>
      </c>
      <c r="D2411" s="2">
        <v>237.63</v>
      </c>
      <c r="E2411" s="5">
        <f t="shared" si="37"/>
        <v>370</v>
      </c>
    </row>
    <row r="2412" spans="1:5" x14ac:dyDescent="0.25">
      <c r="A2412" s="3" t="s">
        <v>4505</v>
      </c>
      <c r="B2412" s="1">
        <v>2638050</v>
      </c>
      <c r="C2412" t="s">
        <v>2408</v>
      </c>
      <c r="D2412" s="2">
        <v>307.91000000000003</v>
      </c>
      <c r="E2412" s="5">
        <f t="shared" si="37"/>
        <v>480</v>
      </c>
    </row>
    <row r="2413" spans="1:5" x14ac:dyDescent="0.25">
      <c r="A2413" s="3">
        <v>7793467004010</v>
      </c>
      <c r="B2413" s="1">
        <v>860401</v>
      </c>
      <c r="C2413" t="s">
        <v>2409</v>
      </c>
      <c r="D2413" s="2">
        <v>34.9</v>
      </c>
      <c r="E2413" s="5">
        <f t="shared" si="37"/>
        <v>60</v>
      </c>
    </row>
    <row r="2414" spans="1:5" x14ac:dyDescent="0.25">
      <c r="A2414" s="3">
        <v>7793467000074</v>
      </c>
      <c r="B2414" s="1">
        <v>862401</v>
      </c>
      <c r="C2414" t="s">
        <v>2410</v>
      </c>
      <c r="D2414" s="2">
        <v>50.92</v>
      </c>
      <c r="E2414" s="5">
        <f t="shared" si="37"/>
        <v>80</v>
      </c>
    </row>
    <row r="2415" spans="1:5" x14ac:dyDescent="0.25">
      <c r="A2415" s="3">
        <v>7793467004027</v>
      </c>
      <c r="B2415" s="1">
        <v>860402</v>
      </c>
      <c r="C2415" t="s">
        <v>2411</v>
      </c>
      <c r="D2415" s="2">
        <v>41.24</v>
      </c>
      <c r="E2415" s="5">
        <f t="shared" si="37"/>
        <v>70</v>
      </c>
    </row>
    <row r="2416" spans="1:5" x14ac:dyDescent="0.25">
      <c r="A2416" s="3">
        <v>7793467000081</v>
      </c>
      <c r="B2416" s="1">
        <v>862402</v>
      </c>
      <c r="C2416" t="s">
        <v>2412</v>
      </c>
      <c r="D2416" s="2">
        <v>59.65</v>
      </c>
      <c r="E2416" s="5">
        <f t="shared" si="37"/>
        <v>100</v>
      </c>
    </row>
    <row r="2417" spans="1:5" x14ac:dyDescent="0.25">
      <c r="A2417" s="3">
        <v>7793467004034</v>
      </c>
      <c r="B2417" s="1">
        <v>860403</v>
      </c>
      <c r="C2417" t="s">
        <v>2413</v>
      </c>
      <c r="D2417" s="2">
        <v>58.4</v>
      </c>
      <c r="E2417" s="5">
        <f t="shared" si="37"/>
        <v>100</v>
      </c>
    </row>
    <row r="2418" spans="1:5" x14ac:dyDescent="0.25">
      <c r="A2418" s="3">
        <v>7793467000098</v>
      </c>
      <c r="B2418" s="1">
        <v>862403</v>
      </c>
      <c r="C2418" t="s">
        <v>2414</v>
      </c>
      <c r="D2418" s="2">
        <v>89.92</v>
      </c>
      <c r="E2418" s="5">
        <f t="shared" si="37"/>
        <v>140</v>
      </c>
    </row>
    <row r="2419" spans="1:5" x14ac:dyDescent="0.25">
      <c r="A2419" s="3">
        <v>7793467000012</v>
      </c>
      <c r="B2419" s="1">
        <v>860410</v>
      </c>
      <c r="C2419" t="s">
        <v>2415</v>
      </c>
      <c r="D2419" s="2">
        <v>27.46</v>
      </c>
      <c r="E2419" s="5">
        <f t="shared" si="37"/>
        <v>50</v>
      </c>
    </row>
    <row r="2420" spans="1:5" x14ac:dyDescent="0.25">
      <c r="A2420" s="3">
        <v>7793467040209</v>
      </c>
      <c r="B2420" s="1">
        <v>860420</v>
      </c>
      <c r="C2420" t="s">
        <v>2416</v>
      </c>
      <c r="D2420" s="2">
        <v>37.270000000000003</v>
      </c>
      <c r="E2420" s="5">
        <f t="shared" si="37"/>
        <v>60</v>
      </c>
    </row>
    <row r="2421" spans="1:5" x14ac:dyDescent="0.25">
      <c r="A2421" s="3">
        <v>7793467040216</v>
      </c>
      <c r="B2421" s="1">
        <v>862420</v>
      </c>
      <c r="C2421" t="s">
        <v>2417</v>
      </c>
      <c r="D2421" s="2">
        <v>56.68</v>
      </c>
      <c r="E2421" s="5">
        <f t="shared" si="37"/>
        <v>90</v>
      </c>
    </row>
    <row r="2422" spans="1:5" x14ac:dyDescent="0.25">
      <c r="A2422" s="3">
        <v>7793467040308</v>
      </c>
      <c r="B2422" s="1">
        <v>860430</v>
      </c>
      <c r="C2422" t="s">
        <v>2418</v>
      </c>
      <c r="D2422" s="2">
        <v>41.24</v>
      </c>
      <c r="E2422" s="5">
        <f t="shared" si="37"/>
        <v>70</v>
      </c>
    </row>
    <row r="2423" spans="1:5" x14ac:dyDescent="0.25">
      <c r="A2423" s="3">
        <v>7793467040315</v>
      </c>
      <c r="B2423" s="1">
        <v>862430</v>
      </c>
      <c r="C2423" t="s">
        <v>2419</v>
      </c>
      <c r="D2423" s="2">
        <v>63.33</v>
      </c>
      <c r="E2423" s="5">
        <f t="shared" si="37"/>
        <v>100</v>
      </c>
    </row>
    <row r="2424" spans="1:5" x14ac:dyDescent="0.25">
      <c r="A2424" s="3">
        <v>7793467040407</v>
      </c>
      <c r="B2424" s="1">
        <v>860440</v>
      </c>
      <c r="C2424" t="s">
        <v>2420</v>
      </c>
      <c r="D2424" s="2">
        <v>52.7</v>
      </c>
      <c r="E2424" s="5">
        <f t="shared" si="37"/>
        <v>90</v>
      </c>
    </row>
    <row r="2425" spans="1:5" x14ac:dyDescent="0.25">
      <c r="A2425" s="3">
        <v>7793467040414</v>
      </c>
      <c r="B2425" s="1">
        <v>862440</v>
      </c>
      <c r="C2425" t="s">
        <v>2421</v>
      </c>
      <c r="D2425" s="2">
        <v>72.61</v>
      </c>
      <c r="E2425" s="5">
        <f t="shared" si="37"/>
        <v>120</v>
      </c>
    </row>
    <row r="2426" spans="1:5" x14ac:dyDescent="0.25">
      <c r="A2426" s="3">
        <v>7793467040605</v>
      </c>
      <c r="B2426" s="1">
        <v>860460</v>
      </c>
      <c r="C2426" t="s">
        <v>2422</v>
      </c>
      <c r="D2426" s="2">
        <v>62.92</v>
      </c>
      <c r="E2426" s="5">
        <f t="shared" si="37"/>
        <v>100</v>
      </c>
    </row>
    <row r="2427" spans="1:5" x14ac:dyDescent="0.25">
      <c r="A2427" s="3">
        <v>7793467040612</v>
      </c>
      <c r="B2427" s="1">
        <v>862460</v>
      </c>
      <c r="C2427" t="s">
        <v>2423</v>
      </c>
      <c r="D2427" s="2">
        <v>89.93</v>
      </c>
      <c r="E2427" s="5">
        <f t="shared" si="37"/>
        <v>140</v>
      </c>
    </row>
    <row r="2428" spans="1:5" x14ac:dyDescent="0.25">
      <c r="A2428" s="3">
        <v>7793467040803</v>
      </c>
      <c r="B2428" s="1">
        <v>860480</v>
      </c>
      <c r="C2428" t="s">
        <v>2424</v>
      </c>
      <c r="D2428" s="2">
        <v>67.8</v>
      </c>
      <c r="E2428" s="5">
        <f t="shared" si="37"/>
        <v>110</v>
      </c>
    </row>
    <row r="2429" spans="1:5" x14ac:dyDescent="0.25">
      <c r="A2429" s="3">
        <v>7793467040810</v>
      </c>
      <c r="B2429" s="1">
        <v>862480</v>
      </c>
      <c r="C2429" t="s">
        <v>2425</v>
      </c>
      <c r="D2429" s="2">
        <v>99.16</v>
      </c>
      <c r="E2429" s="5">
        <f t="shared" si="37"/>
        <v>160</v>
      </c>
    </row>
    <row r="2430" spans="1:5" x14ac:dyDescent="0.25">
      <c r="A2430" s="3">
        <v>7793467080304</v>
      </c>
      <c r="B2430" s="1">
        <v>860830</v>
      </c>
      <c r="C2430" t="s">
        <v>2426</v>
      </c>
      <c r="D2430" s="2">
        <v>64.290000000000006</v>
      </c>
      <c r="E2430" s="5">
        <f t="shared" si="37"/>
        <v>100</v>
      </c>
    </row>
    <row r="2431" spans="1:5" x14ac:dyDescent="0.25">
      <c r="A2431" s="3">
        <v>7793467080311</v>
      </c>
      <c r="B2431" s="1">
        <v>862830</v>
      </c>
      <c r="C2431" t="s">
        <v>2427</v>
      </c>
      <c r="D2431" s="2">
        <v>85.3</v>
      </c>
      <c r="E2431" s="5">
        <f t="shared" si="37"/>
        <v>140</v>
      </c>
    </row>
    <row r="2432" spans="1:5" x14ac:dyDescent="0.25">
      <c r="A2432" s="3">
        <v>7793467080519</v>
      </c>
      <c r="B2432" s="1">
        <v>862850</v>
      </c>
      <c r="C2432" t="s">
        <v>2428</v>
      </c>
      <c r="D2432" s="2">
        <v>99.18</v>
      </c>
      <c r="E2432" s="5">
        <f t="shared" si="37"/>
        <v>160</v>
      </c>
    </row>
    <row r="2433" spans="1:5" x14ac:dyDescent="0.25">
      <c r="A2433" s="3">
        <v>7793467080502</v>
      </c>
      <c r="B2433" s="1">
        <v>860850</v>
      </c>
      <c r="C2433" t="s">
        <v>2429</v>
      </c>
      <c r="D2433" s="2">
        <v>79.239999999999995</v>
      </c>
      <c r="E2433" s="5">
        <f t="shared" si="37"/>
        <v>130</v>
      </c>
    </row>
    <row r="2434" spans="1:5" x14ac:dyDescent="0.25">
      <c r="A2434" s="3">
        <v>7793467080717</v>
      </c>
      <c r="B2434" s="1">
        <v>862870</v>
      </c>
      <c r="C2434" t="s">
        <v>2430</v>
      </c>
      <c r="D2434" s="2">
        <v>113.61</v>
      </c>
      <c r="E2434" s="5">
        <f t="shared" si="37"/>
        <v>180</v>
      </c>
    </row>
    <row r="2435" spans="1:5" x14ac:dyDescent="0.25">
      <c r="A2435" s="3">
        <v>7793467080700</v>
      </c>
      <c r="B2435" s="1">
        <v>860870</v>
      </c>
      <c r="C2435" t="s">
        <v>2431</v>
      </c>
      <c r="D2435" s="2">
        <v>96.61</v>
      </c>
      <c r="E2435" s="5">
        <f t="shared" si="37"/>
        <v>150</v>
      </c>
    </row>
    <row r="2436" spans="1:5" x14ac:dyDescent="0.25">
      <c r="A2436" s="3">
        <v>7793467080915</v>
      </c>
      <c r="B2436" s="1">
        <v>862890</v>
      </c>
      <c r="C2436" t="s">
        <v>2432</v>
      </c>
      <c r="D2436" s="2">
        <v>124.23</v>
      </c>
      <c r="E2436" s="5">
        <f t="shared" si="37"/>
        <v>200</v>
      </c>
    </row>
    <row r="2437" spans="1:5" x14ac:dyDescent="0.25">
      <c r="A2437" s="3">
        <v>7793467080908</v>
      </c>
      <c r="B2437" s="1">
        <v>860890</v>
      </c>
      <c r="C2437" t="s">
        <v>2433</v>
      </c>
      <c r="D2437" s="2">
        <v>102.64</v>
      </c>
      <c r="E2437" s="5">
        <f t="shared" ref="E2437:E2500" si="38">CEILING((D2437*55%)+D2437,10)</f>
        <v>160</v>
      </c>
    </row>
    <row r="2438" spans="1:5" x14ac:dyDescent="0.25">
      <c r="A2438" s="3">
        <v>7793467000326</v>
      </c>
      <c r="B2438" s="1">
        <v>864050</v>
      </c>
      <c r="C2438" t="s">
        <v>2434</v>
      </c>
      <c r="D2438" s="2">
        <v>72.180000000000007</v>
      </c>
      <c r="E2438" s="5">
        <f t="shared" si="38"/>
        <v>120</v>
      </c>
    </row>
    <row r="2439" spans="1:5" x14ac:dyDescent="0.25">
      <c r="A2439" s="3">
        <v>7793467080960</v>
      </c>
      <c r="B2439" s="1">
        <v>864080</v>
      </c>
      <c r="C2439" t="s">
        <v>2435</v>
      </c>
      <c r="D2439" s="2">
        <v>83.08</v>
      </c>
      <c r="E2439" s="5">
        <f t="shared" si="38"/>
        <v>130</v>
      </c>
    </row>
    <row r="2440" spans="1:5" x14ac:dyDescent="0.25">
      <c r="A2440" s="3" t="s">
        <v>4505</v>
      </c>
      <c r="B2440" s="1">
        <v>864110</v>
      </c>
      <c r="C2440" t="s">
        <v>2436</v>
      </c>
      <c r="D2440" s="2">
        <v>108.79</v>
      </c>
      <c r="E2440" s="5">
        <f t="shared" si="38"/>
        <v>170</v>
      </c>
    </row>
    <row r="2441" spans="1:5" x14ac:dyDescent="0.25">
      <c r="A2441" s="3">
        <v>7793467100903</v>
      </c>
      <c r="B2441" s="1">
        <v>864108</v>
      </c>
      <c r="C2441" t="s">
        <v>2437</v>
      </c>
      <c r="D2441" s="2">
        <v>108.79</v>
      </c>
      <c r="E2441" s="5">
        <f t="shared" si="38"/>
        <v>170</v>
      </c>
    </row>
    <row r="2442" spans="1:5" x14ac:dyDescent="0.25">
      <c r="A2442" s="3" t="s">
        <v>4505</v>
      </c>
      <c r="B2442" s="1">
        <v>2947007</v>
      </c>
      <c r="C2442" t="s">
        <v>2438</v>
      </c>
      <c r="D2442" s="2">
        <v>841.86</v>
      </c>
      <c r="E2442" s="5">
        <f t="shared" si="38"/>
        <v>1310</v>
      </c>
    </row>
    <row r="2443" spans="1:5" x14ac:dyDescent="0.25">
      <c r="A2443" s="3" t="s">
        <v>4505</v>
      </c>
      <c r="B2443" s="1">
        <v>2947003</v>
      </c>
      <c r="C2443" t="s">
        <v>2439</v>
      </c>
      <c r="D2443" s="2">
        <v>715.22</v>
      </c>
      <c r="E2443" s="5">
        <f t="shared" si="38"/>
        <v>1110</v>
      </c>
    </row>
    <row r="2444" spans="1:5" x14ac:dyDescent="0.25">
      <c r="A2444" s="3" t="s">
        <v>4505</v>
      </c>
      <c r="B2444" s="1">
        <v>2947000</v>
      </c>
      <c r="C2444" t="s">
        <v>2440</v>
      </c>
      <c r="D2444" s="2">
        <v>715.22</v>
      </c>
      <c r="E2444" s="5">
        <f t="shared" si="38"/>
        <v>1110</v>
      </c>
    </row>
    <row r="2445" spans="1:5" x14ac:dyDescent="0.25">
      <c r="A2445" s="3" t="s">
        <v>4505</v>
      </c>
      <c r="B2445" s="1">
        <v>2947005</v>
      </c>
      <c r="C2445" t="s">
        <v>2441</v>
      </c>
      <c r="D2445" s="2">
        <v>715.22</v>
      </c>
      <c r="E2445" s="5">
        <f t="shared" si="38"/>
        <v>1110</v>
      </c>
    </row>
    <row r="2446" spans="1:5" x14ac:dyDescent="0.25">
      <c r="A2446" s="3">
        <v>7793467051113</v>
      </c>
      <c r="B2446" s="1">
        <v>863110</v>
      </c>
      <c r="C2446" t="s">
        <v>2442</v>
      </c>
      <c r="D2446" s="2">
        <v>139.1</v>
      </c>
      <c r="E2446" s="5">
        <f t="shared" si="38"/>
        <v>220</v>
      </c>
    </row>
    <row r="2447" spans="1:5" x14ac:dyDescent="0.25">
      <c r="A2447" s="3">
        <v>7793467011216</v>
      </c>
      <c r="B2447" s="1">
        <v>863120</v>
      </c>
      <c r="C2447" t="s">
        <v>2443</v>
      </c>
      <c r="D2447" s="2">
        <v>183.07</v>
      </c>
      <c r="E2447" s="5">
        <f t="shared" si="38"/>
        <v>290</v>
      </c>
    </row>
    <row r="2448" spans="1:5" x14ac:dyDescent="0.25">
      <c r="A2448" s="3">
        <v>7793467011209</v>
      </c>
      <c r="B2448" s="1">
        <v>861120</v>
      </c>
      <c r="C2448" t="s">
        <v>2444</v>
      </c>
      <c r="D2448" s="2">
        <v>162.55000000000001</v>
      </c>
      <c r="E2448" s="5">
        <f t="shared" si="38"/>
        <v>260</v>
      </c>
    </row>
    <row r="2449" spans="1:5" x14ac:dyDescent="0.25">
      <c r="A2449" s="3">
        <v>7793467105458</v>
      </c>
      <c r="B2449" s="1">
        <v>861110</v>
      </c>
      <c r="C2449" t="s">
        <v>2445</v>
      </c>
      <c r="D2449" s="2">
        <v>100.66</v>
      </c>
      <c r="E2449" s="5">
        <f t="shared" si="38"/>
        <v>160</v>
      </c>
    </row>
    <row r="2450" spans="1:5" x14ac:dyDescent="0.25">
      <c r="A2450" s="3" t="s">
        <v>4505</v>
      </c>
      <c r="B2450" s="1">
        <v>2120502</v>
      </c>
      <c r="C2450" t="s">
        <v>2446</v>
      </c>
      <c r="D2450" s="2">
        <v>841.38</v>
      </c>
      <c r="E2450" s="5">
        <f t="shared" si="38"/>
        <v>1310</v>
      </c>
    </row>
    <row r="2451" spans="1:5" x14ac:dyDescent="0.25">
      <c r="A2451" s="3" t="s">
        <v>4505</v>
      </c>
      <c r="B2451" s="1">
        <v>2120503</v>
      </c>
      <c r="C2451" t="s">
        <v>2447</v>
      </c>
      <c r="D2451" s="2">
        <v>841.38</v>
      </c>
      <c r="E2451" s="5">
        <f t="shared" si="38"/>
        <v>1310</v>
      </c>
    </row>
    <row r="2452" spans="1:5" x14ac:dyDescent="0.25">
      <c r="A2452" s="3">
        <v>7798143214264</v>
      </c>
      <c r="B2452" s="1">
        <v>2120312</v>
      </c>
      <c r="C2452" t="s">
        <v>2448</v>
      </c>
      <c r="D2452" s="2">
        <v>417.73</v>
      </c>
      <c r="E2452" s="5">
        <f t="shared" si="38"/>
        <v>650</v>
      </c>
    </row>
    <row r="2453" spans="1:5" x14ac:dyDescent="0.25">
      <c r="A2453" s="3">
        <v>7798143214004</v>
      </c>
      <c r="B2453" s="1">
        <v>2120302</v>
      </c>
      <c r="C2453" t="s">
        <v>2449</v>
      </c>
      <c r="D2453" s="2">
        <v>455.14</v>
      </c>
      <c r="E2453" s="5">
        <f t="shared" si="38"/>
        <v>710</v>
      </c>
    </row>
    <row r="2454" spans="1:5" x14ac:dyDescent="0.25">
      <c r="A2454" s="3" t="s">
        <v>4505</v>
      </c>
      <c r="B2454" s="1">
        <v>2120303</v>
      </c>
      <c r="C2454" t="s">
        <v>2450</v>
      </c>
      <c r="D2454" s="2">
        <v>1100.92</v>
      </c>
      <c r="E2454" s="5">
        <f t="shared" si="38"/>
        <v>1710</v>
      </c>
    </row>
    <row r="2455" spans="1:5" x14ac:dyDescent="0.25">
      <c r="A2455" s="3">
        <v>7798143214172</v>
      </c>
      <c r="B2455" s="1">
        <v>2120304</v>
      </c>
      <c r="C2455" t="s">
        <v>2451</v>
      </c>
      <c r="D2455" s="2">
        <v>1013.6</v>
      </c>
      <c r="E2455" s="5">
        <f t="shared" si="38"/>
        <v>1580</v>
      </c>
    </row>
    <row r="2456" spans="1:5" x14ac:dyDescent="0.25">
      <c r="A2456" s="3">
        <v>7798143216923</v>
      </c>
      <c r="B2456" s="1">
        <v>2122301</v>
      </c>
      <c r="C2456" t="s">
        <v>2452</v>
      </c>
      <c r="D2456" s="2">
        <v>1526.94</v>
      </c>
      <c r="E2456" s="5">
        <f t="shared" si="38"/>
        <v>2370</v>
      </c>
    </row>
    <row r="2457" spans="1:5" x14ac:dyDescent="0.25">
      <c r="A2457" s="3">
        <v>7798143216916</v>
      </c>
      <c r="B2457" s="1">
        <v>2122300</v>
      </c>
      <c r="C2457" t="s">
        <v>2453</v>
      </c>
      <c r="D2457" s="2">
        <v>507.97</v>
      </c>
      <c r="E2457" s="5">
        <f t="shared" si="38"/>
        <v>790</v>
      </c>
    </row>
    <row r="2458" spans="1:5" x14ac:dyDescent="0.25">
      <c r="A2458" s="3">
        <v>7798143216763</v>
      </c>
      <c r="B2458" s="1">
        <v>2122201</v>
      </c>
      <c r="C2458" t="s">
        <v>2454</v>
      </c>
      <c r="D2458" s="2">
        <v>1526.94</v>
      </c>
      <c r="E2458" s="5">
        <f t="shared" si="38"/>
        <v>2370</v>
      </c>
    </row>
    <row r="2459" spans="1:5" x14ac:dyDescent="0.25">
      <c r="A2459" s="3">
        <v>7798143216756</v>
      </c>
      <c r="B2459" s="1">
        <v>2122200</v>
      </c>
      <c r="C2459" t="s">
        <v>2455</v>
      </c>
      <c r="D2459" s="2">
        <v>507.97</v>
      </c>
      <c r="E2459" s="5">
        <f t="shared" si="38"/>
        <v>790</v>
      </c>
    </row>
    <row r="2460" spans="1:5" x14ac:dyDescent="0.25">
      <c r="A2460" s="3">
        <v>7798143213380</v>
      </c>
      <c r="B2460" s="1">
        <v>2120149</v>
      </c>
      <c r="C2460" t="s">
        <v>2456</v>
      </c>
      <c r="D2460" s="2">
        <v>340.28</v>
      </c>
      <c r="E2460" s="5">
        <f t="shared" si="38"/>
        <v>530</v>
      </c>
    </row>
    <row r="2461" spans="1:5" x14ac:dyDescent="0.25">
      <c r="A2461" s="3" t="s">
        <v>4505</v>
      </c>
      <c r="B2461" s="1">
        <v>2120199</v>
      </c>
      <c r="C2461" t="s">
        <v>2457</v>
      </c>
      <c r="D2461" s="2">
        <v>430.93</v>
      </c>
      <c r="E2461" s="5">
        <f t="shared" si="38"/>
        <v>670</v>
      </c>
    </row>
    <row r="2462" spans="1:5" x14ac:dyDescent="0.25">
      <c r="A2462" s="3" t="s">
        <v>4505</v>
      </c>
      <c r="B2462" s="1">
        <v>2122403</v>
      </c>
      <c r="C2462" t="s">
        <v>2458</v>
      </c>
      <c r="D2462" s="2">
        <v>692.08</v>
      </c>
      <c r="E2462" s="5">
        <f t="shared" si="38"/>
        <v>1080</v>
      </c>
    </row>
    <row r="2463" spans="1:5" x14ac:dyDescent="0.25">
      <c r="A2463" s="3" t="s">
        <v>4505</v>
      </c>
      <c r="B2463" s="1">
        <v>2122404</v>
      </c>
      <c r="C2463" t="s">
        <v>2459</v>
      </c>
      <c r="D2463" s="2">
        <v>1011.79</v>
      </c>
      <c r="E2463" s="5">
        <f t="shared" si="38"/>
        <v>1570</v>
      </c>
    </row>
    <row r="2464" spans="1:5" x14ac:dyDescent="0.25">
      <c r="A2464" s="3">
        <v>7798143212949</v>
      </c>
      <c r="B2464" s="1">
        <v>2122402</v>
      </c>
      <c r="C2464" t="s">
        <v>2460</v>
      </c>
      <c r="D2464" s="2">
        <v>260.33</v>
      </c>
      <c r="E2464" s="5">
        <f t="shared" si="38"/>
        <v>410</v>
      </c>
    </row>
    <row r="2465" spans="1:5" x14ac:dyDescent="0.25">
      <c r="A2465" s="3">
        <v>7798143213618</v>
      </c>
      <c r="B2465" s="1">
        <v>2122499</v>
      </c>
      <c r="C2465" t="s">
        <v>2461</v>
      </c>
      <c r="D2465" s="2">
        <v>365.22</v>
      </c>
      <c r="E2465" s="5">
        <f t="shared" si="38"/>
        <v>570</v>
      </c>
    </row>
    <row r="2466" spans="1:5" x14ac:dyDescent="0.25">
      <c r="A2466" s="3">
        <v>7798143213557</v>
      </c>
      <c r="B2466" s="1">
        <v>2122699</v>
      </c>
      <c r="C2466" t="s">
        <v>2462</v>
      </c>
      <c r="D2466" s="2">
        <v>388.85</v>
      </c>
      <c r="E2466" s="5">
        <f t="shared" si="38"/>
        <v>610</v>
      </c>
    </row>
    <row r="2467" spans="1:5" x14ac:dyDescent="0.25">
      <c r="A2467" s="3">
        <v>7798143213564</v>
      </c>
      <c r="B2467" s="1">
        <v>2122899</v>
      </c>
      <c r="C2467" t="s">
        <v>2463</v>
      </c>
      <c r="D2467" s="2">
        <v>1575.87</v>
      </c>
      <c r="E2467" s="5">
        <f t="shared" si="38"/>
        <v>2450</v>
      </c>
    </row>
    <row r="2468" spans="1:5" x14ac:dyDescent="0.25">
      <c r="A2468" s="3" t="s">
        <v>4505</v>
      </c>
      <c r="B2468" s="1">
        <v>2120802</v>
      </c>
      <c r="C2468" t="s">
        <v>2464</v>
      </c>
      <c r="D2468" s="2">
        <v>836.31</v>
      </c>
      <c r="E2468" s="5">
        <f t="shared" si="38"/>
        <v>1300</v>
      </c>
    </row>
    <row r="2469" spans="1:5" x14ac:dyDescent="0.25">
      <c r="A2469" s="3" t="s">
        <v>4505</v>
      </c>
      <c r="B2469" s="1">
        <v>2121010</v>
      </c>
      <c r="C2469" t="s">
        <v>2465</v>
      </c>
      <c r="D2469" s="2">
        <v>507.97</v>
      </c>
      <c r="E2469" s="5">
        <f t="shared" si="38"/>
        <v>790</v>
      </c>
    </row>
    <row r="2470" spans="1:5" x14ac:dyDescent="0.25">
      <c r="A2470" s="3">
        <v>7798143213755</v>
      </c>
      <c r="B2470" s="1">
        <v>2121100</v>
      </c>
      <c r="C2470" t="s">
        <v>2466</v>
      </c>
      <c r="D2470" s="2">
        <v>1427.25</v>
      </c>
      <c r="E2470" s="5">
        <f t="shared" si="38"/>
        <v>2220</v>
      </c>
    </row>
    <row r="2471" spans="1:5" x14ac:dyDescent="0.25">
      <c r="A2471" s="3" t="s">
        <v>4505</v>
      </c>
      <c r="B2471" s="1">
        <v>2120402</v>
      </c>
      <c r="C2471" t="s">
        <v>2467</v>
      </c>
      <c r="D2471" s="2">
        <v>841.38</v>
      </c>
      <c r="E2471" s="5">
        <f t="shared" si="38"/>
        <v>1310</v>
      </c>
    </row>
    <row r="2472" spans="1:5" x14ac:dyDescent="0.25">
      <c r="A2472" s="3" t="s">
        <v>4505</v>
      </c>
      <c r="B2472" s="1">
        <v>2120403</v>
      </c>
      <c r="C2472" t="s">
        <v>2468</v>
      </c>
      <c r="D2472" s="2">
        <v>841.38</v>
      </c>
      <c r="E2472" s="5">
        <f t="shared" si="38"/>
        <v>1310</v>
      </c>
    </row>
    <row r="2473" spans="1:5" x14ac:dyDescent="0.25">
      <c r="A2473" s="3" t="s">
        <v>4505</v>
      </c>
      <c r="B2473" s="1">
        <v>2120702</v>
      </c>
      <c r="C2473" t="s">
        <v>2469</v>
      </c>
      <c r="D2473" s="2">
        <v>1142.4100000000001</v>
      </c>
      <c r="E2473" s="5">
        <f t="shared" si="38"/>
        <v>1780</v>
      </c>
    </row>
    <row r="2474" spans="1:5" x14ac:dyDescent="0.25">
      <c r="A2474" s="3">
        <v>9788499391311</v>
      </c>
      <c r="B2474" s="1">
        <v>2202169</v>
      </c>
      <c r="C2474" t="s">
        <v>2470</v>
      </c>
      <c r="D2474" s="2">
        <v>216</v>
      </c>
      <c r="E2474" s="5">
        <f t="shared" si="38"/>
        <v>340</v>
      </c>
    </row>
    <row r="2475" spans="1:5" x14ac:dyDescent="0.25">
      <c r="A2475" s="3">
        <v>9789874992376</v>
      </c>
      <c r="B2475" s="1">
        <v>2204010</v>
      </c>
      <c r="C2475" t="s">
        <v>2471</v>
      </c>
      <c r="D2475" s="2">
        <v>84</v>
      </c>
      <c r="E2475" s="5">
        <f t="shared" si="38"/>
        <v>140</v>
      </c>
    </row>
    <row r="2476" spans="1:5" x14ac:dyDescent="0.25">
      <c r="A2476" s="3">
        <v>9789974744929</v>
      </c>
      <c r="B2476" s="1">
        <v>2291099</v>
      </c>
      <c r="C2476" t="s">
        <v>2472</v>
      </c>
      <c r="D2476" s="2">
        <v>416.83</v>
      </c>
      <c r="E2476" s="5">
        <f t="shared" si="38"/>
        <v>650</v>
      </c>
    </row>
    <row r="2477" spans="1:5" x14ac:dyDescent="0.25">
      <c r="A2477" s="3">
        <v>9789974894402</v>
      </c>
      <c r="B2477" s="1">
        <v>2290369</v>
      </c>
      <c r="C2477" t="s">
        <v>2473</v>
      </c>
      <c r="D2477" s="2">
        <v>558.09</v>
      </c>
      <c r="E2477" s="5">
        <f t="shared" si="38"/>
        <v>870</v>
      </c>
    </row>
    <row r="2478" spans="1:5" x14ac:dyDescent="0.25">
      <c r="A2478" s="3">
        <v>9789974885806</v>
      </c>
      <c r="B2478" s="1">
        <v>2291499</v>
      </c>
      <c r="C2478" t="s">
        <v>2474</v>
      </c>
      <c r="D2478" s="2">
        <v>271.44</v>
      </c>
      <c r="E2478" s="5">
        <f t="shared" si="38"/>
        <v>430</v>
      </c>
    </row>
    <row r="2479" spans="1:5" x14ac:dyDescent="0.25">
      <c r="A2479" s="3">
        <v>9789974802445</v>
      </c>
      <c r="B2479" s="1">
        <v>2293000</v>
      </c>
      <c r="C2479" t="s">
        <v>2475</v>
      </c>
      <c r="D2479" s="2">
        <v>88.61</v>
      </c>
      <c r="E2479" s="5">
        <f t="shared" si="38"/>
        <v>140</v>
      </c>
    </row>
    <row r="2480" spans="1:5" x14ac:dyDescent="0.25">
      <c r="A2480" s="3">
        <v>9789974728912</v>
      </c>
      <c r="B2480" s="1">
        <v>2290349</v>
      </c>
      <c r="C2480" t="s">
        <v>2476</v>
      </c>
      <c r="D2480" s="2">
        <v>396.24</v>
      </c>
      <c r="E2480" s="5">
        <f t="shared" si="38"/>
        <v>620</v>
      </c>
    </row>
    <row r="2481" spans="1:5" x14ac:dyDescent="0.25">
      <c r="A2481" s="3">
        <v>9789915651101</v>
      </c>
      <c r="B2481" s="1">
        <v>2292049</v>
      </c>
      <c r="C2481" t="s">
        <v>2477</v>
      </c>
      <c r="D2481" s="2">
        <v>515.97</v>
      </c>
      <c r="E2481" s="5">
        <f t="shared" si="38"/>
        <v>800</v>
      </c>
    </row>
    <row r="2482" spans="1:5" x14ac:dyDescent="0.25">
      <c r="A2482" s="3">
        <v>9789874108067</v>
      </c>
      <c r="B2482" s="1">
        <v>2291999</v>
      </c>
      <c r="C2482" t="s">
        <v>2478</v>
      </c>
      <c r="D2482" s="2">
        <v>515.97</v>
      </c>
      <c r="E2482" s="5">
        <f t="shared" si="38"/>
        <v>800</v>
      </c>
    </row>
    <row r="2483" spans="1:5" x14ac:dyDescent="0.25">
      <c r="A2483" s="3">
        <v>9789915651323</v>
      </c>
      <c r="B2483" s="1">
        <v>2290249</v>
      </c>
      <c r="C2483" t="s">
        <v>2479</v>
      </c>
      <c r="D2483" s="2">
        <v>841</v>
      </c>
      <c r="E2483" s="5">
        <f t="shared" si="38"/>
        <v>1310</v>
      </c>
    </row>
    <row r="2484" spans="1:5" x14ac:dyDescent="0.25">
      <c r="A2484" s="3">
        <v>9789974904842</v>
      </c>
      <c r="B2484" s="1">
        <v>2290009</v>
      </c>
      <c r="C2484" t="s">
        <v>2480</v>
      </c>
      <c r="D2484" s="2">
        <v>394.52</v>
      </c>
      <c r="E2484" s="5">
        <f t="shared" si="38"/>
        <v>620</v>
      </c>
    </row>
    <row r="2485" spans="1:5" x14ac:dyDescent="0.25">
      <c r="A2485" s="3">
        <v>9789506031039</v>
      </c>
      <c r="B2485" s="1">
        <v>3282500</v>
      </c>
      <c r="C2485" t="s">
        <v>2481</v>
      </c>
      <c r="D2485" s="2">
        <v>140</v>
      </c>
      <c r="E2485" s="5">
        <f t="shared" si="38"/>
        <v>220</v>
      </c>
    </row>
    <row r="2486" spans="1:5" x14ac:dyDescent="0.25">
      <c r="A2486" s="3">
        <v>9789506032500</v>
      </c>
      <c r="B2486" s="1">
        <v>3285099</v>
      </c>
      <c r="C2486" t="s">
        <v>2482</v>
      </c>
      <c r="D2486" s="2">
        <v>1120</v>
      </c>
      <c r="E2486" s="5">
        <f t="shared" si="38"/>
        <v>1740</v>
      </c>
    </row>
    <row r="2487" spans="1:5" x14ac:dyDescent="0.25">
      <c r="A2487" s="3">
        <v>9789506033491</v>
      </c>
      <c r="B2487" s="1">
        <v>3281919</v>
      </c>
      <c r="C2487" t="s">
        <v>2483</v>
      </c>
      <c r="D2487" s="2">
        <v>875</v>
      </c>
      <c r="E2487" s="5">
        <f t="shared" si="38"/>
        <v>1360</v>
      </c>
    </row>
    <row r="2488" spans="1:5" x14ac:dyDescent="0.25">
      <c r="A2488" s="3">
        <v>9789506033064</v>
      </c>
      <c r="B2488" s="1">
        <v>3281899</v>
      </c>
      <c r="C2488" t="s">
        <v>2484</v>
      </c>
      <c r="D2488" s="2">
        <v>753.6</v>
      </c>
      <c r="E2488" s="5">
        <f t="shared" si="38"/>
        <v>1170</v>
      </c>
    </row>
    <row r="2489" spans="1:5" x14ac:dyDescent="0.25">
      <c r="A2489" s="3">
        <v>9789506031879</v>
      </c>
      <c r="B2489" s="1">
        <v>3280500</v>
      </c>
      <c r="C2489" t="s">
        <v>2485</v>
      </c>
      <c r="D2489" s="2">
        <v>105</v>
      </c>
      <c r="E2489" s="5">
        <f t="shared" si="38"/>
        <v>170</v>
      </c>
    </row>
    <row r="2490" spans="1:5" x14ac:dyDescent="0.25">
      <c r="A2490" s="3">
        <v>9789506032265</v>
      </c>
      <c r="B2490" s="1">
        <v>3280999</v>
      </c>
      <c r="C2490" t="s">
        <v>2486</v>
      </c>
      <c r="D2490" s="2">
        <v>294</v>
      </c>
      <c r="E2490" s="5">
        <f t="shared" si="38"/>
        <v>460</v>
      </c>
    </row>
    <row r="2491" spans="1:5" x14ac:dyDescent="0.25">
      <c r="A2491" s="3">
        <v>9789506032005</v>
      </c>
      <c r="B2491" s="1">
        <v>3284650</v>
      </c>
      <c r="C2491" t="s">
        <v>2487</v>
      </c>
      <c r="D2491" s="2">
        <v>77</v>
      </c>
      <c r="E2491" s="5">
        <f t="shared" si="38"/>
        <v>120</v>
      </c>
    </row>
    <row r="2492" spans="1:5" x14ac:dyDescent="0.25">
      <c r="A2492" s="3">
        <v>9789506032074</v>
      </c>
      <c r="B2492" s="1">
        <v>3284400</v>
      </c>
      <c r="C2492" t="s">
        <v>2488</v>
      </c>
      <c r="D2492" s="2">
        <v>105</v>
      </c>
      <c r="E2492" s="5">
        <f t="shared" si="38"/>
        <v>170</v>
      </c>
    </row>
    <row r="2493" spans="1:5" x14ac:dyDescent="0.25">
      <c r="A2493" s="3">
        <v>9789506032692</v>
      </c>
      <c r="B2493" s="1">
        <v>3281599</v>
      </c>
      <c r="C2493" t="s">
        <v>2489</v>
      </c>
      <c r="D2493" s="2">
        <v>1193.2</v>
      </c>
      <c r="E2493" s="5">
        <f t="shared" si="38"/>
        <v>1850</v>
      </c>
    </row>
    <row r="2494" spans="1:5" x14ac:dyDescent="0.25">
      <c r="A2494" s="3">
        <v>9789506033446</v>
      </c>
      <c r="B2494" s="1">
        <v>3284199</v>
      </c>
      <c r="C2494" t="s">
        <v>2490</v>
      </c>
      <c r="D2494" s="2">
        <v>980</v>
      </c>
      <c r="E2494" s="5">
        <f t="shared" si="38"/>
        <v>1520</v>
      </c>
    </row>
    <row r="2495" spans="1:5" x14ac:dyDescent="0.25">
      <c r="A2495" s="3">
        <v>9789506031626</v>
      </c>
      <c r="B2495" s="1">
        <v>3284600</v>
      </c>
      <c r="C2495" t="s">
        <v>2491</v>
      </c>
      <c r="D2495" s="2">
        <v>67.2</v>
      </c>
      <c r="E2495" s="5">
        <f t="shared" si="38"/>
        <v>110</v>
      </c>
    </row>
    <row r="2496" spans="1:5" x14ac:dyDescent="0.25">
      <c r="A2496" s="3">
        <v>9789506030483</v>
      </c>
      <c r="B2496" s="1">
        <v>3280600</v>
      </c>
      <c r="C2496" t="s">
        <v>2492</v>
      </c>
      <c r="D2496" s="2">
        <v>67.2</v>
      </c>
      <c r="E2496" s="5">
        <f t="shared" si="38"/>
        <v>110</v>
      </c>
    </row>
    <row r="2497" spans="1:5" x14ac:dyDescent="0.25">
      <c r="A2497" s="3">
        <v>9789506032883</v>
      </c>
      <c r="B2497" s="1">
        <v>3284999</v>
      </c>
      <c r="C2497" t="s">
        <v>2493</v>
      </c>
      <c r="D2497" s="2">
        <v>364</v>
      </c>
      <c r="E2497" s="5">
        <f t="shared" si="38"/>
        <v>570</v>
      </c>
    </row>
    <row r="2498" spans="1:5" x14ac:dyDescent="0.25">
      <c r="A2498" s="3">
        <v>9789506033484</v>
      </c>
      <c r="B2498" s="1">
        <v>3282700</v>
      </c>
      <c r="C2498" t="s">
        <v>2494</v>
      </c>
      <c r="D2498" s="2">
        <v>147</v>
      </c>
      <c r="E2498" s="5">
        <f t="shared" si="38"/>
        <v>230</v>
      </c>
    </row>
    <row r="2499" spans="1:5" x14ac:dyDescent="0.25">
      <c r="A2499" s="3">
        <v>9789506031329</v>
      </c>
      <c r="B2499" s="1">
        <v>3282750</v>
      </c>
      <c r="C2499" t="s">
        <v>2495</v>
      </c>
      <c r="D2499" s="2">
        <v>140</v>
      </c>
      <c r="E2499" s="5">
        <f t="shared" si="38"/>
        <v>220</v>
      </c>
    </row>
    <row r="2500" spans="1:5" x14ac:dyDescent="0.25">
      <c r="A2500" s="3">
        <v>9789506030926</v>
      </c>
      <c r="B2500" s="1">
        <v>3286099</v>
      </c>
      <c r="C2500" t="s">
        <v>2496</v>
      </c>
      <c r="D2500" s="2">
        <v>154</v>
      </c>
      <c r="E2500" s="5">
        <f t="shared" si="38"/>
        <v>240</v>
      </c>
    </row>
    <row r="2501" spans="1:5" x14ac:dyDescent="0.25">
      <c r="A2501" s="3">
        <v>9506031589</v>
      </c>
      <c r="B2501" s="1">
        <v>3282550</v>
      </c>
      <c r="C2501" t="s">
        <v>2497</v>
      </c>
      <c r="D2501" s="2">
        <v>133</v>
      </c>
      <c r="E2501" s="5">
        <f t="shared" ref="E2501:E2564" si="39">CEILING((D2501*55%)+D2501,10)</f>
        <v>210</v>
      </c>
    </row>
    <row r="2502" spans="1:5" x14ac:dyDescent="0.25">
      <c r="A2502" s="3">
        <v>9789506031640</v>
      </c>
      <c r="B2502" s="1">
        <v>3284550</v>
      </c>
      <c r="C2502" t="s">
        <v>2498</v>
      </c>
      <c r="D2502" s="2">
        <v>105</v>
      </c>
      <c r="E2502" s="5">
        <f t="shared" si="39"/>
        <v>170</v>
      </c>
    </row>
    <row r="2503" spans="1:5" x14ac:dyDescent="0.25">
      <c r="A2503" s="3">
        <v>9789506030476</v>
      </c>
      <c r="B2503" s="1">
        <v>3280899</v>
      </c>
      <c r="C2503" t="s">
        <v>2499</v>
      </c>
      <c r="D2503" s="2">
        <v>154</v>
      </c>
      <c r="E2503" s="5">
        <f t="shared" si="39"/>
        <v>240</v>
      </c>
    </row>
    <row r="2504" spans="1:5" x14ac:dyDescent="0.25">
      <c r="A2504" s="3">
        <v>9789506032579</v>
      </c>
      <c r="B2504" s="1">
        <v>3280200</v>
      </c>
      <c r="C2504" t="s">
        <v>2500</v>
      </c>
      <c r="D2504" s="2">
        <v>665</v>
      </c>
      <c r="E2504" s="5">
        <f t="shared" si="39"/>
        <v>1040</v>
      </c>
    </row>
    <row r="2505" spans="1:5" x14ac:dyDescent="0.25">
      <c r="A2505" s="3">
        <v>9789506032586</v>
      </c>
      <c r="B2505" s="1">
        <v>3285199</v>
      </c>
      <c r="C2505" t="s">
        <v>2501</v>
      </c>
      <c r="D2505" s="2">
        <v>665</v>
      </c>
      <c r="E2505" s="5">
        <f t="shared" si="39"/>
        <v>1040</v>
      </c>
    </row>
    <row r="2506" spans="1:5" x14ac:dyDescent="0.25">
      <c r="A2506" s="3">
        <v>9788472978058</v>
      </c>
      <c r="B2506" s="1">
        <v>2202279</v>
      </c>
      <c r="C2506" t="s">
        <v>2502</v>
      </c>
      <c r="D2506" s="2">
        <v>141</v>
      </c>
      <c r="E2506" s="5">
        <f t="shared" si="39"/>
        <v>220</v>
      </c>
    </row>
    <row r="2507" spans="1:5" x14ac:dyDescent="0.25">
      <c r="A2507" s="3">
        <v>9789878433141</v>
      </c>
      <c r="B2507" s="1">
        <v>2203139</v>
      </c>
      <c r="C2507" t="s">
        <v>2503</v>
      </c>
      <c r="D2507" s="2">
        <v>141</v>
      </c>
      <c r="E2507" s="5">
        <f t="shared" si="39"/>
        <v>220</v>
      </c>
    </row>
    <row r="2508" spans="1:5" x14ac:dyDescent="0.25">
      <c r="A2508" s="3">
        <v>9789874992642</v>
      </c>
      <c r="B2508" s="1">
        <v>2203072</v>
      </c>
      <c r="C2508" t="s">
        <v>2504</v>
      </c>
      <c r="D2508" s="2">
        <v>75</v>
      </c>
      <c r="E2508" s="5">
        <f t="shared" si="39"/>
        <v>120</v>
      </c>
    </row>
    <row r="2509" spans="1:5" x14ac:dyDescent="0.25">
      <c r="A2509" s="3">
        <v>9789878433103</v>
      </c>
      <c r="B2509" s="1">
        <v>2203119</v>
      </c>
      <c r="C2509" t="s">
        <v>2505</v>
      </c>
      <c r="D2509" s="2">
        <v>141</v>
      </c>
      <c r="E2509" s="5">
        <f t="shared" si="39"/>
        <v>220</v>
      </c>
    </row>
    <row r="2510" spans="1:5" x14ac:dyDescent="0.25">
      <c r="A2510" s="3">
        <v>9789874992949</v>
      </c>
      <c r="B2510" s="1">
        <v>2203099</v>
      </c>
      <c r="C2510" t="s">
        <v>2506</v>
      </c>
      <c r="D2510" s="2">
        <v>141</v>
      </c>
      <c r="E2510" s="5">
        <f t="shared" si="39"/>
        <v>220</v>
      </c>
    </row>
    <row r="2511" spans="1:5" x14ac:dyDescent="0.25">
      <c r="A2511" s="3">
        <v>9789506031572</v>
      </c>
      <c r="B2511" s="1">
        <v>3283310</v>
      </c>
      <c r="C2511" t="s">
        <v>2507</v>
      </c>
      <c r="D2511" s="2">
        <v>112</v>
      </c>
      <c r="E2511" s="5">
        <f t="shared" si="39"/>
        <v>180</v>
      </c>
    </row>
    <row r="2512" spans="1:5" x14ac:dyDescent="0.25">
      <c r="A2512" s="3">
        <v>9789506033699</v>
      </c>
      <c r="B2512" s="1">
        <v>3283420</v>
      </c>
      <c r="C2512" t="s">
        <v>2508</v>
      </c>
      <c r="D2512" s="2">
        <v>77</v>
      </c>
      <c r="E2512" s="5">
        <f t="shared" si="39"/>
        <v>120</v>
      </c>
    </row>
    <row r="2513" spans="1:5" x14ac:dyDescent="0.25">
      <c r="A2513" s="3">
        <v>9789506031596</v>
      </c>
      <c r="B2513" s="1">
        <v>3283620</v>
      </c>
      <c r="C2513" t="s">
        <v>2509</v>
      </c>
      <c r="D2513" s="2">
        <v>175</v>
      </c>
      <c r="E2513" s="5">
        <f t="shared" si="39"/>
        <v>280</v>
      </c>
    </row>
    <row r="2514" spans="1:5" x14ac:dyDescent="0.25">
      <c r="A2514" s="3">
        <v>9789506033354</v>
      </c>
      <c r="B2514" s="1">
        <v>3283300</v>
      </c>
      <c r="C2514" t="s">
        <v>2510</v>
      </c>
      <c r="D2514" s="2">
        <v>91</v>
      </c>
      <c r="E2514" s="5">
        <f t="shared" si="39"/>
        <v>150</v>
      </c>
    </row>
    <row r="2515" spans="1:5" x14ac:dyDescent="0.25">
      <c r="A2515" s="3">
        <v>9789506032128</v>
      </c>
      <c r="B2515" s="1">
        <v>3283100</v>
      </c>
      <c r="C2515" t="s">
        <v>2511</v>
      </c>
      <c r="D2515" s="2">
        <v>77</v>
      </c>
      <c r="E2515" s="5">
        <f t="shared" si="39"/>
        <v>120</v>
      </c>
    </row>
    <row r="2516" spans="1:5" x14ac:dyDescent="0.25">
      <c r="A2516" s="3">
        <v>9789506033606</v>
      </c>
      <c r="B2516" s="1">
        <v>3283000</v>
      </c>
      <c r="C2516" t="s">
        <v>2512</v>
      </c>
      <c r="D2516" s="2">
        <v>161</v>
      </c>
      <c r="E2516" s="5">
        <f t="shared" si="39"/>
        <v>250</v>
      </c>
    </row>
    <row r="2517" spans="1:5" x14ac:dyDescent="0.25">
      <c r="A2517" s="3">
        <v>9789506033415</v>
      </c>
      <c r="B2517" s="1">
        <v>3283110</v>
      </c>
      <c r="C2517" t="s">
        <v>2513</v>
      </c>
      <c r="D2517" s="2">
        <v>91</v>
      </c>
      <c r="E2517" s="5">
        <f t="shared" si="39"/>
        <v>150</v>
      </c>
    </row>
    <row r="2518" spans="1:5" x14ac:dyDescent="0.25">
      <c r="A2518" s="3">
        <v>9789506031374</v>
      </c>
      <c r="B2518" s="1">
        <v>3282800</v>
      </c>
      <c r="C2518" t="s">
        <v>2514</v>
      </c>
      <c r="D2518" s="2">
        <v>133</v>
      </c>
      <c r="E2518" s="5">
        <f t="shared" si="39"/>
        <v>210</v>
      </c>
    </row>
    <row r="2519" spans="1:5" x14ac:dyDescent="0.25">
      <c r="A2519" s="3">
        <v>9789506033552</v>
      </c>
      <c r="B2519" s="1">
        <v>3283400</v>
      </c>
      <c r="C2519" t="s">
        <v>2515</v>
      </c>
      <c r="D2519" s="2">
        <v>91</v>
      </c>
      <c r="E2519" s="5">
        <f t="shared" si="39"/>
        <v>150</v>
      </c>
    </row>
    <row r="2520" spans="1:5" x14ac:dyDescent="0.25">
      <c r="A2520" s="3">
        <v>9789506032012</v>
      </c>
      <c r="B2520" s="1">
        <v>3283015</v>
      </c>
      <c r="C2520" t="s">
        <v>2516</v>
      </c>
      <c r="D2520" s="2">
        <v>105</v>
      </c>
      <c r="E2520" s="5">
        <f t="shared" si="39"/>
        <v>170</v>
      </c>
    </row>
    <row r="2521" spans="1:5" x14ac:dyDescent="0.25">
      <c r="A2521" s="3">
        <v>9789506033545</v>
      </c>
      <c r="B2521" s="1">
        <v>3283550</v>
      </c>
      <c r="C2521" t="s">
        <v>2517</v>
      </c>
      <c r="D2521" s="2">
        <v>105</v>
      </c>
      <c r="E2521" s="5">
        <f t="shared" si="39"/>
        <v>170</v>
      </c>
    </row>
    <row r="2522" spans="1:5" x14ac:dyDescent="0.25">
      <c r="A2522" s="3">
        <v>9789506032296</v>
      </c>
      <c r="B2522" s="1">
        <v>3283010</v>
      </c>
      <c r="C2522" t="s">
        <v>2518</v>
      </c>
      <c r="D2522" s="2">
        <v>105</v>
      </c>
      <c r="E2522" s="5">
        <f t="shared" si="39"/>
        <v>170</v>
      </c>
    </row>
    <row r="2523" spans="1:5" x14ac:dyDescent="0.25">
      <c r="A2523" s="3">
        <v>9789506032166</v>
      </c>
      <c r="B2523" s="1">
        <v>3283005</v>
      </c>
      <c r="C2523" t="s">
        <v>2519</v>
      </c>
      <c r="D2523" s="2">
        <v>105</v>
      </c>
      <c r="E2523" s="5">
        <f t="shared" si="39"/>
        <v>170</v>
      </c>
    </row>
    <row r="2524" spans="1:5" x14ac:dyDescent="0.25">
      <c r="A2524" s="3">
        <v>9789506033347</v>
      </c>
      <c r="B2524" s="1">
        <v>3283200</v>
      </c>
      <c r="C2524" t="s">
        <v>2520</v>
      </c>
      <c r="D2524" s="2">
        <v>91</v>
      </c>
      <c r="E2524" s="5">
        <f t="shared" si="39"/>
        <v>150</v>
      </c>
    </row>
    <row r="2525" spans="1:5" x14ac:dyDescent="0.25">
      <c r="A2525" s="3" t="s">
        <v>4505</v>
      </c>
      <c r="B2525" s="1">
        <v>2120603</v>
      </c>
      <c r="C2525" t="s">
        <v>2521</v>
      </c>
      <c r="D2525" s="2">
        <v>841.38</v>
      </c>
      <c r="E2525" s="5">
        <f t="shared" si="39"/>
        <v>1310</v>
      </c>
    </row>
    <row r="2526" spans="1:5" x14ac:dyDescent="0.25">
      <c r="A2526" s="3" t="s">
        <v>4505</v>
      </c>
      <c r="B2526" s="1">
        <v>2120602</v>
      </c>
      <c r="C2526" t="s">
        <v>2522</v>
      </c>
      <c r="D2526" s="2">
        <v>841.38</v>
      </c>
      <c r="E2526" s="5">
        <f t="shared" si="39"/>
        <v>1310</v>
      </c>
    </row>
    <row r="2527" spans="1:5" x14ac:dyDescent="0.25">
      <c r="A2527" s="3">
        <v>9788491786153</v>
      </c>
      <c r="B2527" s="1">
        <v>2202559</v>
      </c>
      <c r="C2527" t="s">
        <v>2523</v>
      </c>
      <c r="D2527" s="2">
        <v>216</v>
      </c>
      <c r="E2527" s="5">
        <f t="shared" si="39"/>
        <v>340</v>
      </c>
    </row>
    <row r="2528" spans="1:5" x14ac:dyDescent="0.25">
      <c r="A2528" s="3">
        <v>9788491786122</v>
      </c>
      <c r="B2528" s="1">
        <v>2202549</v>
      </c>
      <c r="C2528" t="s">
        <v>2524</v>
      </c>
      <c r="D2528" s="2">
        <v>216</v>
      </c>
      <c r="E2528" s="5">
        <f t="shared" si="39"/>
        <v>340</v>
      </c>
    </row>
    <row r="2529" spans="1:5" x14ac:dyDescent="0.25">
      <c r="A2529" s="3">
        <v>9789974904521</v>
      </c>
      <c r="B2529" s="1">
        <v>2292149</v>
      </c>
      <c r="C2529" t="s">
        <v>2525</v>
      </c>
      <c r="D2529" s="2">
        <v>340.47</v>
      </c>
      <c r="E2529" s="5">
        <f t="shared" si="39"/>
        <v>530</v>
      </c>
    </row>
    <row r="2530" spans="1:5" x14ac:dyDescent="0.25">
      <c r="A2530" s="3">
        <v>3443501004</v>
      </c>
      <c r="B2530" s="1">
        <v>3444100</v>
      </c>
      <c r="C2530" t="s">
        <v>2526</v>
      </c>
      <c r="D2530" s="2">
        <v>141.19</v>
      </c>
      <c r="E2530" s="5">
        <f t="shared" si="39"/>
        <v>220</v>
      </c>
    </row>
    <row r="2531" spans="1:5" x14ac:dyDescent="0.25">
      <c r="A2531" s="3">
        <v>9789506032609</v>
      </c>
      <c r="B2531" s="1">
        <v>3287600</v>
      </c>
      <c r="C2531" t="s">
        <v>2527</v>
      </c>
      <c r="D2531" s="2">
        <v>392</v>
      </c>
      <c r="E2531" s="5">
        <f t="shared" si="39"/>
        <v>610</v>
      </c>
    </row>
    <row r="2532" spans="1:5" x14ac:dyDescent="0.25">
      <c r="A2532" s="3">
        <v>9789506032227</v>
      </c>
      <c r="B2532" s="1">
        <v>3287400</v>
      </c>
      <c r="C2532" t="s">
        <v>2528</v>
      </c>
      <c r="D2532" s="2">
        <v>105</v>
      </c>
      <c r="E2532" s="5">
        <f t="shared" si="39"/>
        <v>170</v>
      </c>
    </row>
    <row r="2533" spans="1:5" x14ac:dyDescent="0.25">
      <c r="A2533" s="3">
        <v>9789506032401</v>
      </c>
      <c r="B2533" s="1">
        <v>3287800</v>
      </c>
      <c r="C2533" t="s">
        <v>2529</v>
      </c>
      <c r="D2533" s="2">
        <v>112</v>
      </c>
      <c r="E2533" s="5">
        <f t="shared" si="39"/>
        <v>180</v>
      </c>
    </row>
    <row r="2534" spans="1:5" x14ac:dyDescent="0.25">
      <c r="A2534" s="3">
        <v>9789506032449</v>
      </c>
      <c r="B2534" s="1">
        <v>3287200</v>
      </c>
      <c r="C2534" t="s">
        <v>2530</v>
      </c>
      <c r="D2534" s="2">
        <v>224</v>
      </c>
      <c r="E2534" s="5">
        <f t="shared" si="39"/>
        <v>350</v>
      </c>
    </row>
    <row r="2535" spans="1:5" x14ac:dyDescent="0.25">
      <c r="A2535" s="3">
        <v>9789878433226</v>
      </c>
      <c r="B2535" s="1">
        <v>2203179</v>
      </c>
      <c r="C2535" t="s">
        <v>2531</v>
      </c>
      <c r="D2535" s="2">
        <v>141</v>
      </c>
      <c r="E2535" s="5">
        <f t="shared" si="39"/>
        <v>220</v>
      </c>
    </row>
    <row r="2536" spans="1:5" x14ac:dyDescent="0.25">
      <c r="A2536" s="3" t="s">
        <v>4505</v>
      </c>
      <c r="B2536" s="1">
        <v>2121310</v>
      </c>
      <c r="C2536" t="s">
        <v>2532</v>
      </c>
      <c r="D2536" s="2">
        <v>783.29</v>
      </c>
      <c r="E2536" s="5">
        <f t="shared" si="39"/>
        <v>1220</v>
      </c>
    </row>
    <row r="2537" spans="1:5" x14ac:dyDescent="0.25">
      <c r="A2537" s="3">
        <v>7798143213069</v>
      </c>
      <c r="B2537" s="1">
        <v>2121400</v>
      </c>
      <c r="C2537" t="s">
        <v>2533</v>
      </c>
      <c r="D2537" s="2">
        <v>4269.95</v>
      </c>
      <c r="E2537" s="5">
        <f t="shared" si="39"/>
        <v>6620</v>
      </c>
    </row>
    <row r="2538" spans="1:5" x14ac:dyDescent="0.25">
      <c r="A2538" s="3">
        <v>7798143213045</v>
      </c>
      <c r="B2538" s="1">
        <v>2121325</v>
      </c>
      <c r="C2538" t="s">
        <v>2534</v>
      </c>
      <c r="D2538" s="2">
        <v>1504.71</v>
      </c>
      <c r="E2538" s="5">
        <f t="shared" si="39"/>
        <v>2340</v>
      </c>
    </row>
    <row r="2539" spans="1:5" x14ac:dyDescent="0.25">
      <c r="A2539" s="3">
        <v>7798143213052</v>
      </c>
      <c r="B2539" s="1">
        <v>2121350</v>
      </c>
      <c r="C2539" t="s">
        <v>2535</v>
      </c>
      <c r="D2539" s="2">
        <v>2651.83</v>
      </c>
      <c r="E2539" s="5">
        <f t="shared" si="39"/>
        <v>4120</v>
      </c>
    </row>
    <row r="2540" spans="1:5" x14ac:dyDescent="0.25">
      <c r="A2540" s="3" t="s">
        <v>4505</v>
      </c>
      <c r="B2540" s="1">
        <v>2120902</v>
      </c>
      <c r="C2540" t="s">
        <v>2536</v>
      </c>
      <c r="D2540" s="2">
        <v>627.19000000000005</v>
      </c>
      <c r="E2540" s="5">
        <f t="shared" si="39"/>
        <v>980</v>
      </c>
    </row>
    <row r="2541" spans="1:5" x14ac:dyDescent="0.25">
      <c r="A2541" s="3">
        <v>7798143213779</v>
      </c>
      <c r="B2541" s="1">
        <v>2121650</v>
      </c>
      <c r="C2541" t="s">
        <v>2537</v>
      </c>
      <c r="D2541" s="2">
        <v>2235.33</v>
      </c>
      <c r="E2541" s="5">
        <f t="shared" si="39"/>
        <v>3470</v>
      </c>
    </row>
    <row r="2542" spans="1:5" x14ac:dyDescent="0.25">
      <c r="A2542" s="3">
        <v>7798143213762</v>
      </c>
      <c r="B2542" s="1">
        <v>2121600</v>
      </c>
      <c r="C2542" t="s">
        <v>2538</v>
      </c>
      <c r="D2542" s="2">
        <v>738.65</v>
      </c>
      <c r="E2542" s="5">
        <f t="shared" si="39"/>
        <v>1150</v>
      </c>
    </row>
    <row r="2543" spans="1:5" x14ac:dyDescent="0.25">
      <c r="A2543" s="3">
        <v>7798143213748</v>
      </c>
      <c r="B2543" s="1">
        <v>2122100</v>
      </c>
      <c r="C2543" t="s">
        <v>2539</v>
      </c>
      <c r="D2543" s="2">
        <v>1391.67</v>
      </c>
      <c r="E2543" s="5">
        <f t="shared" si="39"/>
        <v>2160</v>
      </c>
    </row>
    <row r="2544" spans="1:5" x14ac:dyDescent="0.25">
      <c r="A2544" s="3" t="s">
        <v>4505</v>
      </c>
      <c r="B2544" s="1">
        <v>2121699</v>
      </c>
      <c r="C2544" t="s">
        <v>2540</v>
      </c>
      <c r="D2544" s="2">
        <v>691.53</v>
      </c>
      <c r="E2544" s="5">
        <f t="shared" si="39"/>
        <v>1080</v>
      </c>
    </row>
    <row r="2545" spans="1:5" x14ac:dyDescent="0.25">
      <c r="A2545" s="3">
        <v>7798143214400</v>
      </c>
      <c r="B2545" s="1">
        <v>2122010</v>
      </c>
      <c r="C2545" t="s">
        <v>2541</v>
      </c>
      <c r="D2545" s="2">
        <v>402.73</v>
      </c>
      <c r="E2545" s="5">
        <f t="shared" si="39"/>
        <v>630</v>
      </c>
    </row>
    <row r="2546" spans="1:5" x14ac:dyDescent="0.25">
      <c r="A2546" s="3" t="s">
        <v>4505</v>
      </c>
      <c r="B2546" s="1">
        <v>2121860</v>
      </c>
      <c r="C2546" t="s">
        <v>2542</v>
      </c>
      <c r="D2546" s="2">
        <v>1821.46</v>
      </c>
      <c r="E2546" s="5">
        <f t="shared" si="39"/>
        <v>2830</v>
      </c>
    </row>
    <row r="2547" spans="1:5" x14ac:dyDescent="0.25">
      <c r="A2547" s="3">
        <v>7798143213700</v>
      </c>
      <c r="B2547" s="1">
        <v>2121861</v>
      </c>
      <c r="C2547" t="s">
        <v>2543</v>
      </c>
      <c r="D2547" s="2">
        <v>2558.59</v>
      </c>
      <c r="E2547" s="5">
        <f t="shared" si="39"/>
        <v>3970</v>
      </c>
    </row>
    <row r="2548" spans="1:5" x14ac:dyDescent="0.25">
      <c r="A2548" s="3">
        <v>7798143213656</v>
      </c>
      <c r="B2548" s="1">
        <v>2121799</v>
      </c>
      <c r="C2548" t="s">
        <v>2544</v>
      </c>
      <c r="D2548" s="2">
        <v>521.64</v>
      </c>
      <c r="E2548" s="5">
        <f t="shared" si="39"/>
        <v>810</v>
      </c>
    </row>
    <row r="2549" spans="1:5" x14ac:dyDescent="0.25">
      <c r="A2549" s="3">
        <v>7798143213663</v>
      </c>
      <c r="B2549" s="1">
        <v>2121850</v>
      </c>
      <c r="C2549" t="s">
        <v>2545</v>
      </c>
      <c r="D2549" s="2">
        <v>1821.46</v>
      </c>
      <c r="E2549" s="5">
        <f t="shared" si="39"/>
        <v>2830</v>
      </c>
    </row>
    <row r="2550" spans="1:5" x14ac:dyDescent="0.25">
      <c r="A2550" s="3" t="s">
        <v>4505</v>
      </c>
      <c r="B2550" s="1">
        <v>2121851</v>
      </c>
      <c r="C2550" t="s">
        <v>2546</v>
      </c>
      <c r="D2550" s="2">
        <v>2558.59</v>
      </c>
      <c r="E2550" s="5">
        <f t="shared" si="39"/>
        <v>3970</v>
      </c>
    </row>
    <row r="2551" spans="1:5" x14ac:dyDescent="0.25">
      <c r="A2551" s="3">
        <v>7798143213809</v>
      </c>
      <c r="B2551" s="1">
        <v>2121500</v>
      </c>
      <c r="C2551" t="s">
        <v>2547</v>
      </c>
      <c r="D2551" s="2">
        <v>738.65</v>
      </c>
      <c r="E2551" s="5">
        <f t="shared" si="39"/>
        <v>1150</v>
      </c>
    </row>
    <row r="2552" spans="1:5" x14ac:dyDescent="0.25">
      <c r="A2552" s="3">
        <v>7798143214431</v>
      </c>
      <c r="B2552" s="1">
        <v>2121202</v>
      </c>
      <c r="C2552" t="s">
        <v>2548</v>
      </c>
      <c r="D2552" s="2">
        <v>1413.25</v>
      </c>
      <c r="E2552" s="5">
        <f t="shared" si="39"/>
        <v>2200</v>
      </c>
    </row>
    <row r="2553" spans="1:5" x14ac:dyDescent="0.25">
      <c r="A2553" s="3">
        <v>9789877470369</v>
      </c>
      <c r="B2553" s="1">
        <v>2962199</v>
      </c>
      <c r="C2553" t="s">
        <v>2549</v>
      </c>
      <c r="D2553" s="2">
        <v>411.88</v>
      </c>
      <c r="E2553" s="5">
        <f t="shared" si="39"/>
        <v>640</v>
      </c>
    </row>
    <row r="2554" spans="1:5" x14ac:dyDescent="0.25">
      <c r="A2554" s="3">
        <v>9789876128643</v>
      </c>
      <c r="B2554" s="1">
        <v>2960399</v>
      </c>
      <c r="C2554" t="s">
        <v>2550</v>
      </c>
      <c r="D2554" s="2">
        <v>368.13</v>
      </c>
      <c r="E2554" s="5">
        <f t="shared" si="39"/>
        <v>580</v>
      </c>
    </row>
    <row r="2555" spans="1:5" x14ac:dyDescent="0.25">
      <c r="A2555" s="3">
        <v>9789877471946</v>
      </c>
      <c r="B2555" s="1">
        <v>2960799</v>
      </c>
      <c r="C2555" t="s">
        <v>2551</v>
      </c>
      <c r="D2555" s="2">
        <v>436.88</v>
      </c>
      <c r="E2555" s="5">
        <f t="shared" si="39"/>
        <v>680</v>
      </c>
    </row>
    <row r="2556" spans="1:5" x14ac:dyDescent="0.25">
      <c r="A2556" s="3">
        <v>9789877476002</v>
      </c>
      <c r="B2556" s="1">
        <v>2962109</v>
      </c>
      <c r="C2556" t="s">
        <v>2552</v>
      </c>
      <c r="D2556" s="2">
        <v>261.88</v>
      </c>
      <c r="E2556" s="5">
        <f t="shared" si="39"/>
        <v>410</v>
      </c>
    </row>
    <row r="2557" spans="1:5" x14ac:dyDescent="0.25">
      <c r="A2557" s="3">
        <v>9789877470161</v>
      </c>
      <c r="B2557" s="1">
        <v>2960199</v>
      </c>
      <c r="C2557" t="s">
        <v>2553</v>
      </c>
      <c r="D2557" s="2">
        <v>393.13</v>
      </c>
      <c r="E2557" s="5">
        <f t="shared" si="39"/>
        <v>610</v>
      </c>
    </row>
    <row r="2558" spans="1:5" x14ac:dyDescent="0.25">
      <c r="A2558" s="3">
        <v>9789877475029</v>
      </c>
      <c r="B2558" s="1">
        <v>2961999</v>
      </c>
      <c r="C2558" t="s">
        <v>2554</v>
      </c>
      <c r="D2558" s="2">
        <v>368.13</v>
      </c>
      <c r="E2558" s="5">
        <f t="shared" si="39"/>
        <v>580</v>
      </c>
    </row>
    <row r="2559" spans="1:5" x14ac:dyDescent="0.25">
      <c r="A2559" s="3">
        <v>9789876129848</v>
      </c>
      <c r="B2559" s="1">
        <v>2960051</v>
      </c>
      <c r="C2559" t="s">
        <v>2555</v>
      </c>
      <c r="D2559" s="2">
        <v>636.88</v>
      </c>
      <c r="E2559" s="5">
        <f t="shared" si="39"/>
        <v>990</v>
      </c>
    </row>
    <row r="2560" spans="1:5" x14ac:dyDescent="0.25">
      <c r="A2560" s="3">
        <v>9789877474046</v>
      </c>
      <c r="B2560" s="1">
        <v>2960081</v>
      </c>
      <c r="C2560" t="s">
        <v>2556</v>
      </c>
      <c r="D2560" s="2">
        <v>949.38</v>
      </c>
      <c r="E2560" s="5">
        <f t="shared" si="39"/>
        <v>1480</v>
      </c>
    </row>
    <row r="2561" spans="1:5" x14ac:dyDescent="0.25">
      <c r="A2561" s="3">
        <v>9789876129688</v>
      </c>
      <c r="B2561" s="1">
        <v>2960050</v>
      </c>
      <c r="C2561" t="s">
        <v>2557</v>
      </c>
      <c r="D2561" s="2">
        <v>636.88</v>
      </c>
      <c r="E2561" s="5">
        <f t="shared" si="39"/>
        <v>990</v>
      </c>
    </row>
    <row r="2562" spans="1:5" x14ac:dyDescent="0.25">
      <c r="A2562" s="3">
        <v>9789877472738</v>
      </c>
      <c r="B2562" s="1">
        <v>2960080</v>
      </c>
      <c r="C2562" t="s">
        <v>2558</v>
      </c>
      <c r="D2562" s="2">
        <v>949.38</v>
      </c>
      <c r="E2562" s="5">
        <f t="shared" si="39"/>
        <v>1480</v>
      </c>
    </row>
    <row r="2563" spans="1:5" x14ac:dyDescent="0.25">
      <c r="A2563" s="3">
        <v>9789877472646</v>
      </c>
      <c r="B2563" s="1">
        <v>2960065</v>
      </c>
      <c r="C2563" t="s">
        <v>2559</v>
      </c>
      <c r="D2563" s="2">
        <v>480.63</v>
      </c>
      <c r="E2563" s="5">
        <f t="shared" si="39"/>
        <v>750</v>
      </c>
    </row>
    <row r="2564" spans="1:5" x14ac:dyDescent="0.25">
      <c r="A2564" s="3">
        <v>9789877470666</v>
      </c>
      <c r="B2564" s="1">
        <v>2960060</v>
      </c>
      <c r="C2564" t="s">
        <v>2560</v>
      </c>
      <c r="D2564" s="2">
        <v>480.63</v>
      </c>
      <c r="E2564" s="5">
        <f t="shared" si="39"/>
        <v>750</v>
      </c>
    </row>
    <row r="2565" spans="1:5" x14ac:dyDescent="0.25">
      <c r="A2565" s="3">
        <v>9789877475067</v>
      </c>
      <c r="B2565" s="1">
        <v>2960599</v>
      </c>
      <c r="C2565" t="s">
        <v>2561</v>
      </c>
      <c r="D2565" s="2">
        <v>280.63</v>
      </c>
      <c r="E2565" s="5">
        <f t="shared" ref="E2565:E2628" si="40">CEILING((D2565*55%)+D2565,10)</f>
        <v>440</v>
      </c>
    </row>
    <row r="2566" spans="1:5" x14ac:dyDescent="0.25">
      <c r="A2566" s="3">
        <v>9789876129718</v>
      </c>
      <c r="B2566" s="1">
        <v>2962499</v>
      </c>
      <c r="C2566" t="s">
        <v>2562</v>
      </c>
      <c r="D2566" s="2">
        <v>736.88</v>
      </c>
      <c r="E2566" s="5">
        <f t="shared" si="40"/>
        <v>1150</v>
      </c>
    </row>
    <row r="2567" spans="1:5" x14ac:dyDescent="0.25">
      <c r="A2567" s="3">
        <v>7798093918779</v>
      </c>
      <c r="B2567" s="1">
        <v>695090</v>
      </c>
      <c r="C2567" t="s">
        <v>2563</v>
      </c>
      <c r="D2567" s="2">
        <v>219.8</v>
      </c>
      <c r="E2567" s="5">
        <f t="shared" si="40"/>
        <v>350</v>
      </c>
    </row>
    <row r="2568" spans="1:5" x14ac:dyDescent="0.25">
      <c r="A2568" s="3">
        <v>7790578051636</v>
      </c>
      <c r="B2568" s="1">
        <v>1210520</v>
      </c>
      <c r="C2568" t="s">
        <v>2564</v>
      </c>
      <c r="D2568" s="2">
        <v>230.55</v>
      </c>
      <c r="E2568" s="5">
        <f t="shared" si="40"/>
        <v>360</v>
      </c>
    </row>
    <row r="2569" spans="1:5" x14ac:dyDescent="0.25">
      <c r="A2569" s="3">
        <v>7798039620384</v>
      </c>
      <c r="B2569" s="1">
        <v>683419</v>
      </c>
      <c r="C2569" t="s">
        <v>2565</v>
      </c>
      <c r="D2569" s="2">
        <v>231.27</v>
      </c>
      <c r="E2569" s="5">
        <f t="shared" si="40"/>
        <v>360</v>
      </c>
    </row>
    <row r="2570" spans="1:5" x14ac:dyDescent="0.25">
      <c r="A2570" s="3">
        <v>3154148722021</v>
      </c>
      <c r="B2570" s="1">
        <v>757449</v>
      </c>
      <c r="C2570" t="s">
        <v>2566</v>
      </c>
      <c r="D2570" s="2">
        <v>1607.57</v>
      </c>
      <c r="E2570" s="5">
        <f t="shared" si="40"/>
        <v>2500</v>
      </c>
    </row>
    <row r="2571" spans="1:5" x14ac:dyDescent="0.25">
      <c r="A2571" s="3" t="s">
        <v>4505</v>
      </c>
      <c r="B2571" s="1">
        <v>3090205</v>
      </c>
      <c r="C2571" t="s">
        <v>2567</v>
      </c>
      <c r="D2571" s="2">
        <v>134.91</v>
      </c>
      <c r="E2571" s="5">
        <f t="shared" si="40"/>
        <v>210</v>
      </c>
    </row>
    <row r="2572" spans="1:5" x14ac:dyDescent="0.25">
      <c r="A2572" s="3" t="s">
        <v>4505</v>
      </c>
      <c r="B2572" s="1">
        <v>3090206</v>
      </c>
      <c r="C2572" t="s">
        <v>2568</v>
      </c>
      <c r="D2572" s="2">
        <v>163.57</v>
      </c>
      <c r="E2572" s="5">
        <f t="shared" si="40"/>
        <v>260</v>
      </c>
    </row>
    <row r="2573" spans="1:5" x14ac:dyDescent="0.25">
      <c r="A2573" s="3" t="s">
        <v>4505</v>
      </c>
      <c r="B2573" s="1">
        <v>3090207</v>
      </c>
      <c r="C2573" t="s">
        <v>2569</v>
      </c>
      <c r="D2573" s="2">
        <v>202.14</v>
      </c>
      <c r="E2573" s="5">
        <f t="shared" si="40"/>
        <v>320</v>
      </c>
    </row>
    <row r="2574" spans="1:5" x14ac:dyDescent="0.25">
      <c r="A2574" s="3">
        <v>3154140391003</v>
      </c>
      <c r="B2574" s="1">
        <v>757350</v>
      </c>
      <c r="C2574" t="s">
        <v>2570</v>
      </c>
      <c r="D2574" s="2">
        <v>585.71</v>
      </c>
      <c r="E2574" s="5">
        <f t="shared" si="40"/>
        <v>910</v>
      </c>
    </row>
    <row r="2575" spans="1:5" x14ac:dyDescent="0.25">
      <c r="A2575" s="3">
        <v>6918123983060</v>
      </c>
      <c r="B2575" s="1">
        <v>3342550</v>
      </c>
      <c r="C2575" t="s">
        <v>2571</v>
      </c>
      <c r="D2575" s="2">
        <v>121.97</v>
      </c>
      <c r="E2575" s="5">
        <f t="shared" si="40"/>
        <v>190</v>
      </c>
    </row>
    <row r="2576" spans="1:5" x14ac:dyDescent="0.25">
      <c r="A2576" s="3" t="s">
        <v>4505</v>
      </c>
      <c r="B2576" s="1">
        <v>1390011</v>
      </c>
      <c r="C2576" t="s">
        <v>2572</v>
      </c>
      <c r="D2576" s="2">
        <v>236.18</v>
      </c>
      <c r="E2576" s="5">
        <f t="shared" si="40"/>
        <v>370</v>
      </c>
    </row>
    <row r="2577" spans="1:5" x14ac:dyDescent="0.25">
      <c r="A2577" s="3" t="s">
        <v>4505</v>
      </c>
      <c r="B2577" s="1">
        <v>1390021</v>
      </c>
      <c r="C2577" t="s">
        <v>2573</v>
      </c>
      <c r="D2577" s="2">
        <v>312.77999999999997</v>
      </c>
      <c r="E2577" s="5">
        <f t="shared" si="40"/>
        <v>490</v>
      </c>
    </row>
    <row r="2578" spans="1:5" x14ac:dyDescent="0.25">
      <c r="A2578" s="3" t="s">
        <v>4505</v>
      </c>
      <c r="B2578" s="1">
        <v>1390013</v>
      </c>
      <c r="C2578" t="s">
        <v>2574</v>
      </c>
      <c r="D2578" s="2">
        <v>421.47</v>
      </c>
      <c r="E2578" s="5">
        <f t="shared" si="40"/>
        <v>660</v>
      </c>
    </row>
    <row r="2579" spans="1:5" x14ac:dyDescent="0.25">
      <c r="A2579" s="3" t="s">
        <v>4505</v>
      </c>
      <c r="B2579" s="1">
        <v>1390014</v>
      </c>
      <c r="C2579" t="s">
        <v>2575</v>
      </c>
      <c r="D2579" s="2">
        <v>495.44</v>
      </c>
      <c r="E2579" s="5">
        <f t="shared" si="40"/>
        <v>770</v>
      </c>
    </row>
    <row r="2580" spans="1:5" x14ac:dyDescent="0.25">
      <c r="A2580" s="3" t="s">
        <v>4505</v>
      </c>
      <c r="B2580" s="1">
        <v>1390015</v>
      </c>
      <c r="C2580" t="s">
        <v>2576</v>
      </c>
      <c r="D2580" s="2">
        <v>578.94000000000005</v>
      </c>
      <c r="E2580" s="5">
        <f t="shared" si="40"/>
        <v>900</v>
      </c>
    </row>
    <row r="2581" spans="1:5" x14ac:dyDescent="0.25">
      <c r="A2581" s="3" t="s">
        <v>4505</v>
      </c>
      <c r="B2581" s="1">
        <v>1390016</v>
      </c>
      <c r="C2581" t="s">
        <v>2577</v>
      </c>
      <c r="D2581" s="2">
        <v>639.76</v>
      </c>
      <c r="E2581" s="5">
        <f t="shared" si="40"/>
        <v>1000</v>
      </c>
    </row>
    <row r="2582" spans="1:5" x14ac:dyDescent="0.25">
      <c r="A2582" s="3" t="s">
        <v>4505</v>
      </c>
      <c r="B2582" s="1">
        <v>1390012</v>
      </c>
      <c r="C2582" t="s">
        <v>2578</v>
      </c>
      <c r="D2582" s="2">
        <v>350.32</v>
      </c>
      <c r="E2582" s="5">
        <f t="shared" si="40"/>
        <v>550</v>
      </c>
    </row>
    <row r="2583" spans="1:5" x14ac:dyDescent="0.25">
      <c r="A2583" s="3" t="s">
        <v>4505</v>
      </c>
      <c r="B2583" s="1">
        <v>1390122</v>
      </c>
      <c r="C2583" t="s">
        <v>2579</v>
      </c>
      <c r="D2583" s="2">
        <v>15.91</v>
      </c>
      <c r="E2583" s="5">
        <f t="shared" si="40"/>
        <v>30</v>
      </c>
    </row>
    <row r="2584" spans="1:5" x14ac:dyDescent="0.25">
      <c r="A2584" s="3" t="s">
        <v>4505</v>
      </c>
      <c r="B2584" s="1">
        <v>1390133</v>
      </c>
      <c r="C2584" t="s">
        <v>2580</v>
      </c>
      <c r="D2584" s="2">
        <v>23.28</v>
      </c>
      <c r="E2584" s="5">
        <f t="shared" si="40"/>
        <v>40</v>
      </c>
    </row>
    <row r="2585" spans="1:5" x14ac:dyDescent="0.25">
      <c r="A2585" s="3" t="s">
        <v>4505</v>
      </c>
      <c r="B2585" s="1">
        <v>1390144</v>
      </c>
      <c r="C2585" t="s">
        <v>2581</v>
      </c>
      <c r="D2585" s="2">
        <v>31.89</v>
      </c>
      <c r="E2585" s="5">
        <f t="shared" si="40"/>
        <v>50</v>
      </c>
    </row>
    <row r="2586" spans="1:5" x14ac:dyDescent="0.25">
      <c r="A2586" s="3" t="s">
        <v>4505</v>
      </c>
      <c r="B2586" s="1">
        <v>1390155</v>
      </c>
      <c r="C2586" t="s">
        <v>2582</v>
      </c>
      <c r="D2586" s="2">
        <v>40.24</v>
      </c>
      <c r="E2586" s="5">
        <f t="shared" si="40"/>
        <v>70</v>
      </c>
    </row>
    <row r="2587" spans="1:5" x14ac:dyDescent="0.25">
      <c r="A2587" s="3" t="s">
        <v>4505</v>
      </c>
      <c r="B2587" s="1">
        <v>1390166</v>
      </c>
      <c r="C2587" t="s">
        <v>2583</v>
      </c>
      <c r="D2587" s="2">
        <v>53.26</v>
      </c>
      <c r="E2587" s="5">
        <f t="shared" si="40"/>
        <v>90</v>
      </c>
    </row>
    <row r="2588" spans="1:5" x14ac:dyDescent="0.25">
      <c r="A2588" s="3" t="s">
        <v>4505</v>
      </c>
      <c r="B2588" s="1">
        <v>1390502</v>
      </c>
      <c r="C2588" t="s">
        <v>2584</v>
      </c>
      <c r="D2588" s="2">
        <v>28.6</v>
      </c>
      <c r="E2588" s="5">
        <f t="shared" si="40"/>
        <v>50</v>
      </c>
    </row>
    <row r="2589" spans="1:5" x14ac:dyDescent="0.25">
      <c r="A2589" s="3" t="s">
        <v>4505</v>
      </c>
      <c r="B2589" s="1">
        <v>1390504</v>
      </c>
      <c r="C2589" t="s">
        <v>2585</v>
      </c>
      <c r="D2589" s="2">
        <v>31.1</v>
      </c>
      <c r="E2589" s="5">
        <f t="shared" si="40"/>
        <v>50</v>
      </c>
    </row>
    <row r="2590" spans="1:5" x14ac:dyDescent="0.25">
      <c r="A2590" s="3" t="s">
        <v>4505</v>
      </c>
      <c r="B2590" s="1">
        <v>1390506</v>
      </c>
      <c r="C2590" t="s">
        <v>2586</v>
      </c>
      <c r="D2590" s="2">
        <v>44.81</v>
      </c>
      <c r="E2590" s="5">
        <f t="shared" si="40"/>
        <v>70</v>
      </c>
    </row>
    <row r="2591" spans="1:5" x14ac:dyDescent="0.25">
      <c r="A2591" s="3" t="s">
        <v>4505</v>
      </c>
      <c r="B2591" s="1">
        <v>1390311</v>
      </c>
      <c r="C2591" t="s">
        <v>2587</v>
      </c>
      <c r="D2591" s="2">
        <v>8.74</v>
      </c>
      <c r="E2591" s="5">
        <f t="shared" si="40"/>
        <v>20</v>
      </c>
    </row>
    <row r="2592" spans="1:5" x14ac:dyDescent="0.25">
      <c r="A2592" s="3" t="s">
        <v>4505</v>
      </c>
      <c r="B2592" s="1">
        <v>1390312</v>
      </c>
      <c r="C2592" t="s">
        <v>2588</v>
      </c>
      <c r="D2592" s="2">
        <v>9.07</v>
      </c>
      <c r="E2592" s="5">
        <f t="shared" si="40"/>
        <v>20</v>
      </c>
    </row>
    <row r="2593" spans="1:5" x14ac:dyDescent="0.25">
      <c r="A2593" s="3" t="s">
        <v>4505</v>
      </c>
      <c r="B2593" s="1">
        <v>1390314</v>
      </c>
      <c r="C2593" t="s">
        <v>2589</v>
      </c>
      <c r="D2593" s="2">
        <v>11.97</v>
      </c>
      <c r="E2593" s="5">
        <f t="shared" si="40"/>
        <v>20</v>
      </c>
    </row>
    <row r="2594" spans="1:5" x14ac:dyDescent="0.25">
      <c r="A2594" s="3" t="s">
        <v>4505</v>
      </c>
      <c r="B2594" s="1">
        <v>1390316</v>
      </c>
      <c r="C2594" t="s">
        <v>2590</v>
      </c>
      <c r="D2594" s="2">
        <v>15.78</v>
      </c>
      <c r="E2594" s="5">
        <f t="shared" si="40"/>
        <v>30</v>
      </c>
    </row>
    <row r="2595" spans="1:5" x14ac:dyDescent="0.25">
      <c r="A2595" s="3" t="s">
        <v>4505</v>
      </c>
      <c r="B2595" s="1">
        <v>1390322</v>
      </c>
      <c r="C2595" t="s">
        <v>2591</v>
      </c>
      <c r="D2595" s="2">
        <v>10.130000000000001</v>
      </c>
      <c r="E2595" s="5">
        <f t="shared" si="40"/>
        <v>20</v>
      </c>
    </row>
    <row r="2596" spans="1:5" x14ac:dyDescent="0.25">
      <c r="A2596" s="3" t="s">
        <v>4505</v>
      </c>
      <c r="B2596" s="1">
        <v>1390333</v>
      </c>
      <c r="C2596" t="s">
        <v>2592</v>
      </c>
      <c r="D2596" s="2">
        <v>12.16</v>
      </c>
      <c r="E2596" s="5">
        <f t="shared" si="40"/>
        <v>20</v>
      </c>
    </row>
    <row r="2597" spans="1:5" x14ac:dyDescent="0.25">
      <c r="A2597" s="3" t="s">
        <v>4505</v>
      </c>
      <c r="B2597" s="1">
        <v>1390344</v>
      </c>
      <c r="C2597" t="s">
        <v>2593</v>
      </c>
      <c r="D2597" s="2">
        <v>19.2</v>
      </c>
      <c r="E2597" s="5">
        <f t="shared" si="40"/>
        <v>30</v>
      </c>
    </row>
    <row r="2598" spans="1:5" x14ac:dyDescent="0.25">
      <c r="A2598" s="3" t="s">
        <v>4505</v>
      </c>
      <c r="B2598" s="1">
        <v>1390355</v>
      </c>
      <c r="C2598" t="s">
        <v>2594</v>
      </c>
      <c r="D2598" s="2">
        <v>25.97</v>
      </c>
      <c r="E2598" s="5">
        <f t="shared" si="40"/>
        <v>50</v>
      </c>
    </row>
    <row r="2599" spans="1:5" x14ac:dyDescent="0.25">
      <c r="A2599" s="3">
        <v>7798356618224</v>
      </c>
      <c r="B2599" s="1">
        <v>2637791</v>
      </c>
      <c r="C2599" t="s">
        <v>2595</v>
      </c>
      <c r="D2599" s="2">
        <v>159.66</v>
      </c>
      <c r="E2599" s="5">
        <f t="shared" si="40"/>
        <v>250</v>
      </c>
    </row>
    <row r="2600" spans="1:5" x14ac:dyDescent="0.25">
      <c r="A2600" s="3">
        <v>7798302937621</v>
      </c>
      <c r="B2600" s="1">
        <v>2637790</v>
      </c>
      <c r="C2600" t="s">
        <v>2596</v>
      </c>
      <c r="D2600" s="2">
        <v>140.27000000000001</v>
      </c>
      <c r="E2600" s="5">
        <f t="shared" si="40"/>
        <v>220</v>
      </c>
    </row>
    <row r="2601" spans="1:5" x14ac:dyDescent="0.25">
      <c r="A2601" s="3">
        <v>7798031954012</v>
      </c>
      <c r="B2601" s="1">
        <v>1750099</v>
      </c>
      <c r="C2601" t="s">
        <v>2597</v>
      </c>
      <c r="D2601" s="2">
        <v>35</v>
      </c>
      <c r="E2601" s="5">
        <f t="shared" si="40"/>
        <v>60</v>
      </c>
    </row>
    <row r="2602" spans="1:5" x14ac:dyDescent="0.25">
      <c r="A2602" s="3">
        <v>7798031954777</v>
      </c>
      <c r="B2602" s="1">
        <v>1750199</v>
      </c>
      <c r="C2602" t="s">
        <v>2598</v>
      </c>
      <c r="D2602" s="2">
        <v>35</v>
      </c>
      <c r="E2602" s="5">
        <f t="shared" si="40"/>
        <v>60</v>
      </c>
    </row>
    <row r="2603" spans="1:5" x14ac:dyDescent="0.25">
      <c r="A2603" s="3">
        <v>7798031954531</v>
      </c>
      <c r="B2603" s="1">
        <v>1750159</v>
      </c>
      <c r="C2603" t="s">
        <v>2599</v>
      </c>
      <c r="D2603" s="2">
        <v>35</v>
      </c>
      <c r="E2603" s="5">
        <f t="shared" si="40"/>
        <v>60</v>
      </c>
    </row>
    <row r="2604" spans="1:5" x14ac:dyDescent="0.25">
      <c r="A2604" s="3">
        <v>7798031955149</v>
      </c>
      <c r="B2604" s="1">
        <v>1750259</v>
      </c>
      <c r="C2604" t="s">
        <v>2600</v>
      </c>
      <c r="D2604" s="2">
        <v>35</v>
      </c>
      <c r="E2604" s="5">
        <f t="shared" si="40"/>
        <v>60</v>
      </c>
    </row>
    <row r="2605" spans="1:5" x14ac:dyDescent="0.25">
      <c r="A2605" s="3" t="s">
        <v>4505</v>
      </c>
      <c r="B2605" s="1">
        <v>1750379</v>
      </c>
      <c r="C2605" t="s">
        <v>2601</v>
      </c>
      <c r="D2605" s="2">
        <v>105</v>
      </c>
      <c r="E2605" s="5">
        <f t="shared" si="40"/>
        <v>170</v>
      </c>
    </row>
    <row r="2606" spans="1:5" x14ac:dyDescent="0.25">
      <c r="A2606" s="3">
        <v>7798031956207</v>
      </c>
      <c r="B2606" s="1">
        <v>1750049</v>
      </c>
      <c r="C2606" t="s">
        <v>2602</v>
      </c>
      <c r="D2606" s="2">
        <v>1653.93</v>
      </c>
      <c r="E2606" s="5">
        <f t="shared" si="40"/>
        <v>2570</v>
      </c>
    </row>
    <row r="2607" spans="1:5" x14ac:dyDescent="0.25">
      <c r="A2607" s="3">
        <v>7798071680179</v>
      </c>
      <c r="B2607" s="1">
        <v>2243000</v>
      </c>
      <c r="C2607" t="s">
        <v>2603</v>
      </c>
      <c r="D2607" s="2">
        <v>328.29</v>
      </c>
      <c r="E2607" s="5">
        <f t="shared" si="40"/>
        <v>510</v>
      </c>
    </row>
    <row r="2608" spans="1:5" x14ac:dyDescent="0.25">
      <c r="A2608" s="3">
        <v>7798126040255</v>
      </c>
      <c r="B2608" s="1">
        <v>562299</v>
      </c>
      <c r="C2608" t="s">
        <v>2604</v>
      </c>
      <c r="D2608" s="2">
        <v>35</v>
      </c>
      <c r="E2608" s="5">
        <f t="shared" si="40"/>
        <v>60</v>
      </c>
    </row>
    <row r="2609" spans="1:5" x14ac:dyDescent="0.25">
      <c r="A2609" s="3">
        <v>7798126040668</v>
      </c>
      <c r="B2609" s="1">
        <v>562499</v>
      </c>
      <c r="C2609" t="s">
        <v>2605</v>
      </c>
      <c r="D2609" s="2">
        <v>35</v>
      </c>
      <c r="E2609" s="5">
        <f t="shared" si="40"/>
        <v>60</v>
      </c>
    </row>
    <row r="2610" spans="1:5" x14ac:dyDescent="0.25">
      <c r="A2610" s="3">
        <v>7798126040903</v>
      </c>
      <c r="B2610" s="1">
        <v>562599</v>
      </c>
      <c r="C2610" t="s">
        <v>2606</v>
      </c>
      <c r="D2610" s="2">
        <v>105</v>
      </c>
      <c r="E2610" s="5">
        <f t="shared" si="40"/>
        <v>170</v>
      </c>
    </row>
    <row r="2611" spans="1:5" x14ac:dyDescent="0.25">
      <c r="A2611" s="3">
        <v>7792216002673</v>
      </c>
      <c r="B2611" s="1">
        <v>10299</v>
      </c>
      <c r="C2611" t="s">
        <v>2607</v>
      </c>
      <c r="D2611" s="2">
        <v>35</v>
      </c>
      <c r="E2611" s="5">
        <f t="shared" si="40"/>
        <v>60</v>
      </c>
    </row>
    <row r="2612" spans="1:5" x14ac:dyDescent="0.25">
      <c r="A2612" s="3">
        <v>7792216003304</v>
      </c>
      <c r="B2612" s="1">
        <v>10349</v>
      </c>
      <c r="C2612" t="s">
        <v>2608</v>
      </c>
      <c r="D2612" s="2">
        <v>105</v>
      </c>
      <c r="E2612" s="5">
        <f t="shared" si="40"/>
        <v>170</v>
      </c>
    </row>
    <row r="2613" spans="1:5" x14ac:dyDescent="0.25">
      <c r="A2613" s="3">
        <v>7798031955637</v>
      </c>
      <c r="B2613" s="1">
        <v>1750009</v>
      </c>
      <c r="C2613" t="s">
        <v>2609</v>
      </c>
      <c r="D2613" s="2">
        <v>980.1</v>
      </c>
      <c r="E2613" s="5">
        <f t="shared" si="40"/>
        <v>1520</v>
      </c>
    </row>
    <row r="2614" spans="1:5" x14ac:dyDescent="0.25">
      <c r="A2614" s="3">
        <v>7792216155621</v>
      </c>
      <c r="B2614" s="1">
        <v>10009</v>
      </c>
      <c r="C2614" t="s">
        <v>2610</v>
      </c>
      <c r="D2614" s="2">
        <v>177.97</v>
      </c>
      <c r="E2614" s="5">
        <f t="shared" si="40"/>
        <v>280</v>
      </c>
    </row>
    <row r="2615" spans="1:5" x14ac:dyDescent="0.25">
      <c r="A2615" s="3">
        <v>7792216000211</v>
      </c>
      <c r="B2615" s="1">
        <v>10099</v>
      </c>
      <c r="C2615" t="s">
        <v>2611</v>
      </c>
      <c r="D2615" s="2">
        <v>177.97</v>
      </c>
      <c r="E2615" s="5">
        <f t="shared" si="40"/>
        <v>280</v>
      </c>
    </row>
    <row r="2616" spans="1:5" x14ac:dyDescent="0.25">
      <c r="A2616" s="3">
        <v>7792216000228</v>
      </c>
      <c r="B2616" s="1">
        <v>10199</v>
      </c>
      <c r="C2616" t="s">
        <v>2612</v>
      </c>
      <c r="D2616" s="2">
        <v>759.39</v>
      </c>
      <c r="E2616" s="5">
        <f t="shared" si="40"/>
        <v>1180</v>
      </c>
    </row>
    <row r="2617" spans="1:5" x14ac:dyDescent="0.25">
      <c r="A2617" s="3" t="s">
        <v>4505</v>
      </c>
      <c r="B2617" s="1">
        <v>1362100</v>
      </c>
      <c r="C2617" t="s">
        <v>2613</v>
      </c>
      <c r="D2617" s="2">
        <v>14630.02</v>
      </c>
      <c r="E2617" s="5">
        <f t="shared" si="40"/>
        <v>22680</v>
      </c>
    </row>
    <row r="2618" spans="1:5" x14ac:dyDescent="0.25">
      <c r="A2618" s="3" t="s">
        <v>4505</v>
      </c>
      <c r="B2618" s="1">
        <v>1362090</v>
      </c>
      <c r="C2618" t="s">
        <v>2614</v>
      </c>
      <c r="D2618" s="2">
        <v>12865.27</v>
      </c>
      <c r="E2618" s="5">
        <f t="shared" si="40"/>
        <v>19950</v>
      </c>
    </row>
    <row r="2619" spans="1:5" x14ac:dyDescent="0.25">
      <c r="A2619" s="3">
        <v>70739340433802</v>
      </c>
      <c r="B2619" s="1">
        <v>1318020</v>
      </c>
      <c r="C2619" t="s">
        <v>2615</v>
      </c>
      <c r="D2619" s="2">
        <v>32485.84</v>
      </c>
      <c r="E2619" s="5">
        <f t="shared" si="40"/>
        <v>50360</v>
      </c>
    </row>
    <row r="2620" spans="1:5" x14ac:dyDescent="0.25">
      <c r="A2620" s="3" t="s">
        <v>4505</v>
      </c>
      <c r="B2620" s="1">
        <v>638200</v>
      </c>
      <c r="C2620" t="s">
        <v>2616</v>
      </c>
      <c r="D2620" s="2">
        <v>28158.91</v>
      </c>
      <c r="E2620" s="5">
        <f t="shared" si="40"/>
        <v>43650</v>
      </c>
    </row>
    <row r="2621" spans="1:5" x14ac:dyDescent="0.25">
      <c r="A2621" s="3">
        <v>6932711101059</v>
      </c>
      <c r="B2621" s="1">
        <v>1318010</v>
      </c>
      <c r="C2621" t="s">
        <v>2617</v>
      </c>
      <c r="D2621" s="2">
        <v>15872.22</v>
      </c>
      <c r="E2621" s="5">
        <f t="shared" si="40"/>
        <v>24610</v>
      </c>
    </row>
    <row r="2622" spans="1:5" x14ac:dyDescent="0.25">
      <c r="A2622" s="3">
        <v>7798089532019</v>
      </c>
      <c r="B2622" s="1">
        <v>1920010</v>
      </c>
      <c r="C2622" t="s">
        <v>2618</v>
      </c>
      <c r="D2622" s="2">
        <v>899</v>
      </c>
      <c r="E2622" s="5">
        <f t="shared" si="40"/>
        <v>1400</v>
      </c>
    </row>
    <row r="2623" spans="1:5" x14ac:dyDescent="0.25">
      <c r="A2623" s="3">
        <v>17798167434423</v>
      </c>
      <c r="B2623" s="1">
        <v>697609</v>
      </c>
      <c r="C2623" t="s">
        <v>2619</v>
      </c>
      <c r="D2623" s="2">
        <v>297.19</v>
      </c>
      <c r="E2623" s="5">
        <f t="shared" si="40"/>
        <v>470</v>
      </c>
    </row>
    <row r="2624" spans="1:5" x14ac:dyDescent="0.25">
      <c r="A2624" s="3" t="s">
        <v>4505</v>
      </c>
      <c r="B2624" s="1">
        <v>697569</v>
      </c>
      <c r="C2624" t="s">
        <v>2620</v>
      </c>
      <c r="D2624" s="2">
        <v>312.06</v>
      </c>
      <c r="E2624" s="5">
        <f t="shared" si="40"/>
        <v>490</v>
      </c>
    </row>
    <row r="2625" spans="1:5" x14ac:dyDescent="0.25">
      <c r="A2625" s="3">
        <v>17798167434416</v>
      </c>
      <c r="B2625" s="1">
        <v>697409</v>
      </c>
      <c r="C2625" t="s">
        <v>2621</v>
      </c>
      <c r="D2625" s="2">
        <v>255.27</v>
      </c>
      <c r="E2625" s="5">
        <f t="shared" si="40"/>
        <v>400</v>
      </c>
    </row>
    <row r="2626" spans="1:5" x14ac:dyDescent="0.25">
      <c r="A2626" s="3">
        <v>6933650900175</v>
      </c>
      <c r="B2626" s="1">
        <v>2472000</v>
      </c>
      <c r="C2626" t="s">
        <v>2622</v>
      </c>
      <c r="D2626" s="2">
        <v>64.290000000000006</v>
      </c>
      <c r="E2626" s="5">
        <f t="shared" si="40"/>
        <v>100</v>
      </c>
    </row>
    <row r="2627" spans="1:5" x14ac:dyDescent="0.25">
      <c r="A2627" s="3">
        <v>70530002577</v>
      </c>
      <c r="B2627" s="1">
        <v>184789</v>
      </c>
      <c r="C2627" t="s">
        <v>2623</v>
      </c>
      <c r="D2627" s="2">
        <v>38.840000000000003</v>
      </c>
      <c r="E2627" s="5">
        <f t="shared" si="40"/>
        <v>70</v>
      </c>
    </row>
    <row r="2628" spans="1:5" x14ac:dyDescent="0.25">
      <c r="A2628" s="3">
        <v>70530002614</v>
      </c>
      <c r="B2628" s="1">
        <v>184779</v>
      </c>
      <c r="C2628" t="s">
        <v>2624</v>
      </c>
      <c r="D2628" s="2">
        <v>30.7</v>
      </c>
      <c r="E2628" s="5">
        <f t="shared" si="40"/>
        <v>50</v>
      </c>
    </row>
    <row r="2629" spans="1:5" x14ac:dyDescent="0.25">
      <c r="A2629" s="3">
        <v>3086123465312</v>
      </c>
      <c r="B2629" s="1">
        <v>96112</v>
      </c>
      <c r="C2629" t="s">
        <v>2625</v>
      </c>
      <c r="D2629" s="2">
        <v>741.34</v>
      </c>
      <c r="E2629" s="5">
        <f t="shared" ref="E2629:E2692" si="41">CEILING((D2629*55%)+D2629,10)</f>
        <v>1150</v>
      </c>
    </row>
    <row r="2630" spans="1:5" x14ac:dyDescent="0.25">
      <c r="A2630" s="3">
        <v>3086123465305</v>
      </c>
      <c r="B2630" s="1">
        <v>96012</v>
      </c>
      <c r="C2630" t="s">
        <v>2626</v>
      </c>
      <c r="D2630" s="2">
        <v>315.06</v>
      </c>
      <c r="E2630" s="5">
        <f t="shared" si="41"/>
        <v>490</v>
      </c>
    </row>
    <row r="2631" spans="1:5" x14ac:dyDescent="0.25">
      <c r="A2631" s="3">
        <v>70330348165</v>
      </c>
      <c r="B2631" s="1">
        <v>90399</v>
      </c>
      <c r="C2631" t="s">
        <v>2627</v>
      </c>
      <c r="D2631" s="2">
        <v>120.58</v>
      </c>
      <c r="E2631" s="5">
        <f t="shared" si="41"/>
        <v>190</v>
      </c>
    </row>
    <row r="2632" spans="1:5" x14ac:dyDescent="0.25">
      <c r="A2632" s="3">
        <v>70330348004</v>
      </c>
      <c r="B2632" s="1">
        <v>90029</v>
      </c>
      <c r="C2632" t="s">
        <v>2628</v>
      </c>
      <c r="D2632" s="2">
        <v>109.7</v>
      </c>
      <c r="E2632" s="5">
        <f t="shared" si="41"/>
        <v>180</v>
      </c>
    </row>
    <row r="2633" spans="1:5" x14ac:dyDescent="0.25">
      <c r="A2633" s="3">
        <v>70330362277</v>
      </c>
      <c r="B2633" s="1">
        <v>90620</v>
      </c>
      <c r="C2633" t="s">
        <v>2629</v>
      </c>
      <c r="D2633" s="2">
        <v>228.87</v>
      </c>
      <c r="E2633" s="5">
        <f t="shared" si="41"/>
        <v>360</v>
      </c>
    </row>
    <row r="2634" spans="1:5" x14ac:dyDescent="0.25">
      <c r="A2634" s="3">
        <v>70330366404</v>
      </c>
      <c r="B2634" s="1">
        <v>90610</v>
      </c>
      <c r="C2634" t="s">
        <v>2630</v>
      </c>
      <c r="D2634" s="2">
        <v>1119.83</v>
      </c>
      <c r="E2634" s="5">
        <f t="shared" si="41"/>
        <v>1740</v>
      </c>
    </row>
    <row r="2635" spans="1:5" x14ac:dyDescent="0.25">
      <c r="A2635" s="3">
        <v>70330366411</v>
      </c>
      <c r="B2635" s="1">
        <v>90611</v>
      </c>
      <c r="C2635" t="s">
        <v>2631</v>
      </c>
      <c r="D2635" s="2">
        <v>2239.65</v>
      </c>
      <c r="E2635" s="5">
        <f t="shared" si="41"/>
        <v>3480</v>
      </c>
    </row>
    <row r="2636" spans="1:5" x14ac:dyDescent="0.25">
      <c r="A2636" s="3">
        <v>70330331129</v>
      </c>
      <c r="B2636" s="1">
        <v>90612</v>
      </c>
      <c r="C2636" t="s">
        <v>2632</v>
      </c>
      <c r="D2636" s="2">
        <v>3359.48</v>
      </c>
      <c r="E2636" s="5">
        <f t="shared" si="41"/>
        <v>5210</v>
      </c>
    </row>
    <row r="2637" spans="1:5" x14ac:dyDescent="0.25">
      <c r="A2637" s="3">
        <v>70330366381</v>
      </c>
      <c r="B2637" s="1">
        <v>90630</v>
      </c>
      <c r="C2637" t="s">
        <v>2633</v>
      </c>
      <c r="D2637" s="2">
        <v>594.91</v>
      </c>
      <c r="E2637" s="5">
        <f t="shared" si="41"/>
        <v>930</v>
      </c>
    </row>
    <row r="2638" spans="1:5" x14ac:dyDescent="0.25">
      <c r="A2638" s="3">
        <v>70330366374</v>
      </c>
      <c r="B2638" s="1">
        <v>90640</v>
      </c>
      <c r="C2638" t="s">
        <v>2634</v>
      </c>
      <c r="D2638" s="2">
        <v>594.91</v>
      </c>
      <c r="E2638" s="5">
        <f t="shared" si="41"/>
        <v>930</v>
      </c>
    </row>
    <row r="2639" spans="1:5" x14ac:dyDescent="0.25">
      <c r="A2639" s="3">
        <v>8003511410223</v>
      </c>
      <c r="B2639" s="1">
        <v>3320400</v>
      </c>
      <c r="C2639" t="s">
        <v>2635</v>
      </c>
      <c r="D2639" s="2">
        <v>3426.08</v>
      </c>
      <c r="E2639" s="5">
        <f t="shared" si="41"/>
        <v>5320</v>
      </c>
    </row>
    <row r="2640" spans="1:5" x14ac:dyDescent="0.25">
      <c r="A2640" s="3">
        <v>8003511426057</v>
      </c>
      <c r="B2640" s="1">
        <v>3320100</v>
      </c>
      <c r="C2640" t="s">
        <v>2636</v>
      </c>
      <c r="D2640" s="2">
        <v>383.44</v>
      </c>
      <c r="E2640" s="5">
        <f t="shared" si="41"/>
        <v>600</v>
      </c>
    </row>
    <row r="2641" spans="1:5" x14ac:dyDescent="0.25">
      <c r="A2641" s="3">
        <v>8003511430320</v>
      </c>
      <c r="B2641" s="1">
        <v>3320300</v>
      </c>
      <c r="C2641" t="s">
        <v>2637</v>
      </c>
      <c r="D2641" s="2">
        <v>357.72</v>
      </c>
      <c r="E2641" s="5">
        <f t="shared" si="41"/>
        <v>560</v>
      </c>
    </row>
    <row r="2642" spans="1:5" x14ac:dyDescent="0.25">
      <c r="A2642" s="3">
        <v>71662086107</v>
      </c>
      <c r="B2642" s="1">
        <v>1028710</v>
      </c>
      <c r="C2642" t="s">
        <v>2638</v>
      </c>
      <c r="D2642" s="2">
        <v>750.49</v>
      </c>
      <c r="E2642" s="5">
        <f t="shared" si="41"/>
        <v>1170</v>
      </c>
    </row>
    <row r="2643" spans="1:5" x14ac:dyDescent="0.25">
      <c r="A2643" s="3">
        <v>71662951009</v>
      </c>
      <c r="B2643" s="1">
        <v>1028800</v>
      </c>
      <c r="C2643" t="s">
        <v>2639</v>
      </c>
      <c r="D2643" s="2">
        <v>7845.36</v>
      </c>
      <c r="E2643" s="5">
        <f t="shared" si="41"/>
        <v>12170</v>
      </c>
    </row>
    <row r="2644" spans="1:5" x14ac:dyDescent="0.25">
      <c r="A2644" s="3">
        <v>71662081065</v>
      </c>
      <c r="B2644" s="1">
        <v>1028720</v>
      </c>
      <c r="C2644" t="s">
        <v>2640</v>
      </c>
      <c r="D2644" s="2">
        <v>1410.38</v>
      </c>
      <c r="E2644" s="5">
        <f t="shared" si="41"/>
        <v>2190</v>
      </c>
    </row>
    <row r="2645" spans="1:5" x14ac:dyDescent="0.25">
      <c r="A2645" s="3">
        <v>71662505042</v>
      </c>
      <c r="B2645" s="1">
        <v>1028750</v>
      </c>
      <c r="C2645" t="s">
        <v>2641</v>
      </c>
      <c r="D2645" s="2">
        <v>4230.79</v>
      </c>
      <c r="E2645" s="5">
        <f t="shared" si="41"/>
        <v>6560</v>
      </c>
    </row>
    <row r="2646" spans="1:5" x14ac:dyDescent="0.25">
      <c r="A2646" s="3">
        <v>71662081751</v>
      </c>
      <c r="B2646" s="1">
        <v>1028818</v>
      </c>
      <c r="C2646" t="s">
        <v>2642</v>
      </c>
      <c r="D2646" s="2">
        <v>686.07</v>
      </c>
      <c r="E2646" s="5">
        <f t="shared" si="41"/>
        <v>1070</v>
      </c>
    </row>
    <row r="2647" spans="1:5" x14ac:dyDescent="0.25">
      <c r="A2647" s="3">
        <v>71662081652</v>
      </c>
      <c r="B2647" s="1">
        <v>1028828</v>
      </c>
      <c r="C2647" t="s">
        <v>2643</v>
      </c>
      <c r="D2647" s="2">
        <v>1188.96</v>
      </c>
      <c r="E2647" s="5">
        <f t="shared" si="41"/>
        <v>1850</v>
      </c>
    </row>
    <row r="2648" spans="1:5" x14ac:dyDescent="0.25">
      <c r="A2648" s="3">
        <v>92626498033</v>
      </c>
      <c r="B2648" s="1">
        <v>2035399</v>
      </c>
      <c r="C2648" t="s">
        <v>2644</v>
      </c>
      <c r="D2648" s="2">
        <v>326.62</v>
      </c>
      <c r="E2648" s="5">
        <f t="shared" si="41"/>
        <v>510</v>
      </c>
    </row>
    <row r="2649" spans="1:5" x14ac:dyDescent="0.25">
      <c r="A2649" s="3">
        <v>7798307621099</v>
      </c>
      <c r="B2649" s="1">
        <v>5007800</v>
      </c>
      <c r="C2649" t="s">
        <v>2645</v>
      </c>
      <c r="D2649" s="2">
        <v>45.98</v>
      </c>
      <c r="E2649" s="5">
        <f t="shared" si="41"/>
        <v>80</v>
      </c>
    </row>
    <row r="2650" spans="1:5" x14ac:dyDescent="0.25">
      <c r="A2650" s="3">
        <v>7708552403012</v>
      </c>
      <c r="B2650" s="1">
        <v>420099</v>
      </c>
      <c r="C2650" t="s">
        <v>2646</v>
      </c>
      <c r="D2650" s="2">
        <v>85.75</v>
      </c>
      <c r="E2650" s="5">
        <f t="shared" si="41"/>
        <v>140</v>
      </c>
    </row>
    <row r="2651" spans="1:5" x14ac:dyDescent="0.25">
      <c r="A2651" s="3">
        <v>776568105105</v>
      </c>
      <c r="B2651" s="1">
        <v>420429</v>
      </c>
      <c r="C2651" t="s">
        <v>2647</v>
      </c>
      <c r="D2651" s="2">
        <v>85.75</v>
      </c>
      <c r="E2651" s="5">
        <f t="shared" si="41"/>
        <v>140</v>
      </c>
    </row>
    <row r="2652" spans="1:5" x14ac:dyDescent="0.25">
      <c r="A2652" s="3">
        <v>7708552403029</v>
      </c>
      <c r="B2652" s="1">
        <v>422159</v>
      </c>
      <c r="C2652" t="s">
        <v>2648</v>
      </c>
      <c r="D2652" s="2">
        <v>92.74</v>
      </c>
      <c r="E2652" s="5">
        <f t="shared" si="41"/>
        <v>150</v>
      </c>
    </row>
    <row r="2653" spans="1:5" x14ac:dyDescent="0.25">
      <c r="A2653" s="3">
        <v>7796568105174</v>
      </c>
      <c r="B2653" s="1">
        <v>421179</v>
      </c>
      <c r="C2653" t="s">
        <v>2649</v>
      </c>
      <c r="D2653" s="2">
        <v>57.77</v>
      </c>
      <c r="E2653" s="5">
        <f t="shared" si="41"/>
        <v>90</v>
      </c>
    </row>
    <row r="2654" spans="1:5" x14ac:dyDescent="0.25">
      <c r="A2654" s="3">
        <v>7796568105303</v>
      </c>
      <c r="B2654" s="1">
        <v>421285</v>
      </c>
      <c r="C2654" t="s">
        <v>2650</v>
      </c>
      <c r="D2654" s="2">
        <v>577.73</v>
      </c>
      <c r="E2654" s="5">
        <f t="shared" si="41"/>
        <v>900</v>
      </c>
    </row>
    <row r="2655" spans="1:5" x14ac:dyDescent="0.25">
      <c r="A2655" s="3">
        <v>7796568106720</v>
      </c>
      <c r="B2655" s="1">
        <v>421280</v>
      </c>
      <c r="C2655" t="s">
        <v>2651</v>
      </c>
      <c r="D2655" s="2">
        <v>309.52</v>
      </c>
      <c r="E2655" s="5">
        <f t="shared" si="41"/>
        <v>480</v>
      </c>
    </row>
    <row r="2656" spans="1:5" x14ac:dyDescent="0.25">
      <c r="A2656" s="3">
        <v>4004764028832</v>
      </c>
      <c r="B2656" s="1">
        <v>424879</v>
      </c>
      <c r="C2656" t="s">
        <v>2652</v>
      </c>
      <c r="D2656" s="2">
        <v>138.12</v>
      </c>
      <c r="E2656" s="5">
        <f t="shared" si="41"/>
        <v>220</v>
      </c>
    </row>
    <row r="2657" spans="1:5" x14ac:dyDescent="0.25">
      <c r="A2657" s="3">
        <v>7796568104542</v>
      </c>
      <c r="B2657" s="1">
        <v>420529</v>
      </c>
      <c r="C2657" t="s">
        <v>2653</v>
      </c>
      <c r="D2657" s="2">
        <v>93.63</v>
      </c>
      <c r="E2657" s="5">
        <f t="shared" si="41"/>
        <v>150</v>
      </c>
    </row>
    <row r="2658" spans="1:5" x14ac:dyDescent="0.25">
      <c r="A2658" s="3">
        <v>4004764063093</v>
      </c>
      <c r="B2658" s="1">
        <v>422359</v>
      </c>
      <c r="C2658" t="s">
        <v>2654</v>
      </c>
      <c r="D2658" s="2">
        <v>151.62</v>
      </c>
      <c r="E2658" s="5">
        <f t="shared" si="41"/>
        <v>240</v>
      </c>
    </row>
    <row r="2659" spans="1:5" x14ac:dyDescent="0.25">
      <c r="A2659" s="3">
        <v>4004764315772</v>
      </c>
      <c r="B2659" s="1">
        <v>420639</v>
      </c>
      <c r="C2659" t="s">
        <v>2655</v>
      </c>
      <c r="D2659" s="2">
        <v>111.13</v>
      </c>
      <c r="E2659" s="5">
        <f t="shared" si="41"/>
        <v>180</v>
      </c>
    </row>
    <row r="2660" spans="1:5" x14ac:dyDescent="0.25">
      <c r="A2660" s="3">
        <v>4004764028313</v>
      </c>
      <c r="B2660" s="1">
        <v>420709</v>
      </c>
      <c r="C2660" t="s">
        <v>2656</v>
      </c>
      <c r="D2660" s="2">
        <v>113.16</v>
      </c>
      <c r="E2660" s="5">
        <f t="shared" si="41"/>
        <v>180</v>
      </c>
    </row>
    <row r="2661" spans="1:5" x14ac:dyDescent="0.25">
      <c r="A2661" s="3">
        <v>4004764787708</v>
      </c>
      <c r="B2661" s="1">
        <v>422589</v>
      </c>
      <c r="C2661" t="s">
        <v>2657</v>
      </c>
      <c r="D2661" s="2">
        <v>720.76</v>
      </c>
      <c r="E2661" s="5">
        <f t="shared" si="41"/>
        <v>1120</v>
      </c>
    </row>
    <row r="2662" spans="1:5" x14ac:dyDescent="0.25">
      <c r="A2662" s="3">
        <v>4004764788095</v>
      </c>
      <c r="B2662" s="1">
        <v>422689</v>
      </c>
      <c r="C2662" t="s">
        <v>2658</v>
      </c>
      <c r="D2662" s="2">
        <v>354.85</v>
      </c>
      <c r="E2662" s="5">
        <f t="shared" si="41"/>
        <v>560</v>
      </c>
    </row>
    <row r="2663" spans="1:5" x14ac:dyDescent="0.25">
      <c r="A2663" s="3">
        <v>4004764928156</v>
      </c>
      <c r="B2663" s="1">
        <v>423300</v>
      </c>
      <c r="C2663" t="s">
        <v>2659</v>
      </c>
      <c r="D2663" s="2">
        <v>751.29</v>
      </c>
      <c r="E2663" s="5">
        <f t="shared" si="41"/>
        <v>1170</v>
      </c>
    </row>
    <row r="2664" spans="1:5" x14ac:dyDescent="0.25">
      <c r="A2664" s="3">
        <v>4004764960699</v>
      </c>
      <c r="B2664" s="1">
        <v>423301</v>
      </c>
      <c r="C2664" t="s">
        <v>2660</v>
      </c>
      <c r="D2664" s="2">
        <v>751.29</v>
      </c>
      <c r="E2664" s="5">
        <f t="shared" si="41"/>
        <v>1170</v>
      </c>
    </row>
    <row r="2665" spans="1:5" x14ac:dyDescent="0.25">
      <c r="A2665" s="3">
        <v>4004764928149</v>
      </c>
      <c r="B2665" s="1">
        <v>423302</v>
      </c>
      <c r="C2665" t="s">
        <v>2661</v>
      </c>
      <c r="D2665" s="2">
        <v>751.29</v>
      </c>
      <c r="E2665" s="5">
        <f t="shared" si="41"/>
        <v>1170</v>
      </c>
    </row>
    <row r="2666" spans="1:5" x14ac:dyDescent="0.25">
      <c r="A2666" s="3">
        <v>4004764927845</v>
      </c>
      <c r="B2666" s="1">
        <v>423199</v>
      </c>
      <c r="C2666" t="s">
        <v>2662</v>
      </c>
      <c r="D2666" s="2">
        <v>134.94999999999999</v>
      </c>
      <c r="E2666" s="5">
        <f t="shared" si="41"/>
        <v>210</v>
      </c>
    </row>
    <row r="2667" spans="1:5" x14ac:dyDescent="0.25">
      <c r="A2667" s="3">
        <v>4057305030931</v>
      </c>
      <c r="B2667" s="1">
        <v>423601</v>
      </c>
      <c r="C2667" t="s">
        <v>2663</v>
      </c>
      <c r="D2667" s="2">
        <v>1515.54</v>
      </c>
      <c r="E2667" s="5">
        <f t="shared" si="41"/>
        <v>2350</v>
      </c>
    </row>
    <row r="2668" spans="1:5" x14ac:dyDescent="0.25">
      <c r="A2668" s="3">
        <v>4057305030962</v>
      </c>
      <c r="B2668" s="1">
        <v>423602</v>
      </c>
      <c r="C2668" t="s">
        <v>2664</v>
      </c>
      <c r="D2668" s="2">
        <v>1515.54</v>
      </c>
      <c r="E2668" s="5">
        <f t="shared" si="41"/>
        <v>2350</v>
      </c>
    </row>
    <row r="2669" spans="1:5" x14ac:dyDescent="0.25">
      <c r="A2669" s="3">
        <v>4057305030900</v>
      </c>
      <c r="B2669" s="1">
        <v>423600</v>
      </c>
      <c r="C2669" t="s">
        <v>2665</v>
      </c>
      <c r="D2669" s="2">
        <v>1515.54</v>
      </c>
      <c r="E2669" s="5">
        <f t="shared" si="41"/>
        <v>2350</v>
      </c>
    </row>
    <row r="2670" spans="1:5" x14ac:dyDescent="0.25">
      <c r="A2670" s="3">
        <v>4004764018574</v>
      </c>
      <c r="B2670" s="1">
        <v>420749</v>
      </c>
      <c r="C2670" t="s">
        <v>2666</v>
      </c>
      <c r="D2670" s="2">
        <v>309.39</v>
      </c>
      <c r="E2670" s="5">
        <f t="shared" si="41"/>
        <v>480</v>
      </c>
    </row>
    <row r="2671" spans="1:5" x14ac:dyDescent="0.25">
      <c r="A2671" s="3">
        <v>4004764017539</v>
      </c>
      <c r="B2671" s="1">
        <v>420849</v>
      </c>
      <c r="C2671" t="s">
        <v>2667</v>
      </c>
      <c r="D2671" s="2">
        <v>309.39</v>
      </c>
      <c r="E2671" s="5">
        <f t="shared" si="41"/>
        <v>480</v>
      </c>
    </row>
    <row r="2672" spans="1:5" x14ac:dyDescent="0.25">
      <c r="A2672" s="3">
        <v>4004764920907</v>
      </c>
      <c r="B2672" s="1">
        <v>422789</v>
      </c>
      <c r="C2672" t="s">
        <v>2668</v>
      </c>
      <c r="D2672" s="2">
        <v>346.51</v>
      </c>
      <c r="E2672" s="5">
        <f t="shared" si="41"/>
        <v>540</v>
      </c>
    </row>
    <row r="2673" spans="1:5" x14ac:dyDescent="0.25">
      <c r="A2673" s="3">
        <v>4057305031020</v>
      </c>
      <c r="B2673" s="1">
        <v>423700</v>
      </c>
      <c r="C2673" t="s">
        <v>2669</v>
      </c>
      <c r="D2673" s="2">
        <v>2432.98</v>
      </c>
      <c r="E2673" s="5">
        <f t="shared" si="41"/>
        <v>3780</v>
      </c>
    </row>
    <row r="2674" spans="1:5" x14ac:dyDescent="0.25">
      <c r="A2674" s="3">
        <v>4057305031044</v>
      </c>
      <c r="B2674" s="1">
        <v>423701</v>
      </c>
      <c r="C2674" t="s">
        <v>2670</v>
      </c>
      <c r="D2674" s="2">
        <v>5328.92</v>
      </c>
      <c r="E2674" s="5">
        <f t="shared" si="41"/>
        <v>8260</v>
      </c>
    </row>
    <row r="2675" spans="1:5" x14ac:dyDescent="0.25">
      <c r="A2675" s="3">
        <v>4057305020147</v>
      </c>
      <c r="B2675" s="1">
        <v>421700</v>
      </c>
      <c r="C2675" t="s">
        <v>2671</v>
      </c>
      <c r="D2675" s="2">
        <v>375.64</v>
      </c>
      <c r="E2675" s="5">
        <f t="shared" si="41"/>
        <v>590</v>
      </c>
    </row>
    <row r="2676" spans="1:5" x14ac:dyDescent="0.25">
      <c r="A2676" s="3">
        <v>4057305020376</v>
      </c>
      <c r="B2676" s="1">
        <v>421599</v>
      </c>
      <c r="C2676" t="s">
        <v>2672</v>
      </c>
      <c r="D2676" s="2">
        <v>49.54</v>
      </c>
      <c r="E2676" s="5">
        <f t="shared" si="41"/>
        <v>80</v>
      </c>
    </row>
    <row r="2677" spans="1:5" x14ac:dyDescent="0.25">
      <c r="A2677" s="3">
        <v>4004764033218</v>
      </c>
      <c r="B2677" s="1">
        <v>421399</v>
      </c>
      <c r="C2677" t="s">
        <v>2673</v>
      </c>
      <c r="D2677" s="2">
        <v>61.65</v>
      </c>
      <c r="E2677" s="5">
        <f t="shared" si="41"/>
        <v>100</v>
      </c>
    </row>
    <row r="2678" spans="1:5" x14ac:dyDescent="0.25">
      <c r="A2678" s="3">
        <v>4057305000231</v>
      </c>
      <c r="B2678" s="1">
        <v>421920</v>
      </c>
      <c r="C2678" t="s">
        <v>2674</v>
      </c>
      <c r="D2678" s="2">
        <v>2703.31</v>
      </c>
      <c r="E2678" s="5">
        <f t="shared" si="41"/>
        <v>4200</v>
      </c>
    </row>
    <row r="2679" spans="1:5" x14ac:dyDescent="0.25">
      <c r="A2679" s="3">
        <v>4004764920365</v>
      </c>
      <c r="B2679" s="1">
        <v>421910</v>
      </c>
      <c r="C2679" t="s">
        <v>2675</v>
      </c>
      <c r="D2679" s="2">
        <v>1041.55</v>
      </c>
      <c r="E2679" s="5">
        <f t="shared" si="41"/>
        <v>1620</v>
      </c>
    </row>
    <row r="2680" spans="1:5" x14ac:dyDescent="0.25">
      <c r="A2680" s="3">
        <v>4004764007967</v>
      </c>
      <c r="B2680" s="1">
        <v>420900</v>
      </c>
      <c r="C2680" t="s">
        <v>2676</v>
      </c>
      <c r="D2680" s="2">
        <v>391.57</v>
      </c>
      <c r="E2680" s="5">
        <f t="shared" si="41"/>
        <v>610</v>
      </c>
    </row>
    <row r="2681" spans="1:5" x14ac:dyDescent="0.25">
      <c r="A2681" s="3">
        <v>4004764010196</v>
      </c>
      <c r="B2681" s="1">
        <v>420950</v>
      </c>
      <c r="C2681" t="s">
        <v>2677</v>
      </c>
      <c r="D2681" s="2">
        <v>391.57</v>
      </c>
      <c r="E2681" s="5">
        <f t="shared" si="41"/>
        <v>610</v>
      </c>
    </row>
    <row r="2682" spans="1:5" x14ac:dyDescent="0.25">
      <c r="A2682" s="3">
        <v>7708601499263</v>
      </c>
      <c r="B2682" s="1">
        <v>422449</v>
      </c>
      <c r="C2682" t="s">
        <v>2678</v>
      </c>
      <c r="D2682" s="2">
        <v>234.45</v>
      </c>
      <c r="E2682" s="5">
        <f t="shared" si="41"/>
        <v>370</v>
      </c>
    </row>
    <row r="2683" spans="1:5" x14ac:dyDescent="0.25">
      <c r="A2683" s="3">
        <v>4057305000255</v>
      </c>
      <c r="B2683" s="1">
        <v>424070</v>
      </c>
      <c r="C2683" t="s">
        <v>2679</v>
      </c>
      <c r="D2683" s="2">
        <v>6299.22</v>
      </c>
      <c r="E2683" s="5">
        <f t="shared" si="41"/>
        <v>9770</v>
      </c>
    </row>
    <row r="2684" spans="1:5" x14ac:dyDescent="0.25">
      <c r="A2684" s="3">
        <v>6931964386104</v>
      </c>
      <c r="B2684" s="1">
        <v>2383410</v>
      </c>
      <c r="C2684" t="s">
        <v>2680</v>
      </c>
      <c r="D2684" s="2">
        <v>93.81</v>
      </c>
      <c r="E2684" s="5">
        <f t="shared" si="41"/>
        <v>150</v>
      </c>
    </row>
    <row r="2685" spans="1:5" x14ac:dyDescent="0.25">
      <c r="A2685" s="3">
        <v>71641830011</v>
      </c>
      <c r="B2685" s="1">
        <v>182899</v>
      </c>
      <c r="C2685" t="s">
        <v>2681</v>
      </c>
      <c r="D2685" s="2">
        <v>76.2</v>
      </c>
      <c r="E2685" s="5">
        <f t="shared" si="41"/>
        <v>120</v>
      </c>
    </row>
    <row r="2686" spans="1:5" x14ac:dyDescent="0.25">
      <c r="A2686" s="3">
        <v>7754111001281</v>
      </c>
      <c r="B2686" s="1">
        <v>660449</v>
      </c>
      <c r="C2686" t="s">
        <v>2682</v>
      </c>
      <c r="D2686" s="2">
        <v>126.95</v>
      </c>
      <c r="E2686" s="5">
        <f t="shared" si="41"/>
        <v>200</v>
      </c>
    </row>
    <row r="2687" spans="1:5" x14ac:dyDescent="0.25">
      <c r="A2687" s="3">
        <v>7754111652117</v>
      </c>
      <c r="B2687" s="1">
        <v>660049</v>
      </c>
      <c r="C2687" t="s">
        <v>2683</v>
      </c>
      <c r="D2687" s="2">
        <v>97.42</v>
      </c>
      <c r="E2687" s="5">
        <f t="shared" si="41"/>
        <v>160</v>
      </c>
    </row>
    <row r="2688" spans="1:5" x14ac:dyDescent="0.25">
      <c r="A2688" s="3">
        <v>7754111654111</v>
      </c>
      <c r="B2688" s="1">
        <v>660149</v>
      </c>
      <c r="C2688" t="s">
        <v>2684</v>
      </c>
      <c r="D2688" s="2">
        <v>97.42</v>
      </c>
      <c r="E2688" s="5">
        <f t="shared" si="41"/>
        <v>160</v>
      </c>
    </row>
    <row r="2689" spans="1:5" x14ac:dyDescent="0.25">
      <c r="A2689" s="3">
        <v>7754111856010</v>
      </c>
      <c r="B2689" s="1">
        <v>660359</v>
      </c>
      <c r="C2689" t="s">
        <v>2685</v>
      </c>
      <c r="D2689" s="2">
        <v>47.56</v>
      </c>
      <c r="E2689" s="5">
        <f t="shared" si="41"/>
        <v>80</v>
      </c>
    </row>
    <row r="2690" spans="1:5" x14ac:dyDescent="0.25">
      <c r="A2690" s="3">
        <v>7754111015509</v>
      </c>
      <c r="B2690" s="1">
        <v>664510</v>
      </c>
      <c r="C2690" t="s">
        <v>2686</v>
      </c>
      <c r="D2690" s="2">
        <v>233.43</v>
      </c>
      <c r="E2690" s="5">
        <f t="shared" si="41"/>
        <v>370</v>
      </c>
    </row>
    <row r="2691" spans="1:5" x14ac:dyDescent="0.25">
      <c r="A2691" s="3">
        <v>7754111022743</v>
      </c>
      <c r="B2691" s="1">
        <v>664712</v>
      </c>
      <c r="C2691" t="s">
        <v>2687</v>
      </c>
      <c r="D2691" s="2">
        <v>361.04</v>
      </c>
      <c r="E2691" s="5">
        <f t="shared" si="41"/>
        <v>560</v>
      </c>
    </row>
    <row r="2692" spans="1:5" x14ac:dyDescent="0.25">
      <c r="A2692" s="3">
        <v>7754111013260</v>
      </c>
      <c r="B2692" s="1">
        <v>664520</v>
      </c>
      <c r="C2692" t="s">
        <v>2688</v>
      </c>
      <c r="D2692" s="2">
        <v>564.86</v>
      </c>
      <c r="E2692" s="5">
        <f t="shared" si="41"/>
        <v>880</v>
      </c>
    </row>
    <row r="2693" spans="1:5" x14ac:dyDescent="0.25">
      <c r="A2693" s="3">
        <v>7754111011587</v>
      </c>
      <c r="B2693" s="1">
        <v>664506</v>
      </c>
      <c r="C2693" t="s">
        <v>2689</v>
      </c>
      <c r="D2693" s="2">
        <v>171.79</v>
      </c>
      <c r="E2693" s="5">
        <f t="shared" ref="E2693:E2756" si="42">CEILING((D2693*55%)+D2693,10)</f>
        <v>270</v>
      </c>
    </row>
    <row r="2694" spans="1:5" x14ac:dyDescent="0.25">
      <c r="A2694" s="3">
        <v>7754111020435</v>
      </c>
      <c r="B2694" s="1">
        <v>664606</v>
      </c>
      <c r="C2694" t="s">
        <v>2690</v>
      </c>
      <c r="D2694" s="2">
        <v>189.27</v>
      </c>
      <c r="E2694" s="5">
        <f t="shared" si="42"/>
        <v>300</v>
      </c>
    </row>
    <row r="2695" spans="1:5" x14ac:dyDescent="0.25">
      <c r="A2695" s="3">
        <v>7754111020848</v>
      </c>
      <c r="B2695" s="1">
        <v>664626</v>
      </c>
      <c r="C2695" t="s">
        <v>2691</v>
      </c>
      <c r="D2695" s="2">
        <v>189.27</v>
      </c>
      <c r="E2695" s="5">
        <f t="shared" si="42"/>
        <v>300</v>
      </c>
    </row>
    <row r="2696" spans="1:5" x14ac:dyDescent="0.25">
      <c r="A2696" s="3">
        <v>4005400935668</v>
      </c>
      <c r="B2696" s="1">
        <v>663459</v>
      </c>
      <c r="C2696" t="s">
        <v>2692</v>
      </c>
      <c r="D2696" s="2">
        <v>17.79</v>
      </c>
      <c r="E2696" s="5">
        <f t="shared" si="42"/>
        <v>30</v>
      </c>
    </row>
    <row r="2697" spans="1:5" x14ac:dyDescent="0.25">
      <c r="A2697" s="3">
        <v>7754111657020</v>
      </c>
      <c r="B2697" s="1">
        <v>660219</v>
      </c>
      <c r="C2697" t="s">
        <v>2693</v>
      </c>
      <c r="D2697" s="2">
        <v>113.06</v>
      </c>
      <c r="E2697" s="5">
        <f t="shared" si="42"/>
        <v>180</v>
      </c>
    </row>
    <row r="2698" spans="1:5" x14ac:dyDescent="0.25">
      <c r="A2698" s="3">
        <v>4005402671168</v>
      </c>
      <c r="B2698" s="1">
        <v>668500</v>
      </c>
      <c r="C2698" t="s">
        <v>2694</v>
      </c>
      <c r="D2698" s="2">
        <v>1977.14</v>
      </c>
      <c r="E2698" s="5">
        <f t="shared" si="42"/>
        <v>3070</v>
      </c>
    </row>
    <row r="2699" spans="1:5" x14ac:dyDescent="0.25">
      <c r="A2699" s="3">
        <v>4005402671182</v>
      </c>
      <c r="B2699" s="1">
        <v>668510</v>
      </c>
      <c r="C2699" t="s">
        <v>2695</v>
      </c>
      <c r="D2699" s="2">
        <v>2675.2</v>
      </c>
      <c r="E2699" s="5">
        <f t="shared" si="42"/>
        <v>4150</v>
      </c>
    </row>
    <row r="2700" spans="1:5" x14ac:dyDescent="0.25">
      <c r="A2700" s="3">
        <v>4005401671077</v>
      </c>
      <c r="B2700" s="1">
        <v>668520</v>
      </c>
      <c r="C2700" t="s">
        <v>2696</v>
      </c>
      <c r="D2700" s="2">
        <v>2121.87</v>
      </c>
      <c r="E2700" s="5">
        <f t="shared" si="42"/>
        <v>3290</v>
      </c>
    </row>
    <row r="2701" spans="1:5" x14ac:dyDescent="0.25">
      <c r="A2701" s="3">
        <v>4005401671329</v>
      </c>
      <c r="B2701" s="1">
        <v>668524</v>
      </c>
      <c r="C2701" t="s">
        <v>2697</v>
      </c>
      <c r="D2701" s="2">
        <v>1232.72</v>
      </c>
      <c r="E2701" s="5">
        <f t="shared" si="42"/>
        <v>1920</v>
      </c>
    </row>
    <row r="2702" spans="1:5" x14ac:dyDescent="0.25">
      <c r="A2702" s="3">
        <v>4005401671008</v>
      </c>
      <c r="B2702" s="1">
        <v>668399</v>
      </c>
      <c r="C2702" t="s">
        <v>2698</v>
      </c>
      <c r="D2702" s="2">
        <v>1393.15</v>
      </c>
      <c r="E2702" s="5">
        <f t="shared" si="42"/>
        <v>2160</v>
      </c>
    </row>
    <row r="2703" spans="1:5" x14ac:dyDescent="0.25">
      <c r="A2703" s="3">
        <v>4005401671039</v>
      </c>
      <c r="B2703" s="1">
        <v>668459</v>
      </c>
      <c r="C2703" t="s">
        <v>2699</v>
      </c>
      <c r="D2703" s="2">
        <v>2024.24</v>
      </c>
      <c r="E2703" s="5">
        <f t="shared" si="42"/>
        <v>3140</v>
      </c>
    </row>
    <row r="2704" spans="1:5" x14ac:dyDescent="0.25">
      <c r="A2704" s="3">
        <v>7790667006332</v>
      </c>
      <c r="B2704" s="1">
        <v>675499</v>
      </c>
      <c r="C2704" t="s">
        <v>2700</v>
      </c>
      <c r="D2704" s="2">
        <v>12</v>
      </c>
      <c r="E2704" s="5">
        <f t="shared" si="42"/>
        <v>20</v>
      </c>
    </row>
    <row r="2705" spans="1:5" x14ac:dyDescent="0.25">
      <c r="A2705" s="3">
        <v>3154148470106</v>
      </c>
      <c r="B2705" s="1">
        <v>753210</v>
      </c>
      <c r="C2705" t="s">
        <v>2701</v>
      </c>
      <c r="D2705" s="2">
        <v>607.29</v>
      </c>
      <c r="E2705" s="5">
        <f t="shared" si="42"/>
        <v>950</v>
      </c>
    </row>
    <row r="2706" spans="1:5" x14ac:dyDescent="0.25">
      <c r="A2706" s="3">
        <v>3154148468080</v>
      </c>
      <c r="B2706" s="1">
        <v>753308</v>
      </c>
      <c r="C2706" t="s">
        <v>2702</v>
      </c>
      <c r="D2706" s="2">
        <v>712.43</v>
      </c>
      <c r="E2706" s="5">
        <f t="shared" si="42"/>
        <v>1110</v>
      </c>
    </row>
    <row r="2707" spans="1:5" x14ac:dyDescent="0.25">
      <c r="A2707" s="3">
        <v>3154148458081</v>
      </c>
      <c r="B2707" s="1">
        <v>753508</v>
      </c>
      <c r="C2707" t="s">
        <v>2703</v>
      </c>
      <c r="D2707" s="2">
        <v>615.63</v>
      </c>
      <c r="E2707" s="5">
        <f t="shared" si="42"/>
        <v>960</v>
      </c>
    </row>
    <row r="2708" spans="1:5" x14ac:dyDescent="0.25">
      <c r="A2708" s="3">
        <v>3154148446125</v>
      </c>
      <c r="B2708" s="1">
        <v>753410</v>
      </c>
      <c r="C2708" t="s">
        <v>2704</v>
      </c>
      <c r="D2708" s="2">
        <v>395.75</v>
      </c>
      <c r="E2708" s="5">
        <f t="shared" si="42"/>
        <v>620</v>
      </c>
    </row>
    <row r="2709" spans="1:5" x14ac:dyDescent="0.25">
      <c r="A2709" s="3">
        <v>3154148460206</v>
      </c>
      <c r="B2709" s="1">
        <v>753112</v>
      </c>
      <c r="C2709" t="s">
        <v>2705</v>
      </c>
      <c r="D2709" s="2">
        <v>712.37</v>
      </c>
      <c r="E2709" s="5">
        <f t="shared" si="42"/>
        <v>1110</v>
      </c>
    </row>
    <row r="2710" spans="1:5" x14ac:dyDescent="0.25">
      <c r="A2710" s="3">
        <v>3154148454694</v>
      </c>
      <c r="B2710" s="1">
        <v>753810</v>
      </c>
      <c r="C2710" t="s">
        <v>2706</v>
      </c>
      <c r="D2710" s="2">
        <v>327.58</v>
      </c>
      <c r="E2710" s="5">
        <f t="shared" si="42"/>
        <v>510</v>
      </c>
    </row>
    <row r="2711" spans="1:5" x14ac:dyDescent="0.25">
      <c r="A2711" s="3">
        <v>3154148448204</v>
      </c>
      <c r="B2711" s="1">
        <v>753606</v>
      </c>
      <c r="C2711" t="s">
        <v>2707</v>
      </c>
      <c r="D2711" s="2">
        <v>527.77</v>
      </c>
      <c r="E2711" s="5">
        <f t="shared" si="42"/>
        <v>820</v>
      </c>
    </row>
    <row r="2712" spans="1:5" x14ac:dyDescent="0.25">
      <c r="A2712" s="3">
        <v>3154148447054</v>
      </c>
      <c r="B2712" s="1">
        <v>753250</v>
      </c>
      <c r="C2712" t="s">
        <v>2708</v>
      </c>
      <c r="D2712" s="2">
        <v>679.84</v>
      </c>
      <c r="E2712" s="5">
        <f t="shared" si="42"/>
        <v>1060</v>
      </c>
    </row>
    <row r="2713" spans="1:5" x14ac:dyDescent="0.25">
      <c r="A2713" s="3">
        <v>3154148454458</v>
      </c>
      <c r="B2713" s="1">
        <v>753912</v>
      </c>
      <c r="C2713" t="s">
        <v>2709</v>
      </c>
      <c r="D2713" s="2">
        <v>224.78</v>
      </c>
      <c r="E2713" s="5">
        <f t="shared" si="42"/>
        <v>350</v>
      </c>
    </row>
    <row r="2714" spans="1:5" x14ac:dyDescent="0.25">
      <c r="A2714" s="3">
        <v>3154148454205</v>
      </c>
      <c r="B2714" s="1">
        <v>754012</v>
      </c>
      <c r="C2714" t="s">
        <v>2710</v>
      </c>
      <c r="D2714" s="2">
        <v>328.5</v>
      </c>
      <c r="E2714" s="5">
        <f t="shared" si="42"/>
        <v>510</v>
      </c>
    </row>
    <row r="2715" spans="1:5" x14ac:dyDescent="0.25">
      <c r="A2715" s="3">
        <v>3154148454229</v>
      </c>
      <c r="B2715" s="1">
        <v>754024</v>
      </c>
      <c r="C2715" t="s">
        <v>2711</v>
      </c>
      <c r="D2715" s="2">
        <v>707.38</v>
      </c>
      <c r="E2715" s="5">
        <f t="shared" si="42"/>
        <v>1100</v>
      </c>
    </row>
    <row r="2716" spans="1:5" x14ac:dyDescent="0.25">
      <c r="A2716" s="3">
        <v>3154148450207</v>
      </c>
      <c r="B2716" s="1">
        <v>753012</v>
      </c>
      <c r="C2716" t="s">
        <v>2712</v>
      </c>
      <c r="D2716" s="2">
        <v>446.05</v>
      </c>
      <c r="E2716" s="5">
        <f t="shared" si="42"/>
        <v>700</v>
      </c>
    </row>
    <row r="2717" spans="1:5" x14ac:dyDescent="0.25">
      <c r="A2717" s="3">
        <v>3154148457244</v>
      </c>
      <c r="B2717" s="1">
        <v>754110</v>
      </c>
      <c r="C2717" t="s">
        <v>2713</v>
      </c>
      <c r="D2717" s="2">
        <v>192.19</v>
      </c>
      <c r="E2717" s="5">
        <f t="shared" si="42"/>
        <v>300</v>
      </c>
    </row>
    <row r="2718" spans="1:5" x14ac:dyDescent="0.25">
      <c r="A2718" s="3">
        <v>7798356616411</v>
      </c>
      <c r="B2718" s="1">
        <v>2636230</v>
      </c>
      <c r="C2718" t="s">
        <v>2714</v>
      </c>
      <c r="D2718" s="2">
        <v>630.65</v>
      </c>
      <c r="E2718" s="5">
        <f t="shared" si="42"/>
        <v>980</v>
      </c>
    </row>
    <row r="2719" spans="1:5" x14ac:dyDescent="0.25">
      <c r="A2719" s="3">
        <v>7798356616428</v>
      </c>
      <c r="B2719" s="1">
        <v>2636240</v>
      </c>
      <c r="C2719" t="s">
        <v>2715</v>
      </c>
      <c r="D2719" s="2">
        <v>488.1</v>
      </c>
      <c r="E2719" s="5">
        <f t="shared" si="42"/>
        <v>760</v>
      </c>
    </row>
    <row r="2720" spans="1:5" x14ac:dyDescent="0.25">
      <c r="A2720" s="3">
        <v>7798302937041</v>
      </c>
      <c r="B2720" s="1">
        <v>2636210</v>
      </c>
      <c r="C2720" t="s">
        <v>2716</v>
      </c>
      <c r="D2720" s="2">
        <v>295.37</v>
      </c>
      <c r="E2720" s="5">
        <f t="shared" si="42"/>
        <v>460</v>
      </c>
    </row>
    <row r="2721" spans="1:5" x14ac:dyDescent="0.25">
      <c r="A2721" s="3">
        <v>7798302937102</v>
      </c>
      <c r="B2721" s="1">
        <v>2636260</v>
      </c>
      <c r="C2721" t="s">
        <v>2717</v>
      </c>
      <c r="D2721" s="2">
        <v>506.34</v>
      </c>
      <c r="E2721" s="5">
        <f t="shared" si="42"/>
        <v>790</v>
      </c>
    </row>
    <row r="2722" spans="1:5" x14ac:dyDescent="0.25">
      <c r="A2722" s="3">
        <v>7798356616442</v>
      </c>
      <c r="B2722" s="1">
        <v>2636270</v>
      </c>
      <c r="C2722" t="s">
        <v>2718</v>
      </c>
      <c r="D2722" s="2">
        <v>429.94</v>
      </c>
      <c r="E2722" s="5">
        <f t="shared" si="42"/>
        <v>670</v>
      </c>
    </row>
    <row r="2723" spans="1:5" x14ac:dyDescent="0.25">
      <c r="A2723" s="3">
        <v>7798356618057</v>
      </c>
      <c r="B2723" s="1">
        <v>2636250</v>
      </c>
      <c r="C2723" t="s">
        <v>2719</v>
      </c>
      <c r="D2723" s="2">
        <v>275.98</v>
      </c>
      <c r="E2723" s="5">
        <f t="shared" si="42"/>
        <v>430</v>
      </c>
    </row>
    <row r="2724" spans="1:5" x14ac:dyDescent="0.25">
      <c r="A2724" s="3">
        <v>7798302937058</v>
      </c>
      <c r="B2724" s="1">
        <v>2636220</v>
      </c>
      <c r="C2724" t="s">
        <v>2720</v>
      </c>
      <c r="D2724" s="2">
        <v>505.2</v>
      </c>
      <c r="E2724" s="5">
        <f t="shared" si="42"/>
        <v>790</v>
      </c>
    </row>
    <row r="2725" spans="1:5" x14ac:dyDescent="0.25">
      <c r="A2725" s="3">
        <v>7798356616435</v>
      </c>
      <c r="B2725" s="1">
        <v>2636225</v>
      </c>
      <c r="C2725" t="s">
        <v>2721</v>
      </c>
      <c r="D2725" s="2">
        <v>348.97</v>
      </c>
      <c r="E2725" s="5">
        <f t="shared" si="42"/>
        <v>550</v>
      </c>
    </row>
    <row r="2726" spans="1:5" x14ac:dyDescent="0.25">
      <c r="A2726" s="3">
        <v>71641189508</v>
      </c>
      <c r="B2726" s="1">
        <v>181310</v>
      </c>
      <c r="C2726" t="s">
        <v>2722</v>
      </c>
      <c r="D2726" s="2">
        <v>471.93</v>
      </c>
      <c r="E2726" s="5">
        <f t="shared" si="42"/>
        <v>740</v>
      </c>
    </row>
    <row r="2727" spans="1:5" x14ac:dyDescent="0.25">
      <c r="A2727" s="3">
        <v>41540013426</v>
      </c>
      <c r="B2727" s="1">
        <v>181612</v>
      </c>
      <c r="C2727" t="s">
        <v>2723</v>
      </c>
      <c r="D2727" s="2">
        <v>1148.6500000000001</v>
      </c>
      <c r="E2727" s="5">
        <f t="shared" si="42"/>
        <v>1790</v>
      </c>
    </row>
    <row r="2728" spans="1:5" x14ac:dyDescent="0.25">
      <c r="A2728" s="3">
        <v>41540013433</v>
      </c>
      <c r="B2728" s="1">
        <v>181616</v>
      </c>
      <c r="C2728" t="s">
        <v>2724</v>
      </c>
      <c r="D2728" s="2">
        <v>1484.73</v>
      </c>
      <c r="E2728" s="5">
        <f t="shared" si="42"/>
        <v>2310</v>
      </c>
    </row>
    <row r="2729" spans="1:5" x14ac:dyDescent="0.25">
      <c r="A2729" s="3">
        <v>41540013419</v>
      </c>
      <c r="B2729" s="1">
        <v>181606</v>
      </c>
      <c r="C2729" t="s">
        <v>2725</v>
      </c>
      <c r="D2729" s="2">
        <v>612.74</v>
      </c>
      <c r="E2729" s="5">
        <f t="shared" si="42"/>
        <v>950</v>
      </c>
    </row>
    <row r="2730" spans="1:5" x14ac:dyDescent="0.25">
      <c r="A2730" s="3">
        <v>41540013167</v>
      </c>
      <c r="B2730" s="1">
        <v>181712</v>
      </c>
      <c r="C2730" t="s">
        <v>2726</v>
      </c>
      <c r="D2730" s="2">
        <v>1220.32</v>
      </c>
      <c r="E2730" s="5">
        <f t="shared" si="42"/>
        <v>1900</v>
      </c>
    </row>
    <row r="2731" spans="1:5" x14ac:dyDescent="0.25">
      <c r="A2731" s="3">
        <v>41540013143</v>
      </c>
      <c r="B2731" s="1">
        <v>181704</v>
      </c>
      <c r="C2731" t="s">
        <v>2727</v>
      </c>
      <c r="D2731" s="2">
        <v>451.32</v>
      </c>
      <c r="E2731" s="5">
        <f t="shared" si="42"/>
        <v>700</v>
      </c>
    </row>
    <row r="2732" spans="1:5" x14ac:dyDescent="0.25">
      <c r="A2732" s="3">
        <v>41540013150</v>
      </c>
      <c r="B2732" s="1">
        <v>181706</v>
      </c>
      <c r="C2732" t="s">
        <v>2728</v>
      </c>
      <c r="D2732" s="2">
        <v>645.02</v>
      </c>
      <c r="E2732" s="5">
        <f t="shared" si="42"/>
        <v>1000</v>
      </c>
    </row>
    <row r="2733" spans="1:5" x14ac:dyDescent="0.25">
      <c r="A2733" s="3">
        <v>7795245828733</v>
      </c>
      <c r="B2733" s="1">
        <v>181509</v>
      </c>
      <c r="C2733" t="s">
        <v>2729</v>
      </c>
      <c r="D2733" s="2">
        <v>27.51</v>
      </c>
      <c r="E2733" s="5">
        <f t="shared" si="42"/>
        <v>50</v>
      </c>
    </row>
    <row r="2734" spans="1:5" x14ac:dyDescent="0.25">
      <c r="A2734" s="3">
        <v>7795245102024</v>
      </c>
      <c r="B2734" s="1">
        <v>181212</v>
      </c>
      <c r="C2734" t="s">
        <v>2730</v>
      </c>
      <c r="D2734" s="2">
        <v>447.49</v>
      </c>
      <c r="E2734" s="5">
        <f t="shared" si="42"/>
        <v>700</v>
      </c>
    </row>
    <row r="2735" spans="1:5" x14ac:dyDescent="0.25">
      <c r="A2735" s="3">
        <v>7795245101027</v>
      </c>
      <c r="B2735" s="1">
        <v>181112</v>
      </c>
      <c r="C2735" t="s">
        <v>2731</v>
      </c>
      <c r="D2735" s="2">
        <v>272.92</v>
      </c>
      <c r="E2735" s="5">
        <f t="shared" si="42"/>
        <v>430</v>
      </c>
    </row>
    <row r="2736" spans="1:5" x14ac:dyDescent="0.25">
      <c r="A2736" s="3">
        <v>25401170771612</v>
      </c>
      <c r="B2736" s="1">
        <v>181092</v>
      </c>
      <c r="C2736" t="s">
        <v>2732</v>
      </c>
      <c r="D2736" s="2">
        <v>210.92</v>
      </c>
      <c r="E2736" s="5">
        <f t="shared" si="42"/>
        <v>330</v>
      </c>
    </row>
    <row r="2737" spans="1:5" x14ac:dyDescent="0.25">
      <c r="A2737" s="3">
        <v>4012700957498</v>
      </c>
      <c r="B2737" s="1">
        <v>171239</v>
      </c>
      <c r="C2737" t="s">
        <v>2733</v>
      </c>
      <c r="D2737" s="2">
        <v>65.459999999999994</v>
      </c>
      <c r="E2737" s="5">
        <f t="shared" si="42"/>
        <v>110</v>
      </c>
    </row>
    <row r="2738" spans="1:5" x14ac:dyDescent="0.25">
      <c r="A2738" s="3">
        <v>7501015229576</v>
      </c>
      <c r="B2738" s="1">
        <v>171260</v>
      </c>
      <c r="C2738" t="s">
        <v>2734</v>
      </c>
      <c r="D2738" s="2">
        <v>616.86</v>
      </c>
      <c r="E2738" s="5">
        <f t="shared" si="42"/>
        <v>960</v>
      </c>
    </row>
    <row r="2739" spans="1:5" x14ac:dyDescent="0.25">
      <c r="A2739" s="3">
        <v>7792700002806</v>
      </c>
      <c r="B2739" s="1">
        <v>172419</v>
      </c>
      <c r="C2739" t="s">
        <v>2735</v>
      </c>
      <c r="D2739" s="2">
        <v>57.53</v>
      </c>
      <c r="E2739" s="5">
        <f t="shared" si="42"/>
        <v>90</v>
      </c>
    </row>
    <row r="2740" spans="1:5" x14ac:dyDescent="0.25">
      <c r="A2740" s="3">
        <v>7703064965812</v>
      </c>
      <c r="B2740" s="1">
        <v>172450</v>
      </c>
      <c r="C2740" t="s">
        <v>2736</v>
      </c>
      <c r="D2740" s="2">
        <v>415.1</v>
      </c>
      <c r="E2740" s="5">
        <f t="shared" si="42"/>
        <v>650</v>
      </c>
    </row>
    <row r="2741" spans="1:5" x14ac:dyDescent="0.25">
      <c r="A2741" s="3">
        <v>7501015207437</v>
      </c>
      <c r="B2741" s="1">
        <v>171439</v>
      </c>
      <c r="C2741" t="s">
        <v>2737</v>
      </c>
      <c r="D2741" s="2">
        <v>60.91</v>
      </c>
      <c r="E2741" s="5">
        <f t="shared" si="42"/>
        <v>100</v>
      </c>
    </row>
    <row r="2742" spans="1:5" x14ac:dyDescent="0.25">
      <c r="A2742" s="3">
        <v>7792700002844</v>
      </c>
      <c r="B2742" s="1">
        <v>171539</v>
      </c>
      <c r="C2742" t="s">
        <v>2738</v>
      </c>
      <c r="D2742" s="2">
        <v>60.91</v>
      </c>
      <c r="E2742" s="5">
        <f t="shared" si="42"/>
        <v>100</v>
      </c>
    </row>
    <row r="2743" spans="1:5" x14ac:dyDescent="0.25">
      <c r="A2743" s="3">
        <v>7501015221150</v>
      </c>
      <c r="B2743" s="1">
        <v>173540</v>
      </c>
      <c r="C2743" t="s">
        <v>2739</v>
      </c>
      <c r="D2743" s="2">
        <v>587.34</v>
      </c>
      <c r="E2743" s="5">
        <f t="shared" si="42"/>
        <v>920</v>
      </c>
    </row>
    <row r="2744" spans="1:5" x14ac:dyDescent="0.25">
      <c r="A2744" s="3">
        <v>7501015207475</v>
      </c>
      <c r="B2744" s="1">
        <v>173439</v>
      </c>
      <c r="C2744" t="s">
        <v>2740</v>
      </c>
      <c r="D2744" s="2">
        <v>73.5</v>
      </c>
      <c r="E2744" s="5">
        <f t="shared" si="42"/>
        <v>120</v>
      </c>
    </row>
    <row r="2745" spans="1:5" x14ac:dyDescent="0.25">
      <c r="A2745" s="3">
        <v>4012700817938</v>
      </c>
      <c r="B2745" s="1">
        <v>171639</v>
      </c>
      <c r="C2745" t="s">
        <v>2741</v>
      </c>
      <c r="D2745" s="2">
        <v>123.02</v>
      </c>
      <c r="E2745" s="5">
        <f t="shared" si="42"/>
        <v>200</v>
      </c>
    </row>
    <row r="2746" spans="1:5" x14ac:dyDescent="0.25">
      <c r="A2746" s="3">
        <v>4012700817891</v>
      </c>
      <c r="B2746" s="1">
        <v>171749</v>
      </c>
      <c r="C2746" t="s">
        <v>2742</v>
      </c>
      <c r="D2746" s="2">
        <v>123.02</v>
      </c>
      <c r="E2746" s="5">
        <f t="shared" si="42"/>
        <v>200</v>
      </c>
    </row>
    <row r="2747" spans="1:5" x14ac:dyDescent="0.25">
      <c r="A2747" s="3">
        <v>7792700001533</v>
      </c>
      <c r="B2747" s="1">
        <v>172519</v>
      </c>
      <c r="C2747" t="s">
        <v>2743</v>
      </c>
      <c r="D2747" s="2">
        <v>97.34</v>
      </c>
      <c r="E2747" s="5">
        <f t="shared" si="42"/>
        <v>160</v>
      </c>
    </row>
    <row r="2748" spans="1:5" x14ac:dyDescent="0.25">
      <c r="A2748" s="3">
        <v>7792700001632</v>
      </c>
      <c r="B2748" s="1">
        <v>172719</v>
      </c>
      <c r="C2748" t="s">
        <v>2744</v>
      </c>
      <c r="D2748" s="2">
        <v>59.79</v>
      </c>
      <c r="E2748" s="5">
        <f t="shared" si="42"/>
        <v>100</v>
      </c>
    </row>
    <row r="2749" spans="1:5" x14ac:dyDescent="0.25">
      <c r="A2749" s="3">
        <v>7792700001885</v>
      </c>
      <c r="B2749" s="1">
        <v>173739</v>
      </c>
      <c r="C2749" t="s">
        <v>2745</v>
      </c>
      <c r="D2749" s="2">
        <v>130.94999999999999</v>
      </c>
      <c r="E2749" s="5">
        <f t="shared" si="42"/>
        <v>210</v>
      </c>
    </row>
    <row r="2750" spans="1:5" x14ac:dyDescent="0.25">
      <c r="A2750" s="3">
        <v>7792700006163</v>
      </c>
      <c r="B2750" s="1">
        <v>177100</v>
      </c>
      <c r="C2750" t="s">
        <v>2746</v>
      </c>
      <c r="D2750" s="2">
        <v>418.18</v>
      </c>
      <c r="E2750" s="5">
        <f t="shared" si="42"/>
        <v>650</v>
      </c>
    </row>
    <row r="2751" spans="1:5" x14ac:dyDescent="0.25">
      <c r="A2751" s="3">
        <v>7792700006187</v>
      </c>
      <c r="B2751" s="1">
        <v>177110</v>
      </c>
      <c r="C2751" t="s">
        <v>2747</v>
      </c>
      <c r="D2751" s="2">
        <v>418.18</v>
      </c>
      <c r="E2751" s="5">
        <f t="shared" si="42"/>
        <v>650</v>
      </c>
    </row>
    <row r="2752" spans="1:5" x14ac:dyDescent="0.25">
      <c r="A2752" s="3">
        <v>7501015206058</v>
      </c>
      <c r="B2752" s="1">
        <v>177200</v>
      </c>
      <c r="C2752" t="s">
        <v>2748</v>
      </c>
      <c r="D2752" s="2">
        <v>660.8</v>
      </c>
      <c r="E2752" s="5">
        <f t="shared" si="42"/>
        <v>1030</v>
      </c>
    </row>
    <row r="2753" spans="1:5" x14ac:dyDescent="0.25">
      <c r="A2753" s="3">
        <v>7501015203569</v>
      </c>
      <c r="B2753" s="1">
        <v>176800</v>
      </c>
      <c r="C2753" t="s">
        <v>2749</v>
      </c>
      <c r="D2753" s="2">
        <v>808.06</v>
      </c>
      <c r="E2753" s="5">
        <f t="shared" si="42"/>
        <v>1260</v>
      </c>
    </row>
    <row r="2754" spans="1:5" x14ac:dyDescent="0.25">
      <c r="A2754" s="3">
        <v>7501015206195</v>
      </c>
      <c r="B2754" s="1">
        <v>176810</v>
      </c>
      <c r="C2754" t="s">
        <v>2750</v>
      </c>
      <c r="D2754" s="2">
        <v>889.56</v>
      </c>
      <c r="E2754" s="5">
        <f t="shared" si="42"/>
        <v>1380</v>
      </c>
    </row>
    <row r="2755" spans="1:5" x14ac:dyDescent="0.25">
      <c r="A2755" s="3">
        <v>7501015210574</v>
      </c>
      <c r="B2755" s="1">
        <v>176499</v>
      </c>
      <c r="C2755" t="s">
        <v>2751</v>
      </c>
      <c r="D2755" s="2">
        <v>51.58</v>
      </c>
      <c r="E2755" s="5">
        <f t="shared" si="42"/>
        <v>80</v>
      </c>
    </row>
    <row r="2756" spans="1:5" x14ac:dyDescent="0.25">
      <c r="A2756" s="3">
        <v>7501015210642</v>
      </c>
      <c r="B2756" s="1">
        <v>176612</v>
      </c>
      <c r="C2756" t="s">
        <v>2752</v>
      </c>
      <c r="D2756" s="2">
        <v>252.35</v>
      </c>
      <c r="E2756" s="5">
        <f t="shared" si="42"/>
        <v>400</v>
      </c>
    </row>
    <row r="2757" spans="1:5" x14ac:dyDescent="0.25">
      <c r="A2757" s="3">
        <v>7501015204535</v>
      </c>
      <c r="B2757" s="1">
        <v>176624</v>
      </c>
      <c r="C2757" t="s">
        <v>2753</v>
      </c>
      <c r="D2757" s="2">
        <v>496.03</v>
      </c>
      <c r="E2757" s="5">
        <f t="shared" ref="E2757:E2820" si="43">CEILING((D2757*55%)+D2757,10)</f>
        <v>770</v>
      </c>
    </row>
    <row r="2758" spans="1:5" x14ac:dyDescent="0.25">
      <c r="A2758" s="3">
        <v>7501015210635</v>
      </c>
      <c r="B2758" s="1">
        <v>176610</v>
      </c>
      <c r="C2758" t="s">
        <v>2754</v>
      </c>
      <c r="D2758" s="2">
        <v>131.37</v>
      </c>
      <c r="E2758" s="5">
        <f t="shared" si="43"/>
        <v>210</v>
      </c>
    </row>
    <row r="2759" spans="1:5" x14ac:dyDescent="0.25">
      <c r="A2759" s="3">
        <v>7501015204573</v>
      </c>
      <c r="B2759" s="1">
        <v>176600</v>
      </c>
      <c r="C2759" t="s">
        <v>2755</v>
      </c>
      <c r="D2759" s="2">
        <v>194.57</v>
      </c>
      <c r="E2759" s="5">
        <f t="shared" si="43"/>
        <v>310</v>
      </c>
    </row>
    <row r="2760" spans="1:5" x14ac:dyDescent="0.25">
      <c r="A2760" s="3">
        <v>7501015212394</v>
      </c>
      <c r="B2760" s="1">
        <v>174199</v>
      </c>
      <c r="C2760" t="s">
        <v>2756</v>
      </c>
      <c r="D2760" s="2">
        <v>236.32</v>
      </c>
      <c r="E2760" s="5">
        <f t="shared" si="43"/>
        <v>370</v>
      </c>
    </row>
    <row r="2761" spans="1:5" x14ac:dyDescent="0.25">
      <c r="A2761" s="3">
        <v>7501015206812</v>
      </c>
      <c r="B2761" s="1">
        <v>174300</v>
      </c>
      <c r="C2761" t="s">
        <v>2757</v>
      </c>
      <c r="D2761" s="2">
        <v>1417.59</v>
      </c>
      <c r="E2761" s="5">
        <f t="shared" si="43"/>
        <v>2200</v>
      </c>
    </row>
    <row r="2762" spans="1:5" x14ac:dyDescent="0.25">
      <c r="A2762" s="3">
        <v>7703064002005</v>
      </c>
      <c r="B2762" s="1">
        <v>174809</v>
      </c>
      <c r="C2762" t="s">
        <v>2758</v>
      </c>
      <c r="D2762" s="2">
        <v>13.27</v>
      </c>
      <c r="E2762" s="5">
        <f t="shared" si="43"/>
        <v>30</v>
      </c>
    </row>
    <row r="2763" spans="1:5" x14ac:dyDescent="0.25">
      <c r="A2763" s="3">
        <v>7703064948112</v>
      </c>
      <c r="B2763" s="1">
        <v>174600</v>
      </c>
      <c r="C2763" t="s">
        <v>2759</v>
      </c>
      <c r="D2763" s="2">
        <v>1333.16</v>
      </c>
      <c r="E2763" s="5">
        <f t="shared" si="43"/>
        <v>2070</v>
      </c>
    </row>
    <row r="2764" spans="1:5" x14ac:dyDescent="0.25">
      <c r="A2764" s="3">
        <v>77792700008272</v>
      </c>
      <c r="B2764" s="1">
        <v>177012</v>
      </c>
      <c r="C2764" t="s">
        <v>2760</v>
      </c>
      <c r="D2764" s="2">
        <v>193.26</v>
      </c>
      <c r="E2764" s="5">
        <f t="shared" si="43"/>
        <v>300</v>
      </c>
    </row>
    <row r="2765" spans="1:5" x14ac:dyDescent="0.25">
      <c r="A2765" s="3">
        <v>77792700008289</v>
      </c>
      <c r="B2765" s="1">
        <v>177024</v>
      </c>
      <c r="C2765" t="s">
        <v>2761</v>
      </c>
      <c r="D2765" s="2">
        <v>357.22</v>
      </c>
      <c r="E2765" s="5">
        <f t="shared" si="43"/>
        <v>560</v>
      </c>
    </row>
    <row r="2766" spans="1:5" x14ac:dyDescent="0.25">
      <c r="A2766" s="3">
        <v>7792700008266</v>
      </c>
      <c r="B2766" s="1">
        <v>177006</v>
      </c>
      <c r="C2766" t="s">
        <v>2762</v>
      </c>
      <c r="D2766" s="2">
        <v>97.45</v>
      </c>
      <c r="E2766" s="5">
        <f t="shared" si="43"/>
        <v>160</v>
      </c>
    </row>
    <row r="2767" spans="1:5" x14ac:dyDescent="0.25">
      <c r="A2767" s="3">
        <v>7793198810904</v>
      </c>
      <c r="B2767" s="1">
        <v>192510</v>
      </c>
      <c r="C2767" t="s">
        <v>2763</v>
      </c>
      <c r="D2767" s="2">
        <v>430.92</v>
      </c>
      <c r="E2767" s="5">
        <f t="shared" si="43"/>
        <v>670</v>
      </c>
    </row>
    <row r="2768" spans="1:5" x14ac:dyDescent="0.25">
      <c r="A2768" s="3">
        <v>7793198810805</v>
      </c>
      <c r="B2768" s="1">
        <v>192515</v>
      </c>
      <c r="C2768" t="s">
        <v>2764</v>
      </c>
      <c r="D2768" s="2">
        <v>570.20000000000005</v>
      </c>
      <c r="E2768" s="5">
        <f t="shared" si="43"/>
        <v>890</v>
      </c>
    </row>
    <row r="2769" spans="1:5" x14ac:dyDescent="0.25">
      <c r="A2769" s="3">
        <v>7793198412092</v>
      </c>
      <c r="B2769" s="1">
        <v>191515</v>
      </c>
      <c r="C2769" t="s">
        <v>2765</v>
      </c>
      <c r="D2769" s="2">
        <v>184.41</v>
      </c>
      <c r="E2769" s="5">
        <f t="shared" si="43"/>
        <v>290</v>
      </c>
    </row>
    <row r="2770" spans="1:5" x14ac:dyDescent="0.25">
      <c r="A2770" s="3">
        <v>7793198412016</v>
      </c>
      <c r="B2770" s="1">
        <v>191499</v>
      </c>
      <c r="C2770" t="s">
        <v>2766</v>
      </c>
      <c r="D2770" s="2">
        <v>160.49</v>
      </c>
      <c r="E2770" s="5">
        <f t="shared" si="43"/>
        <v>250</v>
      </c>
    </row>
    <row r="2771" spans="1:5" x14ac:dyDescent="0.25">
      <c r="A2771" s="3">
        <v>7793198085104</v>
      </c>
      <c r="B2771" s="1">
        <v>192520</v>
      </c>
      <c r="C2771" t="s">
        <v>2767</v>
      </c>
      <c r="D2771" s="2">
        <v>740.37</v>
      </c>
      <c r="E2771" s="5">
        <f t="shared" si="43"/>
        <v>1150</v>
      </c>
    </row>
    <row r="2772" spans="1:5" x14ac:dyDescent="0.25">
      <c r="A2772" s="3">
        <v>7793198840901</v>
      </c>
      <c r="B2772" s="1">
        <v>192525</v>
      </c>
      <c r="C2772" t="s">
        <v>2768</v>
      </c>
      <c r="D2772" s="2">
        <v>647.65</v>
      </c>
      <c r="E2772" s="5">
        <f t="shared" si="43"/>
        <v>1010</v>
      </c>
    </row>
    <row r="2773" spans="1:5" x14ac:dyDescent="0.25">
      <c r="A2773" s="3">
        <v>71641049468</v>
      </c>
      <c r="B2773" s="1">
        <v>184012</v>
      </c>
      <c r="C2773" t="s">
        <v>2769</v>
      </c>
      <c r="D2773" s="2">
        <v>1895.8</v>
      </c>
      <c r="E2773" s="5">
        <f t="shared" si="43"/>
        <v>2940</v>
      </c>
    </row>
    <row r="2774" spans="1:5" x14ac:dyDescent="0.25">
      <c r="A2774" s="3">
        <v>71641048584</v>
      </c>
      <c r="B2774" s="1">
        <v>184004</v>
      </c>
      <c r="C2774" t="s">
        <v>2770</v>
      </c>
      <c r="D2774" s="2">
        <v>632.6</v>
      </c>
      <c r="E2774" s="5">
        <f t="shared" si="43"/>
        <v>990</v>
      </c>
    </row>
    <row r="2775" spans="1:5" x14ac:dyDescent="0.25">
      <c r="A2775" s="3">
        <v>71641049451</v>
      </c>
      <c r="B2775" s="1">
        <v>184008</v>
      </c>
      <c r="C2775" t="s">
        <v>2771</v>
      </c>
      <c r="D2775" s="2">
        <v>1282.73</v>
      </c>
      <c r="E2775" s="5">
        <f t="shared" si="43"/>
        <v>1990</v>
      </c>
    </row>
    <row r="2776" spans="1:5" x14ac:dyDescent="0.25">
      <c r="A2776" s="3">
        <v>71641038370</v>
      </c>
      <c r="B2776" s="1">
        <v>183909</v>
      </c>
      <c r="C2776" t="s">
        <v>2772</v>
      </c>
      <c r="D2776" s="2">
        <v>55.77</v>
      </c>
      <c r="E2776" s="5">
        <f t="shared" si="43"/>
        <v>90</v>
      </c>
    </row>
    <row r="2777" spans="1:5" x14ac:dyDescent="0.25">
      <c r="A2777" s="3">
        <v>71641175815</v>
      </c>
      <c r="B2777" s="1">
        <v>184430</v>
      </c>
      <c r="C2777" t="s">
        <v>2773</v>
      </c>
      <c r="D2777" s="2">
        <v>6926.91</v>
      </c>
      <c r="E2777" s="5">
        <f t="shared" si="43"/>
        <v>10740</v>
      </c>
    </row>
    <row r="2778" spans="1:5" x14ac:dyDescent="0.25">
      <c r="A2778" s="3">
        <v>71641159334</v>
      </c>
      <c r="B2778" s="1">
        <v>184160</v>
      </c>
      <c r="C2778" t="s">
        <v>2774</v>
      </c>
      <c r="D2778" s="2">
        <v>1614.66</v>
      </c>
      <c r="E2778" s="5">
        <f t="shared" si="43"/>
        <v>2510</v>
      </c>
    </row>
    <row r="2779" spans="1:5" x14ac:dyDescent="0.25">
      <c r="A2779" s="3">
        <v>71641155114</v>
      </c>
      <c r="B2779" s="1">
        <v>184155</v>
      </c>
      <c r="C2779" t="s">
        <v>2775</v>
      </c>
      <c r="D2779" s="2">
        <v>505.68</v>
      </c>
      <c r="E2779" s="5">
        <f t="shared" si="43"/>
        <v>790</v>
      </c>
    </row>
    <row r="2780" spans="1:5" x14ac:dyDescent="0.25">
      <c r="A2780" s="3">
        <v>5401178127752</v>
      </c>
      <c r="B2780" s="1">
        <v>183869</v>
      </c>
      <c r="C2780" t="s">
        <v>2776</v>
      </c>
      <c r="D2780" s="2">
        <v>172.03</v>
      </c>
      <c r="E2780" s="5">
        <f t="shared" si="43"/>
        <v>270</v>
      </c>
    </row>
    <row r="2781" spans="1:5" x14ac:dyDescent="0.25">
      <c r="A2781" s="3">
        <v>71641175754</v>
      </c>
      <c r="B2781" s="1">
        <v>184165</v>
      </c>
      <c r="C2781" t="s">
        <v>2777</v>
      </c>
      <c r="D2781" s="2">
        <v>490.5</v>
      </c>
      <c r="E2781" s="5">
        <f t="shared" si="43"/>
        <v>770</v>
      </c>
    </row>
    <row r="2782" spans="1:5" x14ac:dyDescent="0.25">
      <c r="A2782" s="3">
        <v>71641085688</v>
      </c>
      <c r="B2782" s="1">
        <v>184170</v>
      </c>
      <c r="C2782" t="s">
        <v>2778</v>
      </c>
      <c r="D2782" s="2">
        <v>651.03</v>
      </c>
      <c r="E2782" s="5">
        <f t="shared" si="43"/>
        <v>1010</v>
      </c>
    </row>
    <row r="2783" spans="1:5" x14ac:dyDescent="0.25">
      <c r="A2783" s="3">
        <v>71641168015</v>
      </c>
      <c r="B2783" s="1">
        <v>184245</v>
      </c>
      <c r="C2783" t="s">
        <v>2779</v>
      </c>
      <c r="D2783" s="2">
        <v>3813.03</v>
      </c>
      <c r="E2783" s="5">
        <f t="shared" si="43"/>
        <v>5920</v>
      </c>
    </row>
    <row r="2784" spans="1:5" x14ac:dyDescent="0.25">
      <c r="A2784" s="3">
        <v>71641192973</v>
      </c>
      <c r="B2784" s="1">
        <v>184350</v>
      </c>
      <c r="C2784" t="s">
        <v>2780</v>
      </c>
      <c r="D2784" s="2">
        <v>1204.1199999999999</v>
      </c>
      <c r="E2784" s="5">
        <f t="shared" si="43"/>
        <v>1870</v>
      </c>
    </row>
    <row r="2785" spans="1:5" x14ac:dyDescent="0.25">
      <c r="A2785" s="3">
        <v>71641195059</v>
      </c>
      <c r="B2785" s="1">
        <v>184355</v>
      </c>
      <c r="C2785" t="s">
        <v>2781</v>
      </c>
      <c r="D2785" s="2">
        <v>1812.73</v>
      </c>
      <c r="E2785" s="5">
        <f t="shared" si="43"/>
        <v>2810</v>
      </c>
    </row>
    <row r="2786" spans="1:5" x14ac:dyDescent="0.25">
      <c r="A2786" s="3">
        <v>71641195066</v>
      </c>
      <c r="B2786" s="1">
        <v>184360</v>
      </c>
      <c r="C2786" t="s">
        <v>2782</v>
      </c>
      <c r="D2786" s="2">
        <v>3859.42</v>
      </c>
      <c r="E2786" s="5">
        <f t="shared" si="43"/>
        <v>5990</v>
      </c>
    </row>
    <row r="2787" spans="1:5" x14ac:dyDescent="0.25">
      <c r="A2787" s="3">
        <v>3026981101236</v>
      </c>
      <c r="B2787" s="1">
        <v>184240</v>
      </c>
      <c r="C2787" t="s">
        <v>2783</v>
      </c>
      <c r="D2787" s="2">
        <v>3071.97</v>
      </c>
      <c r="E2787" s="5">
        <f t="shared" si="43"/>
        <v>4770</v>
      </c>
    </row>
    <row r="2788" spans="1:5" x14ac:dyDescent="0.25">
      <c r="A2788" s="3">
        <v>71641146426</v>
      </c>
      <c r="B2788" s="1">
        <v>184000</v>
      </c>
      <c r="C2788" t="s">
        <v>2784</v>
      </c>
      <c r="D2788" s="2">
        <v>582.20000000000005</v>
      </c>
      <c r="E2788" s="5">
        <f t="shared" si="43"/>
        <v>910</v>
      </c>
    </row>
    <row r="2789" spans="1:5" x14ac:dyDescent="0.25">
      <c r="A2789" s="3">
        <v>71641054738</v>
      </c>
      <c r="B2789" s="1">
        <v>183889</v>
      </c>
      <c r="C2789" t="s">
        <v>2785</v>
      </c>
      <c r="D2789" s="2">
        <v>175.55</v>
      </c>
      <c r="E2789" s="5">
        <f t="shared" si="43"/>
        <v>280</v>
      </c>
    </row>
    <row r="2790" spans="1:5" x14ac:dyDescent="0.25">
      <c r="A2790" s="3">
        <v>71641175822</v>
      </c>
      <c r="B2790" s="1">
        <v>184180</v>
      </c>
      <c r="C2790" t="s">
        <v>2786</v>
      </c>
      <c r="D2790" s="2">
        <v>806.48</v>
      </c>
      <c r="E2790" s="5">
        <f t="shared" si="43"/>
        <v>1260</v>
      </c>
    </row>
    <row r="2791" spans="1:5" x14ac:dyDescent="0.25">
      <c r="A2791" s="3">
        <v>71641175785</v>
      </c>
      <c r="B2791" s="1">
        <v>183960</v>
      </c>
      <c r="C2791" t="s">
        <v>2787</v>
      </c>
      <c r="D2791" s="2">
        <v>2991.08</v>
      </c>
      <c r="E2791" s="5">
        <f t="shared" si="43"/>
        <v>4640</v>
      </c>
    </row>
    <row r="2792" spans="1:5" x14ac:dyDescent="0.25">
      <c r="A2792" s="3">
        <v>71641175778</v>
      </c>
      <c r="B2792" s="1">
        <v>183812</v>
      </c>
      <c r="C2792" t="s">
        <v>2788</v>
      </c>
      <c r="D2792" s="2">
        <v>1430.49</v>
      </c>
      <c r="E2792" s="5">
        <f t="shared" si="43"/>
        <v>2220</v>
      </c>
    </row>
    <row r="2793" spans="1:5" x14ac:dyDescent="0.25">
      <c r="A2793" s="3">
        <v>71641034112</v>
      </c>
      <c r="B2793" s="1">
        <v>183829</v>
      </c>
      <c r="C2793" t="s">
        <v>2789</v>
      </c>
      <c r="D2793" s="2">
        <v>119.21</v>
      </c>
      <c r="E2793" s="5">
        <f t="shared" si="43"/>
        <v>190</v>
      </c>
    </row>
    <row r="2794" spans="1:5" x14ac:dyDescent="0.25">
      <c r="A2794" s="3">
        <v>71641329812</v>
      </c>
      <c r="B2794" s="1">
        <v>183849</v>
      </c>
      <c r="C2794" t="s">
        <v>2790</v>
      </c>
      <c r="D2794" s="2">
        <v>119.12</v>
      </c>
      <c r="E2794" s="5">
        <f t="shared" si="43"/>
        <v>190</v>
      </c>
    </row>
    <row r="2795" spans="1:5" x14ac:dyDescent="0.25">
      <c r="A2795" s="3">
        <v>3026981157677</v>
      </c>
      <c r="B2795" s="1">
        <v>184230</v>
      </c>
      <c r="C2795" t="s">
        <v>2791</v>
      </c>
      <c r="D2795" s="2">
        <v>2047.99</v>
      </c>
      <c r="E2795" s="5">
        <f t="shared" si="43"/>
        <v>3180</v>
      </c>
    </row>
    <row r="2796" spans="1:5" x14ac:dyDescent="0.25">
      <c r="A2796" s="3">
        <v>71641175761</v>
      </c>
      <c r="B2796" s="1">
        <v>184200</v>
      </c>
      <c r="C2796" t="s">
        <v>2792</v>
      </c>
      <c r="D2796" s="2">
        <v>1210.8599999999999</v>
      </c>
      <c r="E2796" s="5">
        <f t="shared" si="43"/>
        <v>1880</v>
      </c>
    </row>
    <row r="2797" spans="1:5" x14ac:dyDescent="0.25">
      <c r="A2797" s="3">
        <v>71641175792</v>
      </c>
      <c r="B2797" s="1">
        <v>184205</v>
      </c>
      <c r="C2797" t="s">
        <v>2793</v>
      </c>
      <c r="D2797" s="2">
        <v>3865.68</v>
      </c>
      <c r="E2797" s="5">
        <f t="shared" si="43"/>
        <v>6000</v>
      </c>
    </row>
    <row r="2798" spans="1:5" x14ac:dyDescent="0.25">
      <c r="A2798" s="3">
        <v>71641129993</v>
      </c>
      <c r="B2798" s="1">
        <v>184420</v>
      </c>
      <c r="C2798" t="s">
        <v>2794</v>
      </c>
      <c r="D2798" s="2">
        <v>4529.55</v>
      </c>
      <c r="E2798" s="5">
        <f t="shared" si="43"/>
        <v>7030</v>
      </c>
    </row>
    <row r="2799" spans="1:5" x14ac:dyDescent="0.25">
      <c r="A2799" s="3">
        <v>71641117587</v>
      </c>
      <c r="B2799" s="1">
        <v>184425</v>
      </c>
      <c r="C2799" t="s">
        <v>2795</v>
      </c>
      <c r="D2799" s="2">
        <v>6980.69</v>
      </c>
      <c r="E2799" s="5">
        <f t="shared" si="43"/>
        <v>10830</v>
      </c>
    </row>
    <row r="2800" spans="1:5" x14ac:dyDescent="0.25">
      <c r="A2800" s="3">
        <v>7798184717823</v>
      </c>
      <c r="B2800" s="1">
        <v>1022940</v>
      </c>
      <c r="C2800" t="s">
        <v>2796</v>
      </c>
      <c r="D2800" s="2">
        <v>125.64</v>
      </c>
      <c r="E2800" s="5">
        <f t="shared" si="43"/>
        <v>200</v>
      </c>
    </row>
    <row r="2801" spans="1:5" x14ac:dyDescent="0.25">
      <c r="A2801" s="3">
        <v>7798184717878</v>
      </c>
      <c r="B2801" s="1">
        <v>1022941</v>
      </c>
      <c r="C2801" t="s">
        <v>2797</v>
      </c>
      <c r="D2801" s="2">
        <v>129.55000000000001</v>
      </c>
      <c r="E2801" s="5">
        <f t="shared" si="43"/>
        <v>210</v>
      </c>
    </row>
    <row r="2802" spans="1:5" x14ac:dyDescent="0.25">
      <c r="A2802" s="3">
        <v>7798184713733</v>
      </c>
      <c r="B2802" s="1">
        <v>1022706</v>
      </c>
      <c r="C2802" t="s">
        <v>2798</v>
      </c>
      <c r="D2802" s="2">
        <v>383.14</v>
      </c>
      <c r="E2802" s="5">
        <f t="shared" si="43"/>
        <v>600</v>
      </c>
    </row>
    <row r="2803" spans="1:5" x14ac:dyDescent="0.25">
      <c r="A2803" s="3">
        <v>7798314121254</v>
      </c>
      <c r="B2803" s="1">
        <v>1022506</v>
      </c>
      <c r="C2803" t="s">
        <v>2799</v>
      </c>
      <c r="D2803" s="2">
        <v>565.58000000000004</v>
      </c>
      <c r="E2803" s="5">
        <f t="shared" si="43"/>
        <v>880</v>
      </c>
    </row>
    <row r="2804" spans="1:5" x14ac:dyDescent="0.25">
      <c r="A2804" s="3">
        <v>7798314121261</v>
      </c>
      <c r="B2804" s="1">
        <v>1022512</v>
      </c>
      <c r="C2804" t="s">
        <v>2800</v>
      </c>
      <c r="D2804" s="2">
        <v>1131.06</v>
      </c>
      <c r="E2804" s="5">
        <f t="shared" si="43"/>
        <v>1760</v>
      </c>
    </row>
    <row r="2805" spans="1:5" x14ac:dyDescent="0.25">
      <c r="A2805" s="3">
        <v>4006381411301</v>
      </c>
      <c r="B2805" s="1">
        <v>280250</v>
      </c>
      <c r="C2805" t="s">
        <v>2801</v>
      </c>
      <c r="D2805" s="2">
        <v>996.7</v>
      </c>
      <c r="E2805" s="5">
        <f t="shared" si="43"/>
        <v>1550</v>
      </c>
    </row>
    <row r="2806" spans="1:5" x14ac:dyDescent="0.25">
      <c r="A2806" s="3">
        <v>4006381406581</v>
      </c>
      <c r="B2806" s="1">
        <v>280260</v>
      </c>
      <c r="C2806" t="s">
        <v>2802</v>
      </c>
      <c r="D2806" s="2">
        <v>8369</v>
      </c>
      <c r="E2806" s="5">
        <f t="shared" si="43"/>
        <v>12980</v>
      </c>
    </row>
    <row r="2807" spans="1:5" x14ac:dyDescent="0.25">
      <c r="A2807" s="3">
        <v>4006381574471</v>
      </c>
      <c r="B2807" s="1">
        <v>280280</v>
      </c>
      <c r="C2807" t="s">
        <v>2803</v>
      </c>
      <c r="D2807" s="2">
        <v>11158.66</v>
      </c>
      <c r="E2807" s="5">
        <f t="shared" si="43"/>
        <v>17300</v>
      </c>
    </row>
    <row r="2808" spans="1:5" x14ac:dyDescent="0.25">
      <c r="A2808" s="3">
        <v>4006381132503</v>
      </c>
      <c r="B2808" s="1">
        <v>280200</v>
      </c>
      <c r="C2808" t="s">
        <v>2804</v>
      </c>
      <c r="D2808" s="2">
        <v>689.92</v>
      </c>
      <c r="E2808" s="5">
        <f t="shared" si="43"/>
        <v>1070</v>
      </c>
    </row>
    <row r="2809" spans="1:5" x14ac:dyDescent="0.25">
      <c r="A2809" s="3">
        <v>4006381574433</v>
      </c>
      <c r="B2809" s="1">
        <v>280207</v>
      </c>
      <c r="C2809" t="s">
        <v>2805</v>
      </c>
      <c r="D2809" s="2">
        <v>1115.8699999999999</v>
      </c>
      <c r="E2809" s="5">
        <f t="shared" si="43"/>
        <v>1730</v>
      </c>
    </row>
    <row r="2810" spans="1:5" x14ac:dyDescent="0.25">
      <c r="A2810" s="3">
        <v>4006381507882</v>
      </c>
      <c r="B2810" s="1">
        <v>280208</v>
      </c>
      <c r="C2810" t="s">
        <v>2806</v>
      </c>
      <c r="D2810" s="2">
        <v>1116.29</v>
      </c>
      <c r="E2810" s="5">
        <f t="shared" si="43"/>
        <v>1740</v>
      </c>
    </row>
    <row r="2811" spans="1:5" x14ac:dyDescent="0.25">
      <c r="A2811" s="3">
        <v>4006381483834</v>
      </c>
      <c r="B2811" s="1">
        <v>280212</v>
      </c>
      <c r="C2811" t="s">
        <v>2807</v>
      </c>
      <c r="D2811" s="2">
        <v>999</v>
      </c>
      <c r="E2811" s="5">
        <f t="shared" si="43"/>
        <v>1550</v>
      </c>
    </row>
    <row r="2812" spans="1:5" x14ac:dyDescent="0.25">
      <c r="A2812" s="3">
        <v>4006381121118</v>
      </c>
      <c r="B2812" s="1">
        <v>280009</v>
      </c>
      <c r="C2812" t="s">
        <v>2808</v>
      </c>
      <c r="D2812" s="2">
        <v>139.47999999999999</v>
      </c>
      <c r="E2812" s="5">
        <f t="shared" si="43"/>
        <v>220</v>
      </c>
    </row>
    <row r="2813" spans="1:5" x14ac:dyDescent="0.25">
      <c r="A2813" s="3">
        <v>4007817334010</v>
      </c>
      <c r="B2813" s="1">
        <v>955550</v>
      </c>
      <c r="C2813" t="s">
        <v>2809</v>
      </c>
      <c r="D2813" s="2">
        <v>1441.36</v>
      </c>
      <c r="E2813" s="5">
        <f t="shared" si="43"/>
        <v>2240</v>
      </c>
    </row>
    <row r="2814" spans="1:5" x14ac:dyDescent="0.25">
      <c r="A2814" s="3">
        <v>4007817334102</v>
      </c>
      <c r="B2814" s="1">
        <v>955551</v>
      </c>
      <c r="C2814" t="s">
        <v>2810</v>
      </c>
      <c r="D2814" s="2">
        <v>2882.73</v>
      </c>
      <c r="E2814" s="5">
        <f t="shared" si="43"/>
        <v>4470</v>
      </c>
    </row>
    <row r="2815" spans="1:5" x14ac:dyDescent="0.25">
      <c r="A2815" s="3">
        <v>4007817333372</v>
      </c>
      <c r="B2815" s="1">
        <v>955560</v>
      </c>
      <c r="C2815" t="s">
        <v>2811</v>
      </c>
      <c r="D2815" s="2">
        <v>1729.58</v>
      </c>
      <c r="E2815" s="5">
        <f t="shared" si="43"/>
        <v>2690</v>
      </c>
    </row>
    <row r="2816" spans="1:5" x14ac:dyDescent="0.25">
      <c r="A2816" s="3">
        <v>4007817334003</v>
      </c>
      <c r="B2816" s="1">
        <v>955499</v>
      </c>
      <c r="C2816" t="s">
        <v>2812</v>
      </c>
      <c r="D2816" s="2">
        <v>145.53</v>
      </c>
      <c r="E2816" s="5">
        <f t="shared" si="43"/>
        <v>230</v>
      </c>
    </row>
    <row r="2817" spans="1:5" x14ac:dyDescent="0.25">
      <c r="A2817" s="3">
        <v>7790667021991</v>
      </c>
      <c r="B2817" s="1">
        <v>675012</v>
      </c>
      <c r="C2817" t="s">
        <v>2813</v>
      </c>
      <c r="D2817" s="2">
        <v>457.01</v>
      </c>
      <c r="E2817" s="5">
        <f t="shared" si="43"/>
        <v>710</v>
      </c>
    </row>
    <row r="2818" spans="1:5" x14ac:dyDescent="0.25">
      <c r="A2818" s="3" t="s">
        <v>4505</v>
      </c>
      <c r="B2818" s="1">
        <v>1211030</v>
      </c>
      <c r="C2818" t="s">
        <v>2814</v>
      </c>
      <c r="D2818" s="2">
        <v>6735.62</v>
      </c>
      <c r="E2818" s="5">
        <f t="shared" si="43"/>
        <v>10450</v>
      </c>
    </row>
    <row r="2819" spans="1:5" x14ac:dyDescent="0.25">
      <c r="A2819" s="3">
        <v>7790578664218</v>
      </c>
      <c r="B2819" s="1">
        <v>1211009</v>
      </c>
      <c r="C2819" t="s">
        <v>2815</v>
      </c>
      <c r="D2819" s="2">
        <v>50.07</v>
      </c>
      <c r="E2819" s="5">
        <f t="shared" si="43"/>
        <v>80</v>
      </c>
    </row>
    <row r="2820" spans="1:5" x14ac:dyDescent="0.25">
      <c r="A2820" s="3" t="s">
        <v>4505</v>
      </c>
      <c r="B2820" s="1">
        <v>1211130</v>
      </c>
      <c r="C2820" t="s">
        <v>2816</v>
      </c>
      <c r="D2820" s="2">
        <v>6735.62</v>
      </c>
      <c r="E2820" s="5">
        <f t="shared" si="43"/>
        <v>10450</v>
      </c>
    </row>
    <row r="2821" spans="1:5" x14ac:dyDescent="0.25">
      <c r="A2821" s="3">
        <v>7790578665215</v>
      </c>
      <c r="B2821" s="1">
        <v>1211109</v>
      </c>
      <c r="C2821" t="s">
        <v>2817</v>
      </c>
      <c r="D2821" s="2">
        <v>50.07</v>
      </c>
      <c r="E2821" s="5">
        <f t="shared" ref="E2821:E2884" si="44">CEILING((D2821*55%)+D2821,10)</f>
        <v>80</v>
      </c>
    </row>
    <row r="2822" spans="1:5" x14ac:dyDescent="0.25">
      <c r="A2822" s="3">
        <v>7790578558098</v>
      </c>
      <c r="B2822" s="1">
        <v>1211460</v>
      </c>
      <c r="C2822" t="s">
        <v>2818</v>
      </c>
      <c r="D2822" s="2">
        <v>252.48</v>
      </c>
      <c r="E2822" s="5">
        <f t="shared" si="44"/>
        <v>400</v>
      </c>
    </row>
    <row r="2823" spans="1:5" x14ac:dyDescent="0.25">
      <c r="A2823" s="3">
        <v>7790578057836</v>
      </c>
      <c r="B2823" s="1">
        <v>1211462</v>
      </c>
      <c r="C2823" t="s">
        <v>2819</v>
      </c>
      <c r="D2823" s="2">
        <v>472.35</v>
      </c>
      <c r="E2823" s="5">
        <f t="shared" si="44"/>
        <v>740</v>
      </c>
    </row>
    <row r="2824" spans="1:5" x14ac:dyDescent="0.25">
      <c r="A2824" s="3">
        <v>7790578000047</v>
      </c>
      <c r="B2824" s="1">
        <v>1211409</v>
      </c>
      <c r="C2824" t="s">
        <v>2820</v>
      </c>
      <c r="D2824" s="2">
        <v>38.78</v>
      </c>
      <c r="E2824" s="5">
        <f t="shared" si="44"/>
        <v>70</v>
      </c>
    </row>
    <row r="2825" spans="1:5" x14ac:dyDescent="0.25">
      <c r="A2825" s="3">
        <v>7790578115178</v>
      </c>
      <c r="B2825" s="1">
        <v>1211475</v>
      </c>
      <c r="C2825" t="s">
        <v>2821</v>
      </c>
      <c r="D2825" s="2">
        <v>256.39</v>
      </c>
      <c r="E2825" s="5">
        <f t="shared" si="44"/>
        <v>400</v>
      </c>
    </row>
    <row r="2826" spans="1:5" x14ac:dyDescent="0.25">
      <c r="A2826" s="3">
        <v>7790578115185</v>
      </c>
      <c r="B2826" s="1">
        <v>1211470</v>
      </c>
      <c r="C2826" t="s">
        <v>2822</v>
      </c>
      <c r="D2826" s="2">
        <v>256.39</v>
      </c>
      <c r="E2826" s="5">
        <f t="shared" si="44"/>
        <v>400</v>
      </c>
    </row>
    <row r="2827" spans="1:5" x14ac:dyDescent="0.25">
      <c r="A2827" s="3">
        <v>7790578016215</v>
      </c>
      <c r="B2827" s="1">
        <v>1211464</v>
      </c>
      <c r="C2827" t="s">
        <v>2823</v>
      </c>
      <c r="D2827" s="2">
        <v>1047.53</v>
      </c>
      <c r="E2827" s="5">
        <f t="shared" si="44"/>
        <v>1630</v>
      </c>
    </row>
    <row r="2828" spans="1:5" x14ac:dyDescent="0.25">
      <c r="A2828" s="3">
        <v>7790578097955</v>
      </c>
      <c r="B2828" s="1">
        <v>1211810</v>
      </c>
      <c r="C2828" t="s">
        <v>2824</v>
      </c>
      <c r="D2828" s="2">
        <v>128.88</v>
      </c>
      <c r="E2828" s="5">
        <f t="shared" si="44"/>
        <v>200</v>
      </c>
    </row>
    <row r="2829" spans="1:5" x14ac:dyDescent="0.25">
      <c r="A2829" s="3">
        <v>7790578095258</v>
      </c>
      <c r="B2829" s="1">
        <v>1211709</v>
      </c>
      <c r="C2829" t="s">
        <v>2825</v>
      </c>
      <c r="D2829" s="2">
        <v>61.39</v>
      </c>
      <c r="E2829" s="5">
        <f t="shared" si="44"/>
        <v>100</v>
      </c>
    </row>
    <row r="2830" spans="1:5" x14ac:dyDescent="0.25">
      <c r="A2830" s="3">
        <v>7790578059212</v>
      </c>
      <c r="B2830" s="1">
        <v>1217501</v>
      </c>
      <c r="C2830" t="s">
        <v>2826</v>
      </c>
      <c r="D2830" s="2">
        <v>553.04</v>
      </c>
      <c r="E2830" s="5">
        <f t="shared" si="44"/>
        <v>860</v>
      </c>
    </row>
    <row r="2831" spans="1:5" x14ac:dyDescent="0.25">
      <c r="A2831" s="3">
        <v>7790578059229</v>
      </c>
      <c r="B2831" s="1">
        <v>1217500</v>
      </c>
      <c r="C2831" t="s">
        <v>2827</v>
      </c>
      <c r="D2831" s="2">
        <v>331.82</v>
      </c>
      <c r="E2831" s="5">
        <f t="shared" si="44"/>
        <v>520</v>
      </c>
    </row>
    <row r="2832" spans="1:5" x14ac:dyDescent="0.25">
      <c r="A2832" s="3">
        <v>7790578069587</v>
      </c>
      <c r="B2832" s="1">
        <v>1217531</v>
      </c>
      <c r="C2832" t="s">
        <v>2828</v>
      </c>
      <c r="D2832" s="2">
        <v>553.03</v>
      </c>
      <c r="E2832" s="5">
        <f t="shared" si="44"/>
        <v>860</v>
      </c>
    </row>
    <row r="2833" spans="1:5" x14ac:dyDescent="0.25">
      <c r="A2833" s="3">
        <v>7790578059571</v>
      </c>
      <c r="B2833" s="1">
        <v>1217530</v>
      </c>
      <c r="C2833" t="s">
        <v>2829</v>
      </c>
      <c r="D2833" s="2">
        <v>331.82</v>
      </c>
      <c r="E2833" s="5">
        <f t="shared" si="44"/>
        <v>520</v>
      </c>
    </row>
    <row r="2834" spans="1:5" x14ac:dyDescent="0.25">
      <c r="A2834" s="3">
        <v>7790578023435</v>
      </c>
      <c r="B2834" s="1">
        <v>1217340</v>
      </c>
      <c r="C2834" t="s">
        <v>2830</v>
      </c>
      <c r="D2834" s="2">
        <v>472.44</v>
      </c>
      <c r="E2834" s="5">
        <f t="shared" si="44"/>
        <v>740</v>
      </c>
    </row>
    <row r="2835" spans="1:5" x14ac:dyDescent="0.25">
      <c r="A2835" s="3">
        <v>7790578159646</v>
      </c>
      <c r="B2835" s="1">
        <v>1217351</v>
      </c>
      <c r="C2835" t="s">
        <v>2831</v>
      </c>
      <c r="D2835" s="2">
        <v>751.68</v>
      </c>
      <c r="E2835" s="5">
        <f t="shared" si="44"/>
        <v>1170</v>
      </c>
    </row>
    <row r="2836" spans="1:5" x14ac:dyDescent="0.25">
      <c r="A2836" s="3">
        <v>7790578059960</v>
      </c>
      <c r="B2836" s="1">
        <v>1217350</v>
      </c>
      <c r="C2836" t="s">
        <v>2832</v>
      </c>
      <c r="D2836" s="2">
        <v>472.44</v>
      </c>
      <c r="E2836" s="5">
        <f t="shared" si="44"/>
        <v>740</v>
      </c>
    </row>
    <row r="2837" spans="1:5" x14ac:dyDescent="0.25">
      <c r="A2837" s="3">
        <v>7790578259643</v>
      </c>
      <c r="B2837" s="1">
        <v>1217301</v>
      </c>
      <c r="C2837" t="s">
        <v>2833</v>
      </c>
      <c r="D2837" s="2">
        <v>751.68</v>
      </c>
      <c r="E2837" s="5">
        <f t="shared" si="44"/>
        <v>1170</v>
      </c>
    </row>
    <row r="2838" spans="1:5" x14ac:dyDescent="0.25">
      <c r="A2838" s="3">
        <v>7790578259681</v>
      </c>
      <c r="B2838" s="1">
        <v>1217300</v>
      </c>
      <c r="C2838" t="s">
        <v>2834</v>
      </c>
      <c r="D2838" s="2">
        <v>472.44</v>
      </c>
      <c r="E2838" s="5">
        <f t="shared" si="44"/>
        <v>740</v>
      </c>
    </row>
    <row r="2839" spans="1:5" x14ac:dyDescent="0.25">
      <c r="A2839" s="3">
        <v>7790578059656</v>
      </c>
      <c r="B2839" s="1">
        <v>1217320</v>
      </c>
      <c r="C2839" t="s">
        <v>2835</v>
      </c>
      <c r="D2839" s="2">
        <v>1550.68</v>
      </c>
      <c r="E2839" s="5">
        <f t="shared" si="44"/>
        <v>2410</v>
      </c>
    </row>
    <row r="2840" spans="1:5" x14ac:dyDescent="0.25">
      <c r="A2840" s="3">
        <v>7790578361346</v>
      </c>
      <c r="B2840" s="1">
        <v>1212209</v>
      </c>
      <c r="C2840" t="s">
        <v>2836</v>
      </c>
      <c r="D2840" s="2">
        <v>508.62</v>
      </c>
      <c r="E2840" s="5">
        <f t="shared" si="44"/>
        <v>790</v>
      </c>
    </row>
    <row r="2841" spans="1:5" x14ac:dyDescent="0.25">
      <c r="A2841" s="3">
        <v>7790578361445</v>
      </c>
      <c r="B2841" s="1">
        <v>1212109</v>
      </c>
      <c r="C2841" t="s">
        <v>2837</v>
      </c>
      <c r="D2841" s="2">
        <v>211.23</v>
      </c>
      <c r="E2841" s="5">
        <f t="shared" si="44"/>
        <v>330</v>
      </c>
    </row>
    <row r="2842" spans="1:5" x14ac:dyDescent="0.25">
      <c r="A2842" s="3">
        <v>7790578558166</v>
      </c>
      <c r="B2842" s="1">
        <v>1215510</v>
      </c>
      <c r="C2842" t="s">
        <v>2838</v>
      </c>
      <c r="D2842" s="2">
        <v>39.65</v>
      </c>
      <c r="E2842" s="5">
        <f t="shared" si="44"/>
        <v>70</v>
      </c>
    </row>
    <row r="2843" spans="1:5" x14ac:dyDescent="0.25">
      <c r="A2843" s="3">
        <v>7790578058185</v>
      </c>
      <c r="B2843" s="1">
        <v>1215515</v>
      </c>
      <c r="C2843" t="s">
        <v>2839</v>
      </c>
      <c r="D2843" s="2">
        <v>37.909999999999997</v>
      </c>
      <c r="E2843" s="5">
        <f t="shared" si="44"/>
        <v>60</v>
      </c>
    </row>
    <row r="2844" spans="1:5" x14ac:dyDescent="0.25">
      <c r="A2844" s="3">
        <v>7790578095296</v>
      </c>
      <c r="B2844" s="1">
        <v>1215520</v>
      </c>
      <c r="C2844" t="s">
        <v>2840</v>
      </c>
      <c r="D2844" s="2">
        <v>55.34</v>
      </c>
      <c r="E2844" s="5">
        <f t="shared" si="44"/>
        <v>90</v>
      </c>
    </row>
    <row r="2845" spans="1:5" x14ac:dyDescent="0.25">
      <c r="A2845" s="3">
        <v>7790578051025</v>
      </c>
      <c r="B2845" s="1">
        <v>1217011</v>
      </c>
      <c r="C2845" t="s">
        <v>2841</v>
      </c>
      <c r="D2845" s="2">
        <v>130.69</v>
      </c>
      <c r="E2845" s="5">
        <f t="shared" si="44"/>
        <v>210</v>
      </c>
    </row>
    <row r="2846" spans="1:5" x14ac:dyDescent="0.25">
      <c r="A2846" s="3">
        <v>7790578951011</v>
      </c>
      <c r="B2846" s="1">
        <v>1217010</v>
      </c>
      <c r="C2846" t="s">
        <v>2842</v>
      </c>
      <c r="D2846" s="2">
        <v>82.97</v>
      </c>
      <c r="E2846" s="5">
        <f t="shared" si="44"/>
        <v>130</v>
      </c>
    </row>
    <row r="2847" spans="1:5" x14ac:dyDescent="0.25">
      <c r="A2847" s="3">
        <v>7790578064353</v>
      </c>
      <c r="B2847" s="1">
        <v>1213009</v>
      </c>
      <c r="C2847" t="s">
        <v>2843</v>
      </c>
      <c r="D2847" s="2">
        <v>91.18</v>
      </c>
      <c r="E2847" s="5">
        <f t="shared" si="44"/>
        <v>150</v>
      </c>
    </row>
    <row r="2848" spans="1:5" x14ac:dyDescent="0.25">
      <c r="A2848" s="3">
        <v>7790578361247</v>
      </c>
      <c r="B2848" s="1">
        <v>1212709</v>
      </c>
      <c r="C2848" t="s">
        <v>2844</v>
      </c>
      <c r="D2848" s="2">
        <v>394.13</v>
      </c>
      <c r="E2848" s="5">
        <f t="shared" si="44"/>
        <v>620</v>
      </c>
    </row>
    <row r="2849" spans="1:5" x14ac:dyDescent="0.25">
      <c r="A2849" s="3">
        <v>7790578361209</v>
      </c>
      <c r="B2849" s="1">
        <v>1212565</v>
      </c>
      <c r="C2849" t="s">
        <v>2845</v>
      </c>
      <c r="D2849" s="2">
        <v>2038.93</v>
      </c>
      <c r="E2849" s="5">
        <f t="shared" si="44"/>
        <v>3170</v>
      </c>
    </row>
    <row r="2850" spans="1:5" x14ac:dyDescent="0.25">
      <c r="A2850" s="3">
        <v>7790578361612</v>
      </c>
      <c r="B2850" s="1">
        <v>1212509</v>
      </c>
      <c r="C2850" t="s">
        <v>2846</v>
      </c>
      <c r="D2850" s="2">
        <v>203.9</v>
      </c>
      <c r="E2850" s="5">
        <f t="shared" si="44"/>
        <v>320</v>
      </c>
    </row>
    <row r="2851" spans="1:5" x14ac:dyDescent="0.25">
      <c r="A2851" s="3">
        <v>7790578051421</v>
      </c>
      <c r="B2851" s="1">
        <v>1217105</v>
      </c>
      <c r="C2851" t="s">
        <v>2847</v>
      </c>
      <c r="D2851" s="2">
        <v>292.39</v>
      </c>
      <c r="E2851" s="5">
        <f t="shared" si="44"/>
        <v>460</v>
      </c>
    </row>
    <row r="2852" spans="1:5" x14ac:dyDescent="0.25">
      <c r="A2852" s="3">
        <v>7790578051438</v>
      </c>
      <c r="B2852" s="1">
        <v>1217120</v>
      </c>
      <c r="C2852" t="s">
        <v>2848</v>
      </c>
      <c r="D2852" s="2">
        <v>187.97</v>
      </c>
      <c r="E2852" s="5">
        <f t="shared" si="44"/>
        <v>300</v>
      </c>
    </row>
    <row r="2853" spans="1:5" x14ac:dyDescent="0.25">
      <c r="A2853" s="3">
        <v>7790578074161</v>
      </c>
      <c r="B2853" s="1">
        <v>1211850</v>
      </c>
      <c r="C2853" t="s">
        <v>2849</v>
      </c>
      <c r="D2853" s="2">
        <v>1241.8699999999999</v>
      </c>
      <c r="E2853" s="5">
        <f t="shared" si="44"/>
        <v>1930</v>
      </c>
    </row>
    <row r="2854" spans="1:5" x14ac:dyDescent="0.25">
      <c r="A2854" s="3">
        <v>4902778140017</v>
      </c>
      <c r="B2854" s="1">
        <v>952499</v>
      </c>
      <c r="C2854" t="s">
        <v>2850</v>
      </c>
      <c r="D2854" s="2">
        <v>441.63</v>
      </c>
      <c r="E2854" s="5">
        <f t="shared" si="44"/>
        <v>690</v>
      </c>
    </row>
    <row r="2855" spans="1:5" x14ac:dyDescent="0.25">
      <c r="A2855" s="3">
        <v>4902778140093</v>
      </c>
      <c r="B2855" s="1">
        <v>952569</v>
      </c>
      <c r="C2855" t="s">
        <v>2851</v>
      </c>
      <c r="D2855" s="2">
        <v>711.66</v>
      </c>
      <c r="E2855" s="5">
        <f t="shared" si="44"/>
        <v>1110</v>
      </c>
    </row>
    <row r="2856" spans="1:5" x14ac:dyDescent="0.25">
      <c r="A2856" s="3">
        <v>4902778234587</v>
      </c>
      <c r="B2856" s="1">
        <v>951695</v>
      </c>
      <c r="C2856" t="s">
        <v>2852</v>
      </c>
      <c r="D2856" s="2">
        <v>24301.58</v>
      </c>
      <c r="E2856" s="5">
        <f t="shared" si="44"/>
        <v>37670</v>
      </c>
    </row>
    <row r="2857" spans="1:5" x14ac:dyDescent="0.25">
      <c r="A2857" s="3">
        <v>4902778154625</v>
      </c>
      <c r="B2857" s="1">
        <v>951619</v>
      </c>
      <c r="C2857" t="s">
        <v>2853</v>
      </c>
      <c r="D2857" s="2">
        <v>220.52</v>
      </c>
      <c r="E2857" s="5">
        <f t="shared" si="44"/>
        <v>350</v>
      </c>
    </row>
    <row r="2858" spans="1:5" x14ac:dyDescent="0.25">
      <c r="A2858" s="3">
        <v>4902778260272</v>
      </c>
      <c r="B2858" s="1">
        <v>951670</v>
      </c>
      <c r="C2858" t="s">
        <v>2854</v>
      </c>
      <c r="D2858" s="2">
        <v>836.22</v>
      </c>
      <c r="E2858" s="5">
        <f t="shared" si="44"/>
        <v>1300</v>
      </c>
    </row>
    <row r="2859" spans="1:5" x14ac:dyDescent="0.25">
      <c r="A2859" s="3">
        <v>4902778234624</v>
      </c>
      <c r="B2859" s="1">
        <v>951671</v>
      </c>
      <c r="C2859" t="s">
        <v>2855</v>
      </c>
      <c r="D2859" s="2">
        <v>836.22</v>
      </c>
      <c r="E2859" s="5">
        <f t="shared" si="44"/>
        <v>1300</v>
      </c>
    </row>
    <row r="2860" spans="1:5" x14ac:dyDescent="0.25">
      <c r="A2860" s="3">
        <v>4902778234617</v>
      </c>
      <c r="B2860" s="1">
        <v>951680</v>
      </c>
      <c r="C2860" t="s">
        <v>2856</v>
      </c>
      <c r="D2860" s="2">
        <v>1533.07</v>
      </c>
      <c r="E2860" s="5">
        <f t="shared" si="44"/>
        <v>2380</v>
      </c>
    </row>
    <row r="2861" spans="1:5" x14ac:dyDescent="0.25">
      <c r="A2861" s="3">
        <v>4902778260265</v>
      </c>
      <c r="B2861" s="1">
        <v>951681</v>
      </c>
      <c r="C2861" t="s">
        <v>2857</v>
      </c>
      <c r="D2861" s="2">
        <v>1533.07</v>
      </c>
      <c r="E2861" s="5">
        <f t="shared" si="44"/>
        <v>2380</v>
      </c>
    </row>
    <row r="2862" spans="1:5" x14ac:dyDescent="0.25">
      <c r="A2862" s="3">
        <v>4902778246085</v>
      </c>
      <c r="B2862" s="1">
        <v>952070</v>
      </c>
      <c r="C2862" t="s">
        <v>2858</v>
      </c>
      <c r="D2862" s="2">
        <v>8264.07</v>
      </c>
      <c r="E2862" s="5">
        <f t="shared" si="44"/>
        <v>12810</v>
      </c>
    </row>
    <row r="2863" spans="1:5" x14ac:dyDescent="0.25">
      <c r="A2863" s="3">
        <v>4902778246078</v>
      </c>
      <c r="B2863" s="1">
        <v>952060</v>
      </c>
      <c r="C2863" t="s">
        <v>2859</v>
      </c>
      <c r="D2863" s="2">
        <v>4131.13</v>
      </c>
      <c r="E2863" s="5">
        <f t="shared" si="44"/>
        <v>6410</v>
      </c>
    </row>
    <row r="2864" spans="1:5" x14ac:dyDescent="0.25">
      <c r="A2864" s="3">
        <v>4902778249239</v>
      </c>
      <c r="B2864" s="1">
        <v>952061</v>
      </c>
      <c r="C2864" t="s">
        <v>2860</v>
      </c>
      <c r="D2864" s="2">
        <v>4132.03</v>
      </c>
      <c r="E2864" s="5">
        <f t="shared" si="44"/>
        <v>6410</v>
      </c>
    </row>
    <row r="2865" spans="1:5" x14ac:dyDescent="0.25">
      <c r="A2865" s="3">
        <v>4548351002879</v>
      </c>
      <c r="B2865" s="1">
        <v>952009</v>
      </c>
      <c r="C2865" t="s">
        <v>2861</v>
      </c>
      <c r="D2865" s="2">
        <v>516.4</v>
      </c>
      <c r="E2865" s="5">
        <f t="shared" si="44"/>
        <v>810</v>
      </c>
    </row>
    <row r="2866" spans="1:5" x14ac:dyDescent="0.25">
      <c r="A2866" s="3">
        <v>4902778246122</v>
      </c>
      <c r="B2866" s="1">
        <v>952150</v>
      </c>
      <c r="C2866" t="s">
        <v>2862</v>
      </c>
      <c r="D2866" s="2">
        <v>6708.96</v>
      </c>
      <c r="E2866" s="5">
        <f t="shared" si="44"/>
        <v>10400</v>
      </c>
    </row>
    <row r="2867" spans="1:5" x14ac:dyDescent="0.25">
      <c r="A2867" s="3" t="s">
        <v>4505</v>
      </c>
      <c r="B2867" s="1">
        <v>952140</v>
      </c>
      <c r="C2867" t="s">
        <v>2863</v>
      </c>
      <c r="D2867" s="2">
        <v>3355.76</v>
      </c>
      <c r="E2867" s="5">
        <f t="shared" si="44"/>
        <v>5210</v>
      </c>
    </row>
    <row r="2868" spans="1:5" x14ac:dyDescent="0.25">
      <c r="A2868" s="3">
        <v>4902778249222</v>
      </c>
      <c r="B2868" s="1">
        <v>952141</v>
      </c>
      <c r="C2868" t="s">
        <v>2864</v>
      </c>
      <c r="D2868" s="2">
        <v>3355.76</v>
      </c>
      <c r="E2868" s="5">
        <f t="shared" si="44"/>
        <v>5210</v>
      </c>
    </row>
    <row r="2869" spans="1:5" x14ac:dyDescent="0.25">
      <c r="A2869" s="3">
        <v>4548351011567</v>
      </c>
      <c r="B2869" s="1">
        <v>952089</v>
      </c>
      <c r="C2869" t="s">
        <v>2865</v>
      </c>
      <c r="D2869" s="2">
        <v>422.35</v>
      </c>
      <c r="E2869" s="5">
        <f t="shared" si="44"/>
        <v>660</v>
      </c>
    </row>
    <row r="2870" spans="1:5" x14ac:dyDescent="0.25">
      <c r="A2870" s="3">
        <v>4902778246108</v>
      </c>
      <c r="B2870" s="1">
        <v>952230</v>
      </c>
      <c r="C2870" t="s">
        <v>2866</v>
      </c>
      <c r="D2870" s="2">
        <v>7649.8</v>
      </c>
      <c r="E2870" s="5">
        <f t="shared" si="44"/>
        <v>11860</v>
      </c>
    </row>
    <row r="2871" spans="1:5" x14ac:dyDescent="0.25">
      <c r="A2871" s="3">
        <v>4902778246092</v>
      </c>
      <c r="B2871" s="1">
        <v>952220</v>
      </c>
      <c r="C2871" t="s">
        <v>2867</v>
      </c>
      <c r="D2871" s="2">
        <v>3828.79</v>
      </c>
      <c r="E2871" s="5">
        <f t="shared" si="44"/>
        <v>5940</v>
      </c>
    </row>
    <row r="2872" spans="1:5" x14ac:dyDescent="0.25">
      <c r="A2872" s="3">
        <v>4902778249215</v>
      </c>
      <c r="B2872" s="1">
        <v>952221</v>
      </c>
      <c r="C2872" t="s">
        <v>2868</v>
      </c>
      <c r="D2872" s="2">
        <v>3828.8</v>
      </c>
      <c r="E2872" s="5">
        <f t="shared" si="44"/>
        <v>5940</v>
      </c>
    </row>
    <row r="2873" spans="1:5" x14ac:dyDescent="0.25">
      <c r="A2873" s="3">
        <v>4548351011642</v>
      </c>
      <c r="B2873" s="1">
        <v>952169</v>
      </c>
      <c r="C2873" t="s">
        <v>2869</v>
      </c>
      <c r="D2873" s="2">
        <v>480.21</v>
      </c>
      <c r="E2873" s="5">
        <f t="shared" si="44"/>
        <v>750</v>
      </c>
    </row>
    <row r="2874" spans="1:5" x14ac:dyDescent="0.25">
      <c r="A2874" s="3">
        <v>4548351026325</v>
      </c>
      <c r="B2874" s="1">
        <v>952249</v>
      </c>
      <c r="C2874" t="s">
        <v>2870</v>
      </c>
      <c r="D2874" s="2">
        <v>634.52</v>
      </c>
      <c r="E2874" s="5">
        <f t="shared" si="44"/>
        <v>990</v>
      </c>
    </row>
    <row r="2875" spans="1:5" x14ac:dyDescent="0.25">
      <c r="A2875" s="3">
        <v>4548351045135</v>
      </c>
      <c r="B2875" s="1">
        <v>952349</v>
      </c>
      <c r="C2875" t="s">
        <v>2871</v>
      </c>
      <c r="D2875" s="2">
        <v>945.57</v>
      </c>
      <c r="E2875" s="5">
        <f t="shared" si="44"/>
        <v>1470</v>
      </c>
    </row>
    <row r="2876" spans="1:5" x14ac:dyDescent="0.25">
      <c r="A2876" s="3">
        <v>4902778545492</v>
      </c>
      <c r="B2876" s="1">
        <v>951739</v>
      </c>
      <c r="C2876" t="s">
        <v>2872</v>
      </c>
      <c r="D2876" s="2">
        <v>345.19</v>
      </c>
      <c r="E2876" s="5">
        <f t="shared" si="44"/>
        <v>540</v>
      </c>
    </row>
    <row r="2877" spans="1:5" x14ac:dyDescent="0.25">
      <c r="A2877" s="3">
        <v>4902778150320</v>
      </c>
      <c r="B2877" s="1">
        <v>951719</v>
      </c>
      <c r="C2877" t="s">
        <v>2873</v>
      </c>
      <c r="D2877" s="2">
        <v>391.48</v>
      </c>
      <c r="E2877" s="5">
        <f t="shared" si="44"/>
        <v>610</v>
      </c>
    </row>
    <row r="2878" spans="1:5" x14ac:dyDescent="0.25">
      <c r="A2878" s="3">
        <v>8000825018534</v>
      </c>
      <c r="B2878" s="1">
        <v>2830020</v>
      </c>
      <c r="C2878" t="s">
        <v>2874</v>
      </c>
      <c r="D2878" s="2">
        <v>607.66</v>
      </c>
      <c r="E2878" s="5">
        <f t="shared" si="44"/>
        <v>950</v>
      </c>
    </row>
    <row r="2879" spans="1:5" x14ac:dyDescent="0.25">
      <c r="A2879" s="3">
        <v>8000825018565</v>
      </c>
      <c r="B2879" s="1">
        <v>2830021</v>
      </c>
      <c r="C2879" t="s">
        <v>2875</v>
      </c>
      <c r="D2879" s="2">
        <v>1181.55</v>
      </c>
      <c r="E2879" s="5">
        <f t="shared" si="44"/>
        <v>1840</v>
      </c>
    </row>
    <row r="2880" spans="1:5" x14ac:dyDescent="0.25">
      <c r="A2880" s="3">
        <v>8000825431005</v>
      </c>
      <c r="B2880" s="1">
        <v>2830120</v>
      </c>
      <c r="C2880" t="s">
        <v>2876</v>
      </c>
      <c r="D2880" s="2">
        <v>455.62</v>
      </c>
      <c r="E2880" s="5">
        <f t="shared" si="44"/>
        <v>710</v>
      </c>
    </row>
    <row r="2881" spans="1:5" x14ac:dyDescent="0.25">
      <c r="A2881" s="3">
        <v>8000825425806</v>
      </c>
      <c r="B2881" s="1">
        <v>2830125</v>
      </c>
      <c r="C2881" t="s">
        <v>2877</v>
      </c>
      <c r="D2881" s="2">
        <v>593.79</v>
      </c>
      <c r="E2881" s="5">
        <f t="shared" si="44"/>
        <v>930</v>
      </c>
    </row>
    <row r="2882" spans="1:5" x14ac:dyDescent="0.25">
      <c r="A2882" s="3">
        <v>8000825452505</v>
      </c>
      <c r="B2882" s="1">
        <v>2830110</v>
      </c>
      <c r="C2882" t="s">
        <v>2878</v>
      </c>
      <c r="D2882" s="2">
        <v>217.05</v>
      </c>
      <c r="E2882" s="5">
        <f t="shared" si="44"/>
        <v>340</v>
      </c>
    </row>
    <row r="2883" spans="1:5" x14ac:dyDescent="0.25">
      <c r="A2883" s="3">
        <v>8000825453007</v>
      </c>
      <c r="B2883" s="1">
        <v>2830111</v>
      </c>
      <c r="C2883" t="s">
        <v>2879</v>
      </c>
      <c r="D2883" s="2">
        <v>387.99</v>
      </c>
      <c r="E2883" s="5">
        <f t="shared" si="44"/>
        <v>610</v>
      </c>
    </row>
    <row r="2884" spans="1:5" x14ac:dyDescent="0.25">
      <c r="A2884" s="3">
        <v>8000825453502</v>
      </c>
      <c r="B2884" s="1">
        <v>2830112</v>
      </c>
      <c r="C2884" t="s">
        <v>2880</v>
      </c>
      <c r="D2884" s="2">
        <v>764.73</v>
      </c>
      <c r="E2884" s="5">
        <f t="shared" si="44"/>
        <v>1190</v>
      </c>
    </row>
    <row r="2885" spans="1:5" x14ac:dyDescent="0.25">
      <c r="A2885" s="3">
        <v>7806710018198</v>
      </c>
      <c r="B2885" s="1">
        <v>2830100</v>
      </c>
      <c r="C2885" t="s">
        <v>2881</v>
      </c>
      <c r="D2885" s="2">
        <v>95.64</v>
      </c>
      <c r="E2885" s="5">
        <f t="shared" ref="E2885:E2948" si="45">CEILING((D2885*55%)+D2885,10)</f>
        <v>150</v>
      </c>
    </row>
    <row r="2886" spans="1:5" x14ac:dyDescent="0.25">
      <c r="A2886" s="3">
        <v>7806710018204</v>
      </c>
      <c r="B2886" s="1">
        <v>2830101</v>
      </c>
      <c r="C2886" t="s">
        <v>2882</v>
      </c>
      <c r="D2886" s="2">
        <v>148.53</v>
      </c>
      <c r="E2886" s="5">
        <f t="shared" si="45"/>
        <v>240</v>
      </c>
    </row>
    <row r="2887" spans="1:5" x14ac:dyDescent="0.25">
      <c r="A2887" s="3">
        <v>7806710018211</v>
      </c>
      <c r="B2887" s="1">
        <v>2830102</v>
      </c>
      <c r="C2887" t="s">
        <v>2883</v>
      </c>
      <c r="D2887" s="2">
        <v>297.07</v>
      </c>
      <c r="E2887" s="5">
        <f t="shared" si="45"/>
        <v>470</v>
      </c>
    </row>
    <row r="2888" spans="1:5" x14ac:dyDescent="0.25">
      <c r="A2888" s="3">
        <v>7806710018228</v>
      </c>
      <c r="B2888" s="1">
        <v>2830103</v>
      </c>
      <c r="C2888" t="s">
        <v>2884</v>
      </c>
      <c r="D2888" s="2">
        <v>433.23</v>
      </c>
      <c r="E2888" s="5">
        <f t="shared" si="45"/>
        <v>680</v>
      </c>
    </row>
    <row r="2889" spans="1:5" x14ac:dyDescent="0.25">
      <c r="A2889" s="3">
        <v>13154148454424</v>
      </c>
      <c r="B2889" s="1">
        <v>753712</v>
      </c>
      <c r="C2889" t="s">
        <v>2885</v>
      </c>
      <c r="D2889" s="2">
        <v>425</v>
      </c>
      <c r="E2889" s="5">
        <f t="shared" si="45"/>
        <v>660</v>
      </c>
    </row>
    <row r="2890" spans="1:5" x14ac:dyDescent="0.25">
      <c r="A2890" s="3">
        <v>7798167430299</v>
      </c>
      <c r="B2890" s="1">
        <v>698389</v>
      </c>
      <c r="C2890" t="s">
        <v>2886</v>
      </c>
      <c r="D2890" s="2">
        <v>177.49</v>
      </c>
      <c r="E2890" s="5">
        <f t="shared" si="45"/>
        <v>280</v>
      </c>
    </row>
    <row r="2891" spans="1:5" x14ac:dyDescent="0.25">
      <c r="A2891" s="3">
        <v>6924701605217</v>
      </c>
      <c r="B2891" s="1">
        <v>2473521</v>
      </c>
      <c r="C2891" t="s">
        <v>2887</v>
      </c>
      <c r="D2891" s="2">
        <v>594.59</v>
      </c>
      <c r="E2891" s="5">
        <f t="shared" si="45"/>
        <v>930</v>
      </c>
    </row>
    <row r="2892" spans="1:5" x14ac:dyDescent="0.25">
      <c r="A2892" s="3">
        <v>6924701602094</v>
      </c>
      <c r="B2892" s="1">
        <v>2473209</v>
      </c>
      <c r="C2892" t="s">
        <v>2888</v>
      </c>
      <c r="D2892" s="2">
        <v>465.22</v>
      </c>
      <c r="E2892" s="5">
        <f t="shared" si="45"/>
        <v>730</v>
      </c>
    </row>
    <row r="2893" spans="1:5" x14ac:dyDescent="0.25">
      <c r="A2893" s="3">
        <v>6924701603350</v>
      </c>
      <c r="B2893" s="1">
        <v>2473335</v>
      </c>
      <c r="C2893" t="s">
        <v>2889</v>
      </c>
      <c r="D2893" s="2">
        <v>522.72</v>
      </c>
      <c r="E2893" s="5">
        <f t="shared" si="45"/>
        <v>820</v>
      </c>
    </row>
    <row r="2894" spans="1:5" x14ac:dyDescent="0.25">
      <c r="A2894" s="3">
        <v>6924701601837</v>
      </c>
      <c r="B2894" s="1">
        <v>2473183</v>
      </c>
      <c r="C2894" t="s">
        <v>2890</v>
      </c>
      <c r="D2894" s="2">
        <v>365.9</v>
      </c>
      <c r="E2894" s="5">
        <f t="shared" si="45"/>
        <v>570</v>
      </c>
    </row>
    <row r="2895" spans="1:5" x14ac:dyDescent="0.25">
      <c r="A2895" s="3">
        <v>8000144392100</v>
      </c>
      <c r="B2895" s="1">
        <v>2833000</v>
      </c>
      <c r="C2895" t="s">
        <v>2891</v>
      </c>
      <c r="D2895" s="2">
        <v>1508.78</v>
      </c>
      <c r="E2895" s="5">
        <f t="shared" si="45"/>
        <v>2340</v>
      </c>
    </row>
    <row r="2896" spans="1:5" x14ac:dyDescent="0.25">
      <c r="A2896" s="3">
        <v>7806710001305</v>
      </c>
      <c r="B2896" s="1">
        <v>2833001</v>
      </c>
      <c r="C2896" t="s">
        <v>2892</v>
      </c>
      <c r="D2896" s="2">
        <v>1877.59</v>
      </c>
      <c r="E2896" s="5">
        <f t="shared" si="45"/>
        <v>2920</v>
      </c>
    </row>
    <row r="2897" spans="1:5" x14ac:dyDescent="0.25">
      <c r="A2897" s="3">
        <v>7794757246431</v>
      </c>
      <c r="B2897" s="1">
        <v>750509</v>
      </c>
      <c r="C2897" t="s">
        <v>2893</v>
      </c>
      <c r="D2897" s="2">
        <v>121.7</v>
      </c>
      <c r="E2897" s="5">
        <f t="shared" si="45"/>
        <v>190</v>
      </c>
    </row>
    <row r="2898" spans="1:5" x14ac:dyDescent="0.25">
      <c r="A2898" s="3">
        <v>7501015223208</v>
      </c>
      <c r="B2898" s="1">
        <v>179099</v>
      </c>
      <c r="C2898" t="s">
        <v>2894</v>
      </c>
      <c r="D2898" s="2">
        <v>136.83000000000001</v>
      </c>
      <c r="E2898" s="5">
        <f t="shared" si="45"/>
        <v>220</v>
      </c>
    </row>
    <row r="2899" spans="1:5" x14ac:dyDescent="0.25">
      <c r="A2899" s="3">
        <v>628165710055</v>
      </c>
      <c r="B2899" s="1">
        <v>1693005</v>
      </c>
      <c r="C2899" t="s">
        <v>2895</v>
      </c>
      <c r="D2899" s="2">
        <v>414.95</v>
      </c>
      <c r="E2899" s="5">
        <f t="shared" si="45"/>
        <v>650</v>
      </c>
    </row>
    <row r="2900" spans="1:5" x14ac:dyDescent="0.25">
      <c r="A2900" s="3">
        <v>7794122001870</v>
      </c>
      <c r="B2900" s="1">
        <v>300010</v>
      </c>
      <c r="C2900" t="s">
        <v>2896</v>
      </c>
      <c r="D2900" s="2">
        <v>350.66</v>
      </c>
      <c r="E2900" s="5">
        <f t="shared" si="45"/>
        <v>550</v>
      </c>
    </row>
    <row r="2901" spans="1:5" x14ac:dyDescent="0.25">
      <c r="A2901" s="3">
        <v>7790413556012</v>
      </c>
      <c r="B2901" s="1">
        <v>610620</v>
      </c>
      <c r="C2901" t="s">
        <v>2897</v>
      </c>
      <c r="D2901" s="2">
        <v>247.1</v>
      </c>
      <c r="E2901" s="5">
        <f t="shared" si="45"/>
        <v>390</v>
      </c>
    </row>
    <row r="2902" spans="1:5" x14ac:dyDescent="0.25">
      <c r="A2902" s="3" t="s">
        <v>4505</v>
      </c>
      <c r="B2902" s="1">
        <v>1368030</v>
      </c>
      <c r="C2902" t="s">
        <v>2898</v>
      </c>
      <c r="D2902" s="2">
        <v>2846.68</v>
      </c>
      <c r="E2902" s="5">
        <f t="shared" si="45"/>
        <v>4420</v>
      </c>
    </row>
    <row r="2903" spans="1:5" x14ac:dyDescent="0.25">
      <c r="A2903" s="3">
        <v>7792533002134</v>
      </c>
      <c r="B2903" s="1">
        <v>323210</v>
      </c>
      <c r="C2903" t="s">
        <v>2899</v>
      </c>
      <c r="D2903" s="2">
        <v>111.41</v>
      </c>
      <c r="E2903" s="5">
        <f t="shared" si="45"/>
        <v>180</v>
      </c>
    </row>
    <row r="2904" spans="1:5" x14ac:dyDescent="0.25">
      <c r="A2904" s="3">
        <v>7792533006095</v>
      </c>
      <c r="B2904" s="1">
        <v>323220</v>
      </c>
      <c r="C2904" t="s">
        <v>2900</v>
      </c>
      <c r="D2904" s="2">
        <v>87.11</v>
      </c>
      <c r="E2904" s="5">
        <f t="shared" si="45"/>
        <v>140</v>
      </c>
    </row>
    <row r="2905" spans="1:5" x14ac:dyDescent="0.25">
      <c r="A2905" s="3">
        <v>5993102203897</v>
      </c>
      <c r="B2905" s="1">
        <v>3180260</v>
      </c>
      <c r="C2905" t="s">
        <v>2901</v>
      </c>
      <c r="D2905" s="2">
        <v>159.63999999999999</v>
      </c>
      <c r="E2905" s="5">
        <f t="shared" si="45"/>
        <v>250</v>
      </c>
    </row>
    <row r="2906" spans="1:5" x14ac:dyDescent="0.25">
      <c r="A2906" s="3">
        <v>5993102203743</v>
      </c>
      <c r="B2906" s="1">
        <v>3180350</v>
      </c>
      <c r="C2906" t="s">
        <v>2902</v>
      </c>
      <c r="D2906" s="2">
        <v>220.7</v>
      </c>
      <c r="E2906" s="5">
        <f t="shared" si="45"/>
        <v>350</v>
      </c>
    </row>
    <row r="2907" spans="1:5" x14ac:dyDescent="0.25">
      <c r="A2907" s="3">
        <v>5993102204313</v>
      </c>
      <c r="B2907" s="1">
        <v>3180300</v>
      </c>
      <c r="C2907" t="s">
        <v>2903</v>
      </c>
      <c r="D2907" s="2">
        <v>131.69</v>
      </c>
      <c r="E2907" s="5">
        <f t="shared" si="45"/>
        <v>210</v>
      </c>
    </row>
    <row r="2908" spans="1:5" x14ac:dyDescent="0.25">
      <c r="A2908" s="3">
        <v>5993102203729</v>
      </c>
      <c r="B2908" s="1">
        <v>3180261</v>
      </c>
      <c r="C2908" t="s">
        <v>2904</v>
      </c>
      <c r="D2908" s="2">
        <v>141.62</v>
      </c>
      <c r="E2908" s="5">
        <f t="shared" si="45"/>
        <v>220</v>
      </c>
    </row>
    <row r="2909" spans="1:5" x14ac:dyDescent="0.25">
      <c r="A2909" s="3">
        <v>5993102203323</v>
      </c>
      <c r="B2909" s="1">
        <v>3180285</v>
      </c>
      <c r="C2909" t="s">
        <v>2905</v>
      </c>
      <c r="D2909" s="2">
        <v>264.11</v>
      </c>
      <c r="E2909" s="5">
        <f t="shared" si="45"/>
        <v>410</v>
      </c>
    </row>
    <row r="2910" spans="1:5" x14ac:dyDescent="0.25">
      <c r="A2910" s="3">
        <v>5993102203637</v>
      </c>
      <c r="B2910" s="1">
        <v>3180275</v>
      </c>
      <c r="C2910" t="s">
        <v>2906</v>
      </c>
      <c r="D2910" s="2">
        <v>183.92</v>
      </c>
      <c r="E2910" s="5">
        <f t="shared" si="45"/>
        <v>290</v>
      </c>
    </row>
    <row r="2911" spans="1:5" x14ac:dyDescent="0.25">
      <c r="A2911" s="3">
        <v>70330365926</v>
      </c>
      <c r="B2911" s="1">
        <v>90810</v>
      </c>
      <c r="C2911" t="s">
        <v>2907</v>
      </c>
      <c r="D2911" s="2">
        <v>732.15</v>
      </c>
      <c r="E2911" s="5">
        <f t="shared" si="45"/>
        <v>1140</v>
      </c>
    </row>
    <row r="2912" spans="1:5" x14ac:dyDescent="0.25">
      <c r="A2912" s="3">
        <v>70330365902</v>
      </c>
      <c r="B2912" s="1">
        <v>90820</v>
      </c>
      <c r="C2912" t="s">
        <v>2908</v>
      </c>
      <c r="D2912" s="2">
        <v>423.72</v>
      </c>
      <c r="E2912" s="5">
        <f t="shared" si="45"/>
        <v>660</v>
      </c>
    </row>
    <row r="2913" spans="1:5" x14ac:dyDescent="0.25">
      <c r="A2913" s="3">
        <v>70330365919</v>
      </c>
      <c r="B2913" s="1">
        <v>90830</v>
      </c>
      <c r="C2913" t="s">
        <v>2909</v>
      </c>
      <c r="D2913" s="2">
        <v>423.72</v>
      </c>
      <c r="E2913" s="5">
        <f t="shared" si="45"/>
        <v>660</v>
      </c>
    </row>
    <row r="2914" spans="1:5" x14ac:dyDescent="0.25">
      <c r="A2914" s="3">
        <v>5993102204061</v>
      </c>
      <c r="B2914" s="1">
        <v>3180352</v>
      </c>
      <c r="C2914" t="s">
        <v>2910</v>
      </c>
      <c r="D2914" s="2">
        <v>249.4</v>
      </c>
      <c r="E2914" s="5">
        <f t="shared" si="45"/>
        <v>390</v>
      </c>
    </row>
    <row r="2915" spans="1:5" x14ac:dyDescent="0.25">
      <c r="A2915" s="3">
        <v>5993102191842</v>
      </c>
      <c r="B2915" s="1">
        <v>3180351</v>
      </c>
      <c r="C2915" t="s">
        <v>2911</v>
      </c>
      <c r="D2915" s="2">
        <v>228.06</v>
      </c>
      <c r="E2915" s="5">
        <f t="shared" si="45"/>
        <v>360</v>
      </c>
    </row>
    <row r="2916" spans="1:5" x14ac:dyDescent="0.25">
      <c r="A2916" s="3">
        <v>13154147491581</v>
      </c>
      <c r="B2916" s="1">
        <v>757060</v>
      </c>
      <c r="C2916" t="s">
        <v>2912</v>
      </c>
      <c r="D2916" s="2">
        <v>475.7</v>
      </c>
      <c r="E2916" s="5">
        <f t="shared" si="45"/>
        <v>740</v>
      </c>
    </row>
    <row r="2917" spans="1:5" x14ac:dyDescent="0.25">
      <c r="A2917" s="3">
        <v>13154147491031</v>
      </c>
      <c r="B2917" s="1">
        <v>757009</v>
      </c>
      <c r="C2917" t="s">
        <v>2913</v>
      </c>
      <c r="D2917" s="2">
        <v>45.89</v>
      </c>
      <c r="E2917" s="5">
        <f t="shared" si="45"/>
        <v>80</v>
      </c>
    </row>
    <row r="2918" spans="1:5" x14ac:dyDescent="0.25">
      <c r="A2918" s="3">
        <v>7798000088045</v>
      </c>
      <c r="B2918" s="1">
        <v>1023599</v>
      </c>
      <c r="C2918" t="s">
        <v>2914</v>
      </c>
      <c r="D2918" s="2">
        <v>31.18</v>
      </c>
      <c r="E2918" s="5">
        <f t="shared" si="45"/>
        <v>50</v>
      </c>
    </row>
    <row r="2919" spans="1:5" x14ac:dyDescent="0.25">
      <c r="A2919" s="3">
        <v>7798302937065</v>
      </c>
      <c r="B2919" s="1">
        <v>2636130</v>
      </c>
      <c r="C2919" t="s">
        <v>2915</v>
      </c>
      <c r="D2919" s="2">
        <v>548.54</v>
      </c>
      <c r="E2919" s="5">
        <f t="shared" si="45"/>
        <v>860</v>
      </c>
    </row>
    <row r="2920" spans="1:5" x14ac:dyDescent="0.25">
      <c r="A2920" s="3">
        <v>7798302937096</v>
      </c>
      <c r="B2920" s="1">
        <v>2636131</v>
      </c>
      <c r="C2920" t="s">
        <v>2916</v>
      </c>
      <c r="D2920" s="2">
        <v>1060.58</v>
      </c>
      <c r="E2920" s="5">
        <f t="shared" si="45"/>
        <v>1650</v>
      </c>
    </row>
    <row r="2921" spans="1:5" x14ac:dyDescent="0.25">
      <c r="A2921" s="3">
        <v>7798302937089</v>
      </c>
      <c r="B2921" s="1">
        <v>2636110</v>
      </c>
      <c r="C2921" t="s">
        <v>2917</v>
      </c>
      <c r="D2921" s="2">
        <v>282.82</v>
      </c>
      <c r="E2921" s="5">
        <f t="shared" si="45"/>
        <v>440</v>
      </c>
    </row>
    <row r="2922" spans="1:5" x14ac:dyDescent="0.25">
      <c r="A2922" s="3">
        <v>7798302937072</v>
      </c>
      <c r="B2922" s="1">
        <v>2636120</v>
      </c>
      <c r="C2922" t="s">
        <v>2918</v>
      </c>
      <c r="D2922" s="2">
        <v>282.82</v>
      </c>
      <c r="E2922" s="5">
        <f t="shared" si="45"/>
        <v>440</v>
      </c>
    </row>
    <row r="2923" spans="1:5" x14ac:dyDescent="0.25">
      <c r="A2923" s="3">
        <v>7798314121384</v>
      </c>
      <c r="B2923" s="1">
        <v>1023510</v>
      </c>
      <c r="C2923" t="s">
        <v>2919</v>
      </c>
      <c r="D2923" s="2">
        <v>397.77</v>
      </c>
      <c r="E2923" s="5">
        <f t="shared" si="45"/>
        <v>620</v>
      </c>
    </row>
    <row r="2924" spans="1:5" x14ac:dyDescent="0.25">
      <c r="A2924" s="3">
        <v>7798314121322</v>
      </c>
      <c r="B2924" s="1">
        <v>1023536</v>
      </c>
      <c r="C2924" t="s">
        <v>2920</v>
      </c>
      <c r="D2924" s="2">
        <v>1700.15</v>
      </c>
      <c r="E2924" s="5">
        <f t="shared" si="45"/>
        <v>2640</v>
      </c>
    </row>
    <row r="2925" spans="1:5" x14ac:dyDescent="0.25">
      <c r="A2925" s="3">
        <v>177983</v>
      </c>
      <c r="B2925" s="1">
        <v>1023505</v>
      </c>
      <c r="C2925" t="s">
        <v>2921</v>
      </c>
      <c r="D2925" s="2">
        <v>198.88</v>
      </c>
      <c r="E2925" s="5">
        <f t="shared" si="45"/>
        <v>310</v>
      </c>
    </row>
    <row r="2926" spans="1:5" x14ac:dyDescent="0.25">
      <c r="A2926" s="3">
        <v>7798314121339</v>
      </c>
      <c r="B2926" s="1">
        <v>1023549</v>
      </c>
      <c r="C2926" t="s">
        <v>2922</v>
      </c>
      <c r="D2926" s="2">
        <v>226.52</v>
      </c>
      <c r="E2926" s="5">
        <f t="shared" si="45"/>
        <v>360</v>
      </c>
    </row>
    <row r="2927" spans="1:5" x14ac:dyDescent="0.25">
      <c r="A2927" s="3">
        <v>4006381575508</v>
      </c>
      <c r="B2927" s="1">
        <v>280880</v>
      </c>
      <c r="C2927" t="s">
        <v>2923</v>
      </c>
      <c r="D2927" s="2">
        <v>10228.77</v>
      </c>
      <c r="E2927" s="5">
        <f t="shared" si="45"/>
        <v>15860</v>
      </c>
    </row>
    <row r="2928" spans="1:5" x14ac:dyDescent="0.25">
      <c r="A2928" s="3">
        <v>4006381493451</v>
      </c>
      <c r="B2928" s="1">
        <v>280804</v>
      </c>
      <c r="C2928" t="s">
        <v>2924</v>
      </c>
      <c r="D2928" s="2">
        <v>767.16</v>
      </c>
      <c r="E2928" s="5">
        <f t="shared" si="45"/>
        <v>1190</v>
      </c>
    </row>
    <row r="2929" spans="1:5" x14ac:dyDescent="0.25">
      <c r="A2929" s="3">
        <v>4006381574785</v>
      </c>
      <c r="B2929" s="1">
        <v>280807</v>
      </c>
      <c r="C2929" t="s">
        <v>2925</v>
      </c>
      <c r="D2929" s="2">
        <v>1022.88</v>
      </c>
      <c r="E2929" s="5">
        <f t="shared" si="45"/>
        <v>1590</v>
      </c>
    </row>
    <row r="2930" spans="1:5" x14ac:dyDescent="0.25">
      <c r="A2930" s="3">
        <v>4006381105255</v>
      </c>
      <c r="B2930" s="1">
        <v>280599</v>
      </c>
      <c r="C2930" t="s">
        <v>2926</v>
      </c>
      <c r="D2930" s="2">
        <v>128.11000000000001</v>
      </c>
      <c r="E2930" s="5">
        <f t="shared" si="45"/>
        <v>200</v>
      </c>
    </row>
    <row r="2931" spans="1:5" x14ac:dyDescent="0.25">
      <c r="A2931" s="3">
        <v>7790667006127</v>
      </c>
      <c r="B2931" s="1">
        <v>673999</v>
      </c>
      <c r="C2931" t="s">
        <v>2927</v>
      </c>
      <c r="D2931" s="2">
        <v>20.67</v>
      </c>
      <c r="E2931" s="5">
        <f t="shared" si="45"/>
        <v>40</v>
      </c>
    </row>
    <row r="2932" spans="1:5" x14ac:dyDescent="0.25">
      <c r="A2932" s="3">
        <v>7790578087277</v>
      </c>
      <c r="B2932" s="1">
        <v>1215260</v>
      </c>
      <c r="C2932" t="s">
        <v>2928</v>
      </c>
      <c r="D2932" s="2">
        <v>206.14</v>
      </c>
      <c r="E2932" s="5">
        <f t="shared" si="45"/>
        <v>320</v>
      </c>
    </row>
    <row r="2933" spans="1:5" x14ac:dyDescent="0.25">
      <c r="A2933" s="3">
        <v>7790578010305</v>
      </c>
      <c r="B2933" s="1">
        <v>1215155</v>
      </c>
      <c r="C2933" t="s">
        <v>2929</v>
      </c>
      <c r="D2933" s="2">
        <v>312.57</v>
      </c>
      <c r="E2933" s="5">
        <f t="shared" si="45"/>
        <v>490</v>
      </c>
    </row>
    <row r="2934" spans="1:5" x14ac:dyDescent="0.25">
      <c r="A2934" s="3">
        <v>7790578010336</v>
      </c>
      <c r="B2934" s="1">
        <v>1215165</v>
      </c>
      <c r="C2934" t="s">
        <v>2930</v>
      </c>
      <c r="D2934" s="2">
        <v>177</v>
      </c>
      <c r="E2934" s="5">
        <f t="shared" si="45"/>
        <v>280</v>
      </c>
    </row>
    <row r="2935" spans="1:5" x14ac:dyDescent="0.25">
      <c r="A2935" s="3">
        <v>7790578010329</v>
      </c>
      <c r="B2935" s="1">
        <v>1215160</v>
      </c>
      <c r="C2935" t="s">
        <v>2931</v>
      </c>
      <c r="D2935" s="2">
        <v>177</v>
      </c>
      <c r="E2935" s="5">
        <f t="shared" si="45"/>
        <v>280</v>
      </c>
    </row>
    <row r="2936" spans="1:5" x14ac:dyDescent="0.25">
      <c r="A2936" s="3">
        <v>7790578010343</v>
      </c>
      <c r="B2936" s="1">
        <v>1215009</v>
      </c>
      <c r="C2936" t="s">
        <v>2932</v>
      </c>
      <c r="D2936" s="2">
        <v>33.24</v>
      </c>
      <c r="E2936" s="5">
        <f t="shared" si="45"/>
        <v>60</v>
      </c>
    </row>
    <row r="2937" spans="1:5" x14ac:dyDescent="0.25">
      <c r="A2937" s="3">
        <v>7798307620580</v>
      </c>
      <c r="B2937" s="1">
        <v>5000999</v>
      </c>
      <c r="C2937" t="s">
        <v>2933</v>
      </c>
      <c r="D2937" s="2">
        <v>30.2</v>
      </c>
      <c r="E2937" s="5">
        <f t="shared" si="45"/>
        <v>50</v>
      </c>
    </row>
    <row r="2938" spans="1:5" x14ac:dyDescent="0.25">
      <c r="A2938" s="3">
        <v>4007817213384</v>
      </c>
      <c r="B2938" s="1">
        <v>955299</v>
      </c>
      <c r="C2938" t="s">
        <v>2934</v>
      </c>
      <c r="D2938" s="2">
        <v>284.31</v>
      </c>
      <c r="E2938" s="5">
        <f t="shared" si="45"/>
        <v>450</v>
      </c>
    </row>
    <row r="2939" spans="1:5" x14ac:dyDescent="0.25">
      <c r="A2939" s="3">
        <v>7793198530055</v>
      </c>
      <c r="B2939" s="1">
        <v>191399</v>
      </c>
      <c r="C2939" t="s">
        <v>2935</v>
      </c>
      <c r="D2939" s="2">
        <v>45.52</v>
      </c>
      <c r="E2939" s="5">
        <f t="shared" si="45"/>
        <v>80</v>
      </c>
    </row>
    <row r="2940" spans="1:5" x14ac:dyDescent="0.25">
      <c r="A2940" s="3">
        <v>4007817213537</v>
      </c>
      <c r="B2940" s="1">
        <v>955319</v>
      </c>
      <c r="C2940" t="s">
        <v>2936</v>
      </c>
      <c r="D2940" s="2">
        <v>161.36000000000001</v>
      </c>
      <c r="E2940" s="5">
        <f t="shared" si="45"/>
        <v>260</v>
      </c>
    </row>
    <row r="2941" spans="1:5" x14ac:dyDescent="0.25">
      <c r="A2941" s="3">
        <v>7793198730059</v>
      </c>
      <c r="B2941" s="1">
        <v>191419</v>
      </c>
      <c r="C2941" t="s">
        <v>2937</v>
      </c>
      <c r="D2941" s="2">
        <v>49.29</v>
      </c>
      <c r="E2941" s="5">
        <f t="shared" si="45"/>
        <v>80</v>
      </c>
    </row>
    <row r="2942" spans="1:5" x14ac:dyDescent="0.25">
      <c r="A2942" s="3">
        <v>9556091112227</v>
      </c>
      <c r="B2942" s="1">
        <v>281899</v>
      </c>
      <c r="C2942" t="s">
        <v>2938</v>
      </c>
      <c r="D2942" s="2">
        <v>47.61</v>
      </c>
      <c r="E2942" s="5">
        <f t="shared" si="45"/>
        <v>80</v>
      </c>
    </row>
    <row r="2943" spans="1:5" x14ac:dyDescent="0.25">
      <c r="A2943" s="3">
        <v>4007817213834</v>
      </c>
      <c r="B2943" s="1">
        <v>955339</v>
      </c>
      <c r="C2943" t="s">
        <v>2939</v>
      </c>
      <c r="D2943" s="2">
        <v>161.36000000000001</v>
      </c>
      <c r="E2943" s="5">
        <f t="shared" si="45"/>
        <v>260</v>
      </c>
    </row>
    <row r="2944" spans="1:5" x14ac:dyDescent="0.25">
      <c r="A2944" s="3">
        <v>4007817214077</v>
      </c>
      <c r="B2944" s="1">
        <v>955359</v>
      </c>
      <c r="C2944" t="s">
        <v>2940</v>
      </c>
      <c r="D2944" s="2">
        <v>176.23</v>
      </c>
      <c r="E2944" s="5">
        <f t="shared" si="45"/>
        <v>280</v>
      </c>
    </row>
    <row r="2945" spans="1:5" x14ac:dyDescent="0.25">
      <c r="A2945" s="3">
        <v>7793198202006</v>
      </c>
      <c r="B2945" s="1">
        <v>191440</v>
      </c>
      <c r="C2945" t="s">
        <v>2941</v>
      </c>
      <c r="D2945" s="2">
        <v>151.08000000000001</v>
      </c>
      <c r="E2945" s="5">
        <f t="shared" si="45"/>
        <v>240</v>
      </c>
    </row>
    <row r="2946" spans="1:5" x14ac:dyDescent="0.25">
      <c r="A2946" s="3">
        <v>4007817211854</v>
      </c>
      <c r="B2946" s="1">
        <v>955379</v>
      </c>
      <c r="C2946" t="s">
        <v>2942</v>
      </c>
      <c r="D2946" s="2">
        <v>1329.61</v>
      </c>
      <c r="E2946" s="5">
        <f t="shared" si="45"/>
        <v>2070</v>
      </c>
    </row>
    <row r="2947" spans="1:5" x14ac:dyDescent="0.25">
      <c r="A2947" s="3" t="s">
        <v>4505</v>
      </c>
      <c r="B2947" s="1">
        <v>820010</v>
      </c>
      <c r="C2947" t="s">
        <v>2943</v>
      </c>
      <c r="D2947" s="2">
        <v>45.74</v>
      </c>
      <c r="E2947" s="5">
        <f t="shared" si="45"/>
        <v>80</v>
      </c>
    </row>
    <row r="2948" spans="1:5" x14ac:dyDescent="0.25">
      <c r="A2948" s="3">
        <v>92626513118</v>
      </c>
      <c r="B2948" s="1">
        <v>2034050</v>
      </c>
      <c r="C2948" t="s">
        <v>2944</v>
      </c>
      <c r="D2948" s="2">
        <v>2751.9</v>
      </c>
      <c r="E2948" s="5">
        <f t="shared" si="45"/>
        <v>4270</v>
      </c>
    </row>
    <row r="2949" spans="1:5" x14ac:dyDescent="0.25">
      <c r="A2949" s="3">
        <v>92626512494</v>
      </c>
      <c r="B2949" s="1">
        <v>2032250</v>
      </c>
      <c r="C2949" t="s">
        <v>2945</v>
      </c>
      <c r="D2949" s="2">
        <v>2108.3000000000002</v>
      </c>
      <c r="E2949" s="5">
        <f t="shared" ref="E2949:E3012" si="46">CEILING((D2949*55%)+D2949,10)</f>
        <v>3270</v>
      </c>
    </row>
    <row r="2950" spans="1:5" x14ac:dyDescent="0.25">
      <c r="A2950" s="3">
        <v>92626504635</v>
      </c>
      <c r="B2950" s="1">
        <v>2032070</v>
      </c>
      <c r="C2950" t="s">
        <v>2946</v>
      </c>
      <c r="D2950" s="2">
        <v>1965.65</v>
      </c>
      <c r="E2950" s="5">
        <f t="shared" si="46"/>
        <v>3050</v>
      </c>
    </row>
    <row r="2951" spans="1:5" x14ac:dyDescent="0.25">
      <c r="A2951" s="3">
        <v>92626513125</v>
      </c>
      <c r="B2951" s="1">
        <v>2032052</v>
      </c>
      <c r="C2951" t="s">
        <v>2947</v>
      </c>
      <c r="D2951" s="2">
        <v>2155.7199999999998</v>
      </c>
      <c r="E2951" s="5">
        <f t="shared" si="46"/>
        <v>3350</v>
      </c>
    </row>
    <row r="2952" spans="1:5" x14ac:dyDescent="0.25">
      <c r="A2952" s="3">
        <v>92626513088</v>
      </c>
      <c r="B2952" s="1">
        <v>2032051</v>
      </c>
      <c r="C2952" t="s">
        <v>2948</v>
      </c>
      <c r="D2952" s="2">
        <v>2236.08</v>
      </c>
      <c r="E2952" s="5">
        <f t="shared" si="46"/>
        <v>3470</v>
      </c>
    </row>
    <row r="2953" spans="1:5" x14ac:dyDescent="0.25">
      <c r="A2953" s="3">
        <v>92626512364</v>
      </c>
      <c r="B2953" s="1">
        <v>2032170</v>
      </c>
      <c r="C2953" t="s">
        <v>2949</v>
      </c>
      <c r="D2953" s="2">
        <v>2236.08</v>
      </c>
      <c r="E2953" s="5">
        <f t="shared" si="46"/>
        <v>3470</v>
      </c>
    </row>
    <row r="2954" spans="1:5" x14ac:dyDescent="0.25">
      <c r="A2954" s="3">
        <v>92626512340</v>
      </c>
      <c r="B2954" s="1">
        <v>2032171</v>
      </c>
      <c r="C2954" t="s">
        <v>2950</v>
      </c>
      <c r="D2954" s="2">
        <v>2108.3000000000002</v>
      </c>
      <c r="E2954" s="5">
        <f t="shared" si="46"/>
        <v>3270</v>
      </c>
    </row>
    <row r="2955" spans="1:5" x14ac:dyDescent="0.25">
      <c r="A2955" s="3">
        <v>92626488577</v>
      </c>
      <c r="B2955" s="1">
        <v>2032233</v>
      </c>
      <c r="C2955" t="s">
        <v>2951</v>
      </c>
      <c r="D2955" s="2">
        <v>1965.65</v>
      </c>
      <c r="E2955" s="5">
        <f t="shared" si="46"/>
        <v>3050</v>
      </c>
    </row>
    <row r="2956" spans="1:5" x14ac:dyDescent="0.25">
      <c r="A2956" s="3">
        <v>92626512777</v>
      </c>
      <c r="B2956" s="1">
        <v>2032150</v>
      </c>
      <c r="C2956" t="s">
        <v>2952</v>
      </c>
      <c r="D2956" s="2">
        <v>2044.42</v>
      </c>
      <c r="E2956" s="5">
        <f t="shared" si="46"/>
        <v>3170</v>
      </c>
    </row>
    <row r="2957" spans="1:5" x14ac:dyDescent="0.25">
      <c r="A2957" s="3">
        <v>92626512838</v>
      </c>
      <c r="B2957" s="1">
        <v>2032151</v>
      </c>
      <c r="C2957" t="s">
        <v>2953</v>
      </c>
      <c r="D2957" s="2">
        <v>2044.42</v>
      </c>
      <c r="E2957" s="5">
        <f t="shared" si="46"/>
        <v>3170</v>
      </c>
    </row>
    <row r="2958" spans="1:5" x14ac:dyDescent="0.25">
      <c r="A2958" s="3">
        <v>92626512913</v>
      </c>
      <c r="B2958" s="1">
        <v>2032230</v>
      </c>
      <c r="C2958" t="s">
        <v>2954</v>
      </c>
      <c r="D2958" s="2">
        <v>2236.08</v>
      </c>
      <c r="E2958" s="5">
        <f t="shared" si="46"/>
        <v>3470</v>
      </c>
    </row>
    <row r="2959" spans="1:5" x14ac:dyDescent="0.25">
      <c r="A2959" s="3">
        <v>92626512951</v>
      </c>
      <c r="B2959" s="1">
        <v>2032231</v>
      </c>
      <c r="C2959" t="s">
        <v>2955</v>
      </c>
      <c r="D2959" s="2">
        <v>2236.08</v>
      </c>
      <c r="E2959" s="5">
        <f t="shared" si="46"/>
        <v>3470</v>
      </c>
    </row>
    <row r="2960" spans="1:5" x14ac:dyDescent="0.25">
      <c r="A2960" s="3">
        <v>92626512975</v>
      </c>
      <c r="B2960" s="1">
        <v>2032232</v>
      </c>
      <c r="C2960" t="s">
        <v>2956</v>
      </c>
      <c r="D2960" s="2">
        <v>2236.08</v>
      </c>
      <c r="E2960" s="5">
        <f t="shared" si="46"/>
        <v>3470</v>
      </c>
    </row>
    <row r="2961" spans="1:5" x14ac:dyDescent="0.25">
      <c r="A2961" s="3">
        <v>92626511800</v>
      </c>
      <c r="B2961" s="1">
        <v>2032101</v>
      </c>
      <c r="C2961" t="s">
        <v>2957</v>
      </c>
      <c r="D2961" s="2">
        <v>2108.3000000000002</v>
      </c>
      <c r="E2961" s="5">
        <f t="shared" si="46"/>
        <v>3270</v>
      </c>
    </row>
    <row r="2962" spans="1:5" x14ac:dyDescent="0.25">
      <c r="A2962" s="3">
        <v>92626504802</v>
      </c>
      <c r="B2962" s="1">
        <v>2032100</v>
      </c>
      <c r="C2962" t="s">
        <v>2958</v>
      </c>
      <c r="D2962" s="2">
        <v>1965.65</v>
      </c>
      <c r="E2962" s="5">
        <f t="shared" si="46"/>
        <v>3050</v>
      </c>
    </row>
    <row r="2963" spans="1:5" x14ac:dyDescent="0.25">
      <c r="A2963" s="3">
        <v>92626511473</v>
      </c>
      <c r="B2963" s="1">
        <v>2032191</v>
      </c>
      <c r="C2963" t="s">
        <v>2959</v>
      </c>
      <c r="D2963" s="2">
        <v>2363.86</v>
      </c>
      <c r="E2963" s="5">
        <f t="shared" si="46"/>
        <v>3670</v>
      </c>
    </row>
    <row r="2964" spans="1:5" x14ac:dyDescent="0.25">
      <c r="A2964" s="3">
        <v>92626513187</v>
      </c>
      <c r="B2964" s="1">
        <v>2032131</v>
      </c>
      <c r="C2964" t="s">
        <v>2960</v>
      </c>
      <c r="D2964" s="2">
        <v>2236.08</v>
      </c>
      <c r="E2964" s="5">
        <f t="shared" si="46"/>
        <v>3470</v>
      </c>
    </row>
    <row r="2965" spans="1:5" x14ac:dyDescent="0.25">
      <c r="A2965" s="3">
        <v>92626503287</v>
      </c>
      <c r="B2965" s="1">
        <v>2032211</v>
      </c>
      <c r="C2965" t="s">
        <v>2961</v>
      </c>
      <c r="D2965" s="2">
        <v>1140.07</v>
      </c>
      <c r="E2965" s="5">
        <f t="shared" si="46"/>
        <v>1770</v>
      </c>
    </row>
    <row r="2966" spans="1:5" x14ac:dyDescent="0.25">
      <c r="A2966" s="3">
        <v>92626511978</v>
      </c>
      <c r="B2966" s="1">
        <v>2032280</v>
      </c>
      <c r="C2966" t="s">
        <v>2962</v>
      </c>
      <c r="D2966" s="2">
        <v>2108.3000000000002</v>
      </c>
      <c r="E2966" s="5">
        <f t="shared" si="46"/>
        <v>3270</v>
      </c>
    </row>
    <row r="2967" spans="1:5" x14ac:dyDescent="0.25">
      <c r="A2967" s="3">
        <v>92626511954</v>
      </c>
      <c r="B2967" s="1">
        <v>2032281</v>
      </c>
      <c r="C2967" t="s">
        <v>2963</v>
      </c>
      <c r="D2967" s="2">
        <v>2172.19</v>
      </c>
      <c r="E2967" s="5">
        <f t="shared" si="46"/>
        <v>3370</v>
      </c>
    </row>
    <row r="2968" spans="1:5" x14ac:dyDescent="0.25">
      <c r="A2968" s="3">
        <v>92626479414</v>
      </c>
      <c r="B2968" s="1">
        <v>2032310</v>
      </c>
      <c r="C2968" t="s">
        <v>2964</v>
      </c>
      <c r="D2968" s="2">
        <v>2555.52</v>
      </c>
      <c r="E2968" s="5">
        <f t="shared" si="46"/>
        <v>3970</v>
      </c>
    </row>
    <row r="2969" spans="1:5" x14ac:dyDescent="0.25">
      <c r="A2969" s="3">
        <v>92626512616</v>
      </c>
      <c r="B2969" s="1">
        <v>2032587</v>
      </c>
      <c r="C2969" t="s">
        <v>2965</v>
      </c>
      <c r="D2969" s="2">
        <v>2874.96</v>
      </c>
      <c r="E2969" s="5">
        <f t="shared" si="46"/>
        <v>4460</v>
      </c>
    </row>
    <row r="2970" spans="1:5" x14ac:dyDescent="0.25">
      <c r="A2970" s="3">
        <v>92626512722</v>
      </c>
      <c r="B2970" s="1">
        <v>2032585</v>
      </c>
      <c r="C2970" t="s">
        <v>2966</v>
      </c>
      <c r="D2970" s="2">
        <v>3194.4</v>
      </c>
      <c r="E2970" s="5">
        <f t="shared" si="46"/>
        <v>4960</v>
      </c>
    </row>
    <row r="2971" spans="1:5" x14ac:dyDescent="0.25">
      <c r="A2971" s="3">
        <v>92626511695</v>
      </c>
      <c r="B2971" s="1">
        <v>2032461</v>
      </c>
      <c r="C2971" t="s">
        <v>2967</v>
      </c>
      <c r="D2971" s="2">
        <v>3194.4</v>
      </c>
      <c r="E2971" s="5">
        <f t="shared" si="46"/>
        <v>4960</v>
      </c>
    </row>
    <row r="2972" spans="1:5" x14ac:dyDescent="0.25">
      <c r="A2972" s="3">
        <v>92626505045</v>
      </c>
      <c r="B2972" s="1">
        <v>2032510</v>
      </c>
      <c r="C2972" t="s">
        <v>2968</v>
      </c>
      <c r="D2972" s="2">
        <v>2090.14</v>
      </c>
      <c r="E2972" s="5">
        <f t="shared" si="46"/>
        <v>3240</v>
      </c>
    </row>
    <row r="2973" spans="1:5" x14ac:dyDescent="0.25">
      <c r="A2973" s="3">
        <v>92626512241</v>
      </c>
      <c r="B2973" s="1">
        <v>2032566</v>
      </c>
      <c r="C2973" t="s">
        <v>2969</v>
      </c>
      <c r="D2973" s="2">
        <v>2555.52</v>
      </c>
      <c r="E2973" s="5">
        <f t="shared" si="46"/>
        <v>3970</v>
      </c>
    </row>
    <row r="2974" spans="1:5" x14ac:dyDescent="0.25">
      <c r="A2974" s="3">
        <v>92626512210</v>
      </c>
      <c r="B2974" s="1">
        <v>2032567</v>
      </c>
      <c r="C2974" t="s">
        <v>2970</v>
      </c>
      <c r="D2974" s="2">
        <v>2874.96</v>
      </c>
      <c r="E2974" s="5">
        <f t="shared" si="46"/>
        <v>4460</v>
      </c>
    </row>
    <row r="2975" spans="1:5" x14ac:dyDescent="0.25">
      <c r="A2975" s="3">
        <v>92626504970</v>
      </c>
      <c r="B2975" s="1">
        <v>2032490</v>
      </c>
      <c r="C2975" t="s">
        <v>2971</v>
      </c>
      <c r="D2975" s="2">
        <v>2090.14</v>
      </c>
      <c r="E2975" s="5">
        <f t="shared" si="46"/>
        <v>3240</v>
      </c>
    </row>
    <row r="2976" spans="1:5" x14ac:dyDescent="0.25">
      <c r="A2976" s="3">
        <v>92626504833</v>
      </c>
      <c r="B2976" s="1">
        <v>2032470</v>
      </c>
      <c r="C2976" t="s">
        <v>2972</v>
      </c>
      <c r="D2976" s="2">
        <v>2555.52</v>
      </c>
      <c r="E2976" s="5">
        <f t="shared" si="46"/>
        <v>3970</v>
      </c>
    </row>
    <row r="2977" spans="1:5" x14ac:dyDescent="0.25">
      <c r="A2977" s="3">
        <v>92626511848</v>
      </c>
      <c r="B2977" s="1">
        <v>2032471</v>
      </c>
      <c r="C2977" t="s">
        <v>2973</v>
      </c>
      <c r="D2977" s="2">
        <v>3194.4</v>
      </c>
      <c r="E2977" s="5">
        <f t="shared" si="46"/>
        <v>4960</v>
      </c>
    </row>
    <row r="2978" spans="1:5" x14ac:dyDescent="0.25">
      <c r="A2978" s="3">
        <v>92626504932</v>
      </c>
      <c r="B2978" s="1">
        <v>2032530</v>
      </c>
      <c r="C2978" t="s">
        <v>2974</v>
      </c>
      <c r="D2978" s="2">
        <v>2090.14</v>
      </c>
      <c r="E2978" s="5">
        <f t="shared" si="46"/>
        <v>3240</v>
      </c>
    </row>
    <row r="2979" spans="1:5" x14ac:dyDescent="0.25">
      <c r="A2979" s="3">
        <v>92626511497</v>
      </c>
      <c r="B2979" s="1">
        <v>2032575</v>
      </c>
      <c r="C2979" t="s">
        <v>2975</v>
      </c>
      <c r="D2979" s="2">
        <v>3449.95</v>
      </c>
      <c r="E2979" s="5">
        <f t="shared" si="46"/>
        <v>5350</v>
      </c>
    </row>
    <row r="2980" spans="1:5" x14ac:dyDescent="0.25">
      <c r="A2980" s="3">
        <v>92626511534</v>
      </c>
      <c r="B2980" s="1">
        <v>2032576</v>
      </c>
      <c r="C2980" t="s">
        <v>2976</v>
      </c>
      <c r="D2980" s="2">
        <v>3130.51</v>
      </c>
      <c r="E2980" s="5">
        <f t="shared" si="46"/>
        <v>4860</v>
      </c>
    </row>
    <row r="2981" spans="1:5" x14ac:dyDescent="0.25">
      <c r="A2981" s="3">
        <v>92626511558</v>
      </c>
      <c r="B2981" s="1">
        <v>2032577</v>
      </c>
      <c r="C2981" t="s">
        <v>2977</v>
      </c>
      <c r="D2981" s="2">
        <v>3449.95</v>
      </c>
      <c r="E2981" s="5">
        <f t="shared" si="46"/>
        <v>5350</v>
      </c>
    </row>
    <row r="2982" spans="1:5" x14ac:dyDescent="0.25">
      <c r="A2982" s="3">
        <v>92626513224</v>
      </c>
      <c r="B2982" s="1">
        <v>2032550</v>
      </c>
      <c r="C2982" t="s">
        <v>2978</v>
      </c>
      <c r="D2982" s="2">
        <v>3194.4</v>
      </c>
      <c r="E2982" s="5">
        <f t="shared" si="46"/>
        <v>4960</v>
      </c>
    </row>
    <row r="2983" spans="1:5" x14ac:dyDescent="0.25">
      <c r="A2983" s="3">
        <v>92626512098</v>
      </c>
      <c r="B2983" s="1">
        <v>2032602</v>
      </c>
      <c r="C2983" t="s">
        <v>2979</v>
      </c>
      <c r="D2983" s="2">
        <v>3194.4</v>
      </c>
      <c r="E2983" s="5">
        <f t="shared" si="46"/>
        <v>4960</v>
      </c>
    </row>
    <row r="2984" spans="1:5" x14ac:dyDescent="0.25">
      <c r="A2984" s="3">
        <v>92626512012</v>
      </c>
      <c r="B2984" s="1">
        <v>2032600</v>
      </c>
      <c r="C2984" t="s">
        <v>2980</v>
      </c>
      <c r="D2984" s="2">
        <v>3194.4</v>
      </c>
      <c r="E2984" s="5">
        <f t="shared" si="46"/>
        <v>4960</v>
      </c>
    </row>
    <row r="2985" spans="1:5" x14ac:dyDescent="0.25">
      <c r="A2985" s="3">
        <v>92626513682</v>
      </c>
      <c r="B2985" s="1">
        <v>2032702</v>
      </c>
      <c r="C2985" t="s">
        <v>2981</v>
      </c>
      <c r="D2985" s="2">
        <v>3130.51</v>
      </c>
      <c r="E2985" s="5">
        <f t="shared" si="46"/>
        <v>4860</v>
      </c>
    </row>
    <row r="2986" spans="1:5" x14ac:dyDescent="0.25">
      <c r="A2986" s="3">
        <v>92626513637</v>
      </c>
      <c r="B2986" s="1">
        <v>2032700</v>
      </c>
      <c r="C2986" t="s">
        <v>2982</v>
      </c>
      <c r="D2986" s="2">
        <v>3130.51</v>
      </c>
      <c r="E2986" s="5">
        <f t="shared" si="46"/>
        <v>4860</v>
      </c>
    </row>
    <row r="2987" spans="1:5" x14ac:dyDescent="0.25">
      <c r="A2987" s="3">
        <v>92626505267</v>
      </c>
      <c r="B2987" s="1">
        <v>2034940</v>
      </c>
      <c r="C2987" t="s">
        <v>2983</v>
      </c>
      <c r="D2987" s="2">
        <v>2786.85</v>
      </c>
      <c r="E2987" s="5">
        <f t="shared" si="46"/>
        <v>4320</v>
      </c>
    </row>
    <row r="2988" spans="1:5" x14ac:dyDescent="0.25">
      <c r="A2988" s="3">
        <v>92626511756</v>
      </c>
      <c r="B2988" s="1">
        <v>2034852</v>
      </c>
      <c r="C2988" t="s">
        <v>2984</v>
      </c>
      <c r="D2988" s="2">
        <v>4344.38</v>
      </c>
      <c r="E2988" s="5">
        <f t="shared" si="46"/>
        <v>6740</v>
      </c>
    </row>
    <row r="2989" spans="1:5" x14ac:dyDescent="0.25">
      <c r="A2989" s="3">
        <v>92626511770</v>
      </c>
      <c r="B2989" s="1">
        <v>2034853</v>
      </c>
      <c r="C2989" t="s">
        <v>2985</v>
      </c>
      <c r="D2989" s="2">
        <v>4344.38</v>
      </c>
      <c r="E2989" s="5">
        <f t="shared" si="46"/>
        <v>6740</v>
      </c>
    </row>
    <row r="2990" spans="1:5" x14ac:dyDescent="0.25">
      <c r="A2990" s="3">
        <v>92626514344</v>
      </c>
      <c r="B2990" s="1">
        <v>2034803</v>
      </c>
      <c r="C2990" t="s">
        <v>2986</v>
      </c>
      <c r="D2990" s="2">
        <v>4472.16</v>
      </c>
      <c r="E2990" s="5">
        <f t="shared" si="46"/>
        <v>6940</v>
      </c>
    </row>
    <row r="2991" spans="1:5" x14ac:dyDescent="0.25">
      <c r="A2991" s="3">
        <v>92626514290</v>
      </c>
      <c r="B2991" s="1">
        <v>2034800</v>
      </c>
      <c r="C2991" t="s">
        <v>2987</v>
      </c>
      <c r="D2991" s="2">
        <v>4344.38</v>
      </c>
      <c r="E2991" s="5">
        <f t="shared" si="46"/>
        <v>6740</v>
      </c>
    </row>
    <row r="2992" spans="1:5" x14ac:dyDescent="0.25">
      <c r="A2992" s="3">
        <v>92626514306</v>
      </c>
      <c r="B2992" s="1">
        <v>2034802</v>
      </c>
      <c r="C2992" t="s">
        <v>2988</v>
      </c>
      <c r="D2992" s="2">
        <v>4472.16</v>
      </c>
      <c r="E2992" s="5">
        <f t="shared" si="46"/>
        <v>6940</v>
      </c>
    </row>
    <row r="2993" spans="1:5" x14ac:dyDescent="0.25">
      <c r="A2993" s="3">
        <v>92626512869</v>
      </c>
      <c r="B2993" s="1">
        <v>2034920</v>
      </c>
      <c r="C2993" t="s">
        <v>2989</v>
      </c>
      <c r="D2993" s="2">
        <v>3931.29</v>
      </c>
      <c r="E2993" s="5">
        <f t="shared" si="46"/>
        <v>6100</v>
      </c>
    </row>
    <row r="2994" spans="1:5" x14ac:dyDescent="0.25">
      <c r="A2994" s="3">
        <v>92626511886</v>
      </c>
      <c r="B2994" s="1">
        <v>2034873</v>
      </c>
      <c r="C2994" t="s">
        <v>2990</v>
      </c>
      <c r="D2994" s="2">
        <v>4344.38</v>
      </c>
      <c r="E2994" s="5">
        <f t="shared" si="46"/>
        <v>6740</v>
      </c>
    </row>
    <row r="2995" spans="1:5" x14ac:dyDescent="0.25">
      <c r="A2995" s="3">
        <v>92626511909</v>
      </c>
      <c r="B2995" s="1">
        <v>2034872</v>
      </c>
      <c r="C2995" t="s">
        <v>2991</v>
      </c>
      <c r="D2995" s="2">
        <v>4344.38</v>
      </c>
      <c r="E2995" s="5">
        <f t="shared" si="46"/>
        <v>6740</v>
      </c>
    </row>
    <row r="2996" spans="1:5" x14ac:dyDescent="0.25">
      <c r="A2996" s="3">
        <v>92626511923</v>
      </c>
      <c r="B2996" s="1">
        <v>2034871</v>
      </c>
      <c r="C2996" t="s">
        <v>2992</v>
      </c>
      <c r="D2996" s="2">
        <v>4344.38</v>
      </c>
      <c r="E2996" s="5">
        <f t="shared" si="46"/>
        <v>6740</v>
      </c>
    </row>
    <row r="2997" spans="1:5" x14ac:dyDescent="0.25">
      <c r="A2997" s="3">
        <v>92626504963</v>
      </c>
      <c r="B2997" s="1">
        <v>2034900</v>
      </c>
      <c r="C2997" t="s">
        <v>2993</v>
      </c>
      <c r="D2997" s="2">
        <v>2520.83</v>
      </c>
      <c r="E2997" s="5">
        <f t="shared" si="46"/>
        <v>3910</v>
      </c>
    </row>
    <row r="2998" spans="1:5" x14ac:dyDescent="0.25">
      <c r="A2998" s="3">
        <v>92626514337</v>
      </c>
      <c r="B2998" s="1">
        <v>2034801</v>
      </c>
      <c r="C2998" t="s">
        <v>2994</v>
      </c>
      <c r="D2998" s="2">
        <v>4344.38</v>
      </c>
      <c r="E2998" s="5">
        <f t="shared" si="46"/>
        <v>6740</v>
      </c>
    </row>
    <row r="2999" spans="1:5" x14ac:dyDescent="0.25">
      <c r="A2999" s="3">
        <v>92626511589</v>
      </c>
      <c r="B2999" s="1">
        <v>2034932</v>
      </c>
      <c r="C2999" t="s">
        <v>2995</v>
      </c>
      <c r="D2999" s="2">
        <v>4727.71</v>
      </c>
      <c r="E2999" s="5">
        <f t="shared" si="46"/>
        <v>7330</v>
      </c>
    </row>
    <row r="3000" spans="1:5" x14ac:dyDescent="0.25">
      <c r="A3000" s="3">
        <v>92626511626</v>
      </c>
      <c r="B3000" s="1">
        <v>2034931</v>
      </c>
      <c r="C3000" t="s">
        <v>2996</v>
      </c>
      <c r="D3000" s="2">
        <v>4727.71</v>
      </c>
      <c r="E3000" s="5">
        <f t="shared" si="46"/>
        <v>7330</v>
      </c>
    </row>
    <row r="3001" spans="1:5" x14ac:dyDescent="0.25">
      <c r="A3001" s="3">
        <v>92626513231</v>
      </c>
      <c r="B3001" s="1">
        <v>2034910</v>
      </c>
      <c r="C3001" t="s">
        <v>2997</v>
      </c>
      <c r="D3001" s="2">
        <v>4472.16</v>
      </c>
      <c r="E3001" s="5">
        <f t="shared" si="46"/>
        <v>6940</v>
      </c>
    </row>
    <row r="3002" spans="1:5" x14ac:dyDescent="0.25">
      <c r="A3002" s="3">
        <v>92626512142</v>
      </c>
      <c r="B3002" s="1">
        <v>2034982</v>
      </c>
      <c r="C3002" t="s">
        <v>2998</v>
      </c>
      <c r="D3002" s="2">
        <v>4472.16</v>
      </c>
      <c r="E3002" s="5">
        <f t="shared" si="46"/>
        <v>6940</v>
      </c>
    </row>
    <row r="3003" spans="1:5" x14ac:dyDescent="0.25">
      <c r="A3003" s="3">
        <v>92626512180</v>
      </c>
      <c r="B3003" s="1">
        <v>2034983</v>
      </c>
      <c r="C3003" t="s">
        <v>2999</v>
      </c>
      <c r="D3003" s="2">
        <v>4152.72</v>
      </c>
      <c r="E3003" s="5">
        <f t="shared" si="46"/>
        <v>6440</v>
      </c>
    </row>
    <row r="3004" spans="1:5" x14ac:dyDescent="0.25">
      <c r="A3004" s="3">
        <v>92626512128</v>
      </c>
      <c r="B3004" s="1">
        <v>2034981</v>
      </c>
      <c r="C3004" t="s">
        <v>3000</v>
      </c>
      <c r="D3004" s="2">
        <v>4472.16</v>
      </c>
      <c r="E3004" s="5">
        <f t="shared" si="46"/>
        <v>6940</v>
      </c>
    </row>
    <row r="3005" spans="1:5" x14ac:dyDescent="0.25">
      <c r="A3005" s="3">
        <v>92626512678</v>
      </c>
      <c r="B3005" s="1">
        <v>2032985</v>
      </c>
      <c r="C3005" t="s">
        <v>3001</v>
      </c>
      <c r="D3005" s="2">
        <v>3194.4</v>
      </c>
      <c r="E3005" s="5">
        <f t="shared" si="46"/>
        <v>4960</v>
      </c>
    </row>
    <row r="3006" spans="1:5" x14ac:dyDescent="0.25">
      <c r="A3006" s="3">
        <v>92626511749</v>
      </c>
      <c r="B3006" s="1">
        <v>2032851</v>
      </c>
      <c r="C3006" t="s">
        <v>3002</v>
      </c>
      <c r="D3006" s="2">
        <v>3513.84</v>
      </c>
      <c r="E3006" s="5">
        <f t="shared" si="46"/>
        <v>5450</v>
      </c>
    </row>
    <row r="3007" spans="1:5" x14ac:dyDescent="0.25">
      <c r="A3007" s="3">
        <v>92626513583</v>
      </c>
      <c r="B3007" s="1">
        <v>2032800</v>
      </c>
      <c r="C3007" t="s">
        <v>3003</v>
      </c>
      <c r="D3007" s="2">
        <v>3194.4</v>
      </c>
      <c r="E3007" s="5">
        <f t="shared" si="46"/>
        <v>4960</v>
      </c>
    </row>
    <row r="3008" spans="1:5" x14ac:dyDescent="0.25">
      <c r="A3008" s="3">
        <v>92626511916</v>
      </c>
      <c r="B3008" s="1">
        <v>2032870</v>
      </c>
      <c r="C3008" t="s">
        <v>3004</v>
      </c>
      <c r="D3008" s="2">
        <v>3194.4</v>
      </c>
      <c r="E3008" s="5">
        <f t="shared" si="46"/>
        <v>4960</v>
      </c>
    </row>
    <row r="3009" spans="1:5" x14ac:dyDescent="0.25">
      <c r="A3009" s="3">
        <v>92626511893</v>
      </c>
      <c r="B3009" s="1">
        <v>2032871</v>
      </c>
      <c r="C3009" t="s">
        <v>3005</v>
      </c>
      <c r="D3009" s="2">
        <v>3194.4</v>
      </c>
      <c r="E3009" s="5">
        <f t="shared" si="46"/>
        <v>4960</v>
      </c>
    </row>
    <row r="3010" spans="1:5" x14ac:dyDescent="0.25">
      <c r="A3010" s="3">
        <v>92626511572</v>
      </c>
      <c r="B3010" s="1">
        <v>2032976</v>
      </c>
      <c r="C3010" t="s">
        <v>3006</v>
      </c>
      <c r="D3010" s="2">
        <v>3705.5</v>
      </c>
      <c r="E3010" s="5">
        <f t="shared" si="46"/>
        <v>5750</v>
      </c>
    </row>
    <row r="3011" spans="1:5" x14ac:dyDescent="0.25">
      <c r="A3011" s="3">
        <v>92626511619</v>
      </c>
      <c r="B3011" s="1">
        <v>2032975</v>
      </c>
      <c r="C3011" t="s">
        <v>3007</v>
      </c>
      <c r="D3011" s="2">
        <v>3705.5</v>
      </c>
      <c r="E3011" s="5">
        <f t="shared" si="46"/>
        <v>5750</v>
      </c>
    </row>
    <row r="3012" spans="1:5" x14ac:dyDescent="0.25">
      <c r="A3012" s="3">
        <v>92626511633</v>
      </c>
      <c r="B3012" s="1">
        <v>2032977</v>
      </c>
      <c r="C3012" t="s">
        <v>3008</v>
      </c>
      <c r="D3012" s="2">
        <v>3705.5</v>
      </c>
      <c r="E3012" s="5">
        <f t="shared" si="46"/>
        <v>5750</v>
      </c>
    </row>
    <row r="3013" spans="1:5" x14ac:dyDescent="0.25">
      <c r="A3013" s="3">
        <v>92626503423</v>
      </c>
      <c r="B3013" s="1">
        <v>2032949</v>
      </c>
      <c r="C3013" t="s">
        <v>3009</v>
      </c>
      <c r="D3013" s="2">
        <v>1963.46</v>
      </c>
      <c r="E3013" s="5">
        <f t="shared" ref="E3013:E3076" si="47">CEILING((D3013*55%)+D3013,10)</f>
        <v>3050</v>
      </c>
    </row>
    <row r="3014" spans="1:5" x14ac:dyDescent="0.25">
      <c r="A3014" s="3">
        <v>92626512173</v>
      </c>
      <c r="B3014" s="1">
        <v>2033002</v>
      </c>
      <c r="C3014" t="s">
        <v>3010</v>
      </c>
      <c r="D3014" s="2">
        <v>3194.4</v>
      </c>
      <c r="E3014" s="5">
        <f t="shared" si="47"/>
        <v>4960</v>
      </c>
    </row>
    <row r="3015" spans="1:5" x14ac:dyDescent="0.25">
      <c r="A3015" s="3">
        <v>92626512111</v>
      </c>
      <c r="B3015" s="1">
        <v>2033000</v>
      </c>
      <c r="C3015" t="s">
        <v>3011</v>
      </c>
      <c r="D3015" s="2">
        <v>3513.84</v>
      </c>
      <c r="E3015" s="5">
        <f t="shared" si="47"/>
        <v>5450</v>
      </c>
    </row>
    <row r="3016" spans="1:5" x14ac:dyDescent="0.25">
      <c r="A3016" s="3">
        <v>6920567402809</v>
      </c>
      <c r="B3016" s="1">
        <v>3036039</v>
      </c>
      <c r="C3016" t="s">
        <v>3012</v>
      </c>
      <c r="D3016" s="2">
        <v>2176.64</v>
      </c>
      <c r="E3016" s="5">
        <f t="shared" si="47"/>
        <v>3380</v>
      </c>
    </row>
    <row r="3017" spans="1:5" x14ac:dyDescent="0.25">
      <c r="A3017" s="3">
        <v>6920567402601</v>
      </c>
      <c r="B3017" s="1">
        <v>3036009</v>
      </c>
      <c r="C3017" t="s">
        <v>3013</v>
      </c>
      <c r="D3017" s="2">
        <v>2176.64</v>
      </c>
      <c r="E3017" s="5">
        <f t="shared" si="47"/>
        <v>3380</v>
      </c>
    </row>
    <row r="3018" spans="1:5" x14ac:dyDescent="0.25">
      <c r="A3018" s="3">
        <v>7790774259423</v>
      </c>
      <c r="B3018" s="1">
        <v>3086030</v>
      </c>
      <c r="C3018" t="s">
        <v>3014</v>
      </c>
      <c r="D3018" s="2">
        <v>2028.26</v>
      </c>
      <c r="E3018" s="5">
        <f t="shared" si="47"/>
        <v>3150</v>
      </c>
    </row>
    <row r="3019" spans="1:5" x14ac:dyDescent="0.25">
      <c r="A3019" s="3">
        <v>7790774258785</v>
      </c>
      <c r="B3019" s="1">
        <v>3086031</v>
      </c>
      <c r="C3019" t="s">
        <v>3015</v>
      </c>
      <c r="D3019" s="2">
        <v>1932.98</v>
      </c>
      <c r="E3019" s="5">
        <f t="shared" si="47"/>
        <v>3000</v>
      </c>
    </row>
    <row r="3020" spans="1:5" x14ac:dyDescent="0.25">
      <c r="A3020" s="3">
        <v>7790774259256</v>
      </c>
      <c r="B3020" s="1">
        <v>3086725</v>
      </c>
      <c r="C3020" t="s">
        <v>3016</v>
      </c>
      <c r="D3020" s="2">
        <v>2069.1</v>
      </c>
      <c r="E3020" s="5">
        <f t="shared" si="47"/>
        <v>3210</v>
      </c>
    </row>
    <row r="3021" spans="1:5" x14ac:dyDescent="0.25">
      <c r="A3021" s="3">
        <v>7790774259263</v>
      </c>
      <c r="B3021" s="1">
        <v>3086726</v>
      </c>
      <c r="C3021" t="s">
        <v>3017</v>
      </c>
      <c r="D3021" s="2">
        <v>2069.1</v>
      </c>
      <c r="E3021" s="5">
        <f t="shared" si="47"/>
        <v>3210</v>
      </c>
    </row>
    <row r="3022" spans="1:5" x14ac:dyDescent="0.25">
      <c r="A3022" s="3">
        <v>7790774259010</v>
      </c>
      <c r="B3022" s="1">
        <v>3086722</v>
      </c>
      <c r="C3022" t="s">
        <v>3018</v>
      </c>
      <c r="D3022" s="2">
        <v>2178</v>
      </c>
      <c r="E3022" s="5">
        <f t="shared" si="47"/>
        <v>3380</v>
      </c>
    </row>
    <row r="3023" spans="1:5" x14ac:dyDescent="0.25">
      <c r="A3023" s="3">
        <v>7798356616619</v>
      </c>
      <c r="B3023" s="1">
        <v>2634120</v>
      </c>
      <c r="C3023" t="s">
        <v>3019</v>
      </c>
      <c r="D3023" s="2">
        <v>3421.25</v>
      </c>
      <c r="E3023" s="5">
        <f t="shared" si="47"/>
        <v>5310</v>
      </c>
    </row>
    <row r="3024" spans="1:5" x14ac:dyDescent="0.25">
      <c r="A3024" s="3">
        <v>7798356616527</v>
      </c>
      <c r="B3024" s="1">
        <v>2634110</v>
      </c>
      <c r="C3024" t="s">
        <v>3020</v>
      </c>
      <c r="D3024" s="2">
        <v>3136.13</v>
      </c>
      <c r="E3024" s="5">
        <f t="shared" si="47"/>
        <v>4870</v>
      </c>
    </row>
    <row r="3025" spans="1:5" x14ac:dyDescent="0.25">
      <c r="A3025" s="3">
        <v>7798356616541</v>
      </c>
      <c r="B3025" s="1">
        <v>2634112</v>
      </c>
      <c r="C3025" t="s">
        <v>3021</v>
      </c>
      <c r="D3025" s="2">
        <v>3136.13</v>
      </c>
      <c r="E3025" s="5">
        <f t="shared" si="47"/>
        <v>4870</v>
      </c>
    </row>
    <row r="3026" spans="1:5" x14ac:dyDescent="0.25">
      <c r="A3026" s="3">
        <v>7798356616626</v>
      </c>
      <c r="B3026" s="1">
        <v>2634241</v>
      </c>
      <c r="C3026" t="s">
        <v>3022</v>
      </c>
      <c r="D3026" s="2">
        <v>3307.2</v>
      </c>
      <c r="E3026" s="5">
        <f t="shared" si="47"/>
        <v>5130</v>
      </c>
    </row>
    <row r="3027" spans="1:5" x14ac:dyDescent="0.25">
      <c r="A3027" s="3">
        <v>7798356616633</v>
      </c>
      <c r="B3027" s="1">
        <v>2634243</v>
      </c>
      <c r="C3027" t="s">
        <v>3023</v>
      </c>
      <c r="D3027" s="2">
        <v>3421.25</v>
      </c>
      <c r="E3027" s="5">
        <f t="shared" si="47"/>
        <v>5310</v>
      </c>
    </row>
    <row r="3028" spans="1:5" x14ac:dyDescent="0.25">
      <c r="A3028" s="3">
        <v>7798356616640</v>
      </c>
      <c r="B3028" s="1">
        <v>2634242</v>
      </c>
      <c r="C3028" t="s">
        <v>3024</v>
      </c>
      <c r="D3028" s="2">
        <v>3307.2</v>
      </c>
      <c r="E3028" s="5">
        <f t="shared" si="47"/>
        <v>5130</v>
      </c>
    </row>
    <row r="3029" spans="1:5" x14ac:dyDescent="0.25">
      <c r="A3029" s="3">
        <v>7798356616701</v>
      </c>
      <c r="B3029" s="1">
        <v>2634260</v>
      </c>
      <c r="C3029" t="s">
        <v>3025</v>
      </c>
      <c r="D3029" s="2">
        <v>3421.25</v>
      </c>
      <c r="E3029" s="5">
        <f t="shared" si="47"/>
        <v>5310</v>
      </c>
    </row>
    <row r="3030" spans="1:5" x14ac:dyDescent="0.25">
      <c r="A3030" s="3">
        <v>7798356616695</v>
      </c>
      <c r="B3030" s="1">
        <v>2634261</v>
      </c>
      <c r="C3030" t="s">
        <v>3026</v>
      </c>
      <c r="D3030" s="2">
        <v>3421.25</v>
      </c>
      <c r="E3030" s="5">
        <f t="shared" si="47"/>
        <v>5310</v>
      </c>
    </row>
    <row r="3031" spans="1:5" x14ac:dyDescent="0.25">
      <c r="A3031" s="3">
        <v>7798356616565</v>
      </c>
      <c r="B3031" s="1">
        <v>2634230</v>
      </c>
      <c r="C3031" t="s">
        <v>3027</v>
      </c>
      <c r="D3031" s="2">
        <v>3421.25</v>
      </c>
      <c r="E3031" s="5">
        <f t="shared" si="47"/>
        <v>5310</v>
      </c>
    </row>
    <row r="3032" spans="1:5" x14ac:dyDescent="0.25">
      <c r="A3032" s="3">
        <v>7798302937546</v>
      </c>
      <c r="B3032" s="1">
        <v>2634232</v>
      </c>
      <c r="C3032" t="s">
        <v>3028</v>
      </c>
      <c r="D3032" s="2">
        <v>2129.4499999999998</v>
      </c>
      <c r="E3032" s="5">
        <f t="shared" si="47"/>
        <v>3310</v>
      </c>
    </row>
    <row r="3033" spans="1:5" x14ac:dyDescent="0.25">
      <c r="A3033" s="3">
        <v>7798356616558</v>
      </c>
      <c r="B3033" s="1">
        <v>2634231</v>
      </c>
      <c r="C3033" t="s">
        <v>3029</v>
      </c>
      <c r="D3033" s="2">
        <v>3421.25</v>
      </c>
      <c r="E3033" s="5">
        <f t="shared" si="47"/>
        <v>5310</v>
      </c>
    </row>
    <row r="3034" spans="1:5" x14ac:dyDescent="0.25">
      <c r="A3034" s="3">
        <v>7798356616596</v>
      </c>
      <c r="B3034" s="1">
        <v>2634220</v>
      </c>
      <c r="C3034" t="s">
        <v>3030</v>
      </c>
      <c r="D3034" s="2">
        <v>3421.25</v>
      </c>
      <c r="E3034" s="5">
        <f t="shared" si="47"/>
        <v>5310</v>
      </c>
    </row>
    <row r="3035" spans="1:5" x14ac:dyDescent="0.25">
      <c r="A3035" s="3">
        <v>7798356616602</v>
      </c>
      <c r="B3035" s="1">
        <v>2634221</v>
      </c>
      <c r="C3035" t="s">
        <v>3031</v>
      </c>
      <c r="D3035" s="2">
        <v>3421.25</v>
      </c>
      <c r="E3035" s="5">
        <f t="shared" si="47"/>
        <v>5310</v>
      </c>
    </row>
    <row r="3036" spans="1:5" x14ac:dyDescent="0.25">
      <c r="A3036" s="3">
        <v>7798356616770</v>
      </c>
      <c r="B3036" s="1">
        <v>2634251</v>
      </c>
      <c r="C3036" t="s">
        <v>3032</v>
      </c>
      <c r="D3036" s="2">
        <v>3649.32</v>
      </c>
      <c r="E3036" s="5">
        <f t="shared" si="47"/>
        <v>5660</v>
      </c>
    </row>
    <row r="3037" spans="1:5" x14ac:dyDescent="0.25">
      <c r="A3037" s="3">
        <v>7798356616732</v>
      </c>
      <c r="B3037" s="1">
        <v>2634210</v>
      </c>
      <c r="C3037" t="s">
        <v>3033</v>
      </c>
      <c r="D3037" s="2">
        <v>2736.99</v>
      </c>
      <c r="E3037" s="5">
        <f t="shared" si="47"/>
        <v>4250</v>
      </c>
    </row>
    <row r="3038" spans="1:5" x14ac:dyDescent="0.25">
      <c r="A3038" s="3">
        <v>7798356616725</v>
      </c>
      <c r="B3038" s="1">
        <v>2634310</v>
      </c>
      <c r="C3038" t="s">
        <v>3034</v>
      </c>
      <c r="D3038" s="2">
        <v>2851.04</v>
      </c>
      <c r="E3038" s="5">
        <f t="shared" si="47"/>
        <v>4420</v>
      </c>
    </row>
    <row r="3039" spans="1:5" x14ac:dyDescent="0.25">
      <c r="A3039" s="3">
        <v>7798356616787</v>
      </c>
      <c r="B3039" s="1">
        <v>2634850</v>
      </c>
      <c r="C3039" t="s">
        <v>3035</v>
      </c>
      <c r="D3039" s="2">
        <v>5359.94</v>
      </c>
      <c r="E3039" s="5">
        <f t="shared" si="47"/>
        <v>8310</v>
      </c>
    </row>
    <row r="3040" spans="1:5" x14ac:dyDescent="0.25">
      <c r="A3040" s="3">
        <v>7798356616756</v>
      </c>
      <c r="B3040" s="1">
        <v>2634920</v>
      </c>
      <c r="C3040" t="s">
        <v>3036</v>
      </c>
      <c r="D3040" s="2">
        <v>6272.27</v>
      </c>
      <c r="E3040" s="5">
        <f t="shared" si="47"/>
        <v>9730</v>
      </c>
    </row>
    <row r="3041" spans="1:5" x14ac:dyDescent="0.25">
      <c r="A3041" s="3">
        <v>7798356616749</v>
      </c>
      <c r="B3041" s="1">
        <v>2634921</v>
      </c>
      <c r="C3041" t="s">
        <v>3037</v>
      </c>
      <c r="D3041" s="2">
        <v>6500.36</v>
      </c>
      <c r="E3041" s="5">
        <f t="shared" si="47"/>
        <v>10080</v>
      </c>
    </row>
    <row r="3042" spans="1:5" x14ac:dyDescent="0.25">
      <c r="A3042" s="3">
        <v>721756597377</v>
      </c>
      <c r="B3042" s="1">
        <v>1935840</v>
      </c>
      <c r="C3042" t="s">
        <v>3038</v>
      </c>
      <c r="D3042" s="2">
        <v>3612.26</v>
      </c>
      <c r="E3042" s="5">
        <f t="shared" si="47"/>
        <v>5600</v>
      </c>
    </row>
    <row r="3043" spans="1:5" x14ac:dyDescent="0.25">
      <c r="A3043" s="3">
        <v>721743617934</v>
      </c>
      <c r="B3043" s="1">
        <v>1935850</v>
      </c>
      <c r="C3043" t="s">
        <v>3039</v>
      </c>
      <c r="D3043" s="2">
        <v>4000.68</v>
      </c>
      <c r="E3043" s="5">
        <f t="shared" si="47"/>
        <v>6210</v>
      </c>
    </row>
    <row r="3044" spans="1:5" x14ac:dyDescent="0.25">
      <c r="A3044" s="3">
        <v>721739517378</v>
      </c>
      <c r="B3044" s="1">
        <v>1935820</v>
      </c>
      <c r="C3044" t="s">
        <v>3040</v>
      </c>
      <c r="D3044" s="2">
        <v>3741.73</v>
      </c>
      <c r="E3044" s="5">
        <f t="shared" si="47"/>
        <v>5800</v>
      </c>
    </row>
    <row r="3045" spans="1:5" x14ac:dyDescent="0.25">
      <c r="A3045" s="3">
        <v>721739517903</v>
      </c>
      <c r="B3045" s="1">
        <v>1935821</v>
      </c>
      <c r="C3045" t="s">
        <v>3041</v>
      </c>
      <c r="D3045" s="2">
        <v>3871.21</v>
      </c>
      <c r="E3045" s="5">
        <f t="shared" si="47"/>
        <v>6010</v>
      </c>
    </row>
    <row r="3046" spans="1:5" x14ac:dyDescent="0.25">
      <c r="A3046" s="3">
        <v>721739510379</v>
      </c>
      <c r="B3046" s="1">
        <v>1933821</v>
      </c>
      <c r="C3046" t="s">
        <v>3042</v>
      </c>
      <c r="D3046" s="2">
        <v>2576.4899999999998</v>
      </c>
      <c r="E3046" s="5">
        <f t="shared" si="47"/>
        <v>4000</v>
      </c>
    </row>
    <row r="3047" spans="1:5" x14ac:dyDescent="0.25">
      <c r="A3047" s="3" t="s">
        <v>4527</v>
      </c>
      <c r="B3047" s="1">
        <v>1933035</v>
      </c>
      <c r="C3047" t="s">
        <v>3043</v>
      </c>
      <c r="D3047" s="2">
        <v>1540.71</v>
      </c>
      <c r="E3047" s="5">
        <f t="shared" si="47"/>
        <v>2390</v>
      </c>
    </row>
    <row r="3048" spans="1:5" x14ac:dyDescent="0.25">
      <c r="A3048" s="3">
        <v>721756590064</v>
      </c>
      <c r="B3048" s="1">
        <v>1933030</v>
      </c>
      <c r="C3048" t="s">
        <v>3044</v>
      </c>
      <c r="D3048" s="2">
        <v>634.41</v>
      </c>
      <c r="E3048" s="5">
        <f t="shared" si="47"/>
        <v>990</v>
      </c>
    </row>
    <row r="3049" spans="1:5" x14ac:dyDescent="0.25">
      <c r="A3049" s="3">
        <v>721776878166</v>
      </c>
      <c r="B3049" s="1">
        <v>1933015</v>
      </c>
      <c r="C3049" t="s">
        <v>3045</v>
      </c>
      <c r="D3049" s="2">
        <v>1152.3</v>
      </c>
      <c r="E3049" s="5">
        <f t="shared" si="47"/>
        <v>1790</v>
      </c>
    </row>
    <row r="3050" spans="1:5" x14ac:dyDescent="0.25">
      <c r="A3050" s="3">
        <v>721774831163</v>
      </c>
      <c r="B3050" s="1">
        <v>1933010</v>
      </c>
      <c r="C3050" t="s">
        <v>3046</v>
      </c>
      <c r="D3050" s="2">
        <v>1281.77</v>
      </c>
      <c r="E3050" s="5">
        <f t="shared" si="47"/>
        <v>1990</v>
      </c>
    </row>
    <row r="3051" spans="1:5" x14ac:dyDescent="0.25">
      <c r="A3051" s="3">
        <v>721769996006</v>
      </c>
      <c r="B3051" s="1">
        <v>1933025</v>
      </c>
      <c r="C3051" t="s">
        <v>3047</v>
      </c>
      <c r="D3051" s="2">
        <v>1540.71</v>
      </c>
      <c r="E3051" s="5">
        <f t="shared" si="47"/>
        <v>2390</v>
      </c>
    </row>
    <row r="3052" spans="1:5" x14ac:dyDescent="0.25">
      <c r="A3052" s="3">
        <v>721756596226</v>
      </c>
      <c r="B3052" s="1">
        <v>1933410</v>
      </c>
      <c r="C3052" t="s">
        <v>3048</v>
      </c>
      <c r="D3052" s="2">
        <v>1929.13</v>
      </c>
      <c r="E3052" s="5">
        <f t="shared" si="47"/>
        <v>3000</v>
      </c>
    </row>
    <row r="3053" spans="1:5" x14ac:dyDescent="0.25">
      <c r="A3053" s="3">
        <v>721743611154</v>
      </c>
      <c r="B3053" s="1">
        <v>1933430</v>
      </c>
      <c r="C3053" t="s">
        <v>3049</v>
      </c>
      <c r="D3053" s="2">
        <v>2058.6</v>
      </c>
      <c r="E3053" s="5">
        <f t="shared" si="47"/>
        <v>3200</v>
      </c>
    </row>
    <row r="3054" spans="1:5" x14ac:dyDescent="0.25">
      <c r="A3054" s="3">
        <v>6920567622504</v>
      </c>
      <c r="B3054" s="1">
        <v>3036799</v>
      </c>
      <c r="C3054" t="s">
        <v>3050</v>
      </c>
      <c r="D3054" s="2">
        <v>2300.5100000000002</v>
      </c>
      <c r="E3054" s="5">
        <f t="shared" si="47"/>
        <v>3570</v>
      </c>
    </row>
    <row r="3055" spans="1:5" x14ac:dyDescent="0.25">
      <c r="A3055" s="3">
        <v>6920567622511</v>
      </c>
      <c r="B3055" s="1">
        <v>3036849</v>
      </c>
      <c r="C3055" t="s">
        <v>3051</v>
      </c>
      <c r="D3055" s="2">
        <v>2300.5100000000002</v>
      </c>
      <c r="E3055" s="5">
        <f t="shared" si="47"/>
        <v>3570</v>
      </c>
    </row>
    <row r="3056" spans="1:5" x14ac:dyDescent="0.25">
      <c r="A3056" s="3">
        <v>7798154030518</v>
      </c>
      <c r="B3056" s="1">
        <v>823302</v>
      </c>
      <c r="C3056" t="s">
        <v>3052</v>
      </c>
      <c r="D3056" s="2">
        <v>107.38</v>
      </c>
      <c r="E3056" s="5">
        <f t="shared" si="47"/>
        <v>170</v>
      </c>
    </row>
    <row r="3057" spans="1:5" x14ac:dyDescent="0.25">
      <c r="A3057" s="3">
        <v>7798154030525</v>
      </c>
      <c r="B3057" s="1">
        <v>823303</v>
      </c>
      <c r="C3057" t="s">
        <v>3053</v>
      </c>
      <c r="D3057" s="2">
        <v>131.05000000000001</v>
      </c>
      <c r="E3057" s="5">
        <f t="shared" si="47"/>
        <v>210</v>
      </c>
    </row>
    <row r="3058" spans="1:5" x14ac:dyDescent="0.25">
      <c r="A3058" s="3">
        <v>7792533002202</v>
      </c>
      <c r="B3058" s="1">
        <v>321000</v>
      </c>
      <c r="C3058" t="s">
        <v>3054</v>
      </c>
      <c r="D3058" s="2">
        <v>97.96</v>
      </c>
      <c r="E3058" s="5">
        <f t="shared" si="47"/>
        <v>160</v>
      </c>
    </row>
    <row r="3059" spans="1:5" x14ac:dyDescent="0.25">
      <c r="A3059" s="3">
        <v>7792533592208</v>
      </c>
      <c r="B3059" s="1">
        <v>321001</v>
      </c>
      <c r="C3059" t="s">
        <v>3055</v>
      </c>
      <c r="D3059" s="2">
        <v>172.12</v>
      </c>
      <c r="E3059" s="5">
        <f t="shared" si="47"/>
        <v>270</v>
      </c>
    </row>
    <row r="3060" spans="1:5" x14ac:dyDescent="0.25">
      <c r="A3060" s="3" t="s">
        <v>4505</v>
      </c>
      <c r="B3060" s="1">
        <v>2840020</v>
      </c>
      <c r="C3060" t="s">
        <v>3056</v>
      </c>
      <c r="D3060" s="2">
        <v>453.22</v>
      </c>
      <c r="E3060" s="5">
        <f t="shared" si="47"/>
        <v>710</v>
      </c>
    </row>
    <row r="3061" spans="1:5" x14ac:dyDescent="0.25">
      <c r="A3061" s="3" t="s">
        <v>4505</v>
      </c>
      <c r="B3061" s="1">
        <v>2840040</v>
      </c>
      <c r="C3061" t="s">
        <v>3057</v>
      </c>
      <c r="D3061" s="2">
        <v>564.21</v>
      </c>
      <c r="E3061" s="5">
        <f t="shared" si="47"/>
        <v>880</v>
      </c>
    </row>
    <row r="3062" spans="1:5" x14ac:dyDescent="0.25">
      <c r="A3062" s="3" t="s">
        <v>4505</v>
      </c>
      <c r="B3062" s="1">
        <v>2840080</v>
      </c>
      <c r="C3062" t="s">
        <v>3058</v>
      </c>
      <c r="D3062" s="2">
        <v>352.27</v>
      </c>
      <c r="E3062" s="5">
        <f t="shared" si="47"/>
        <v>550</v>
      </c>
    </row>
    <row r="3063" spans="1:5" x14ac:dyDescent="0.25">
      <c r="A3063" s="3" t="s">
        <v>4505</v>
      </c>
      <c r="B3063" s="1">
        <v>2840225</v>
      </c>
      <c r="C3063" t="s">
        <v>3059</v>
      </c>
      <c r="D3063" s="2">
        <v>194.92</v>
      </c>
      <c r="E3063" s="5">
        <f t="shared" si="47"/>
        <v>310</v>
      </c>
    </row>
    <row r="3064" spans="1:5" x14ac:dyDescent="0.25">
      <c r="A3064" s="3" t="s">
        <v>4505</v>
      </c>
      <c r="B3064" s="1">
        <v>2840119</v>
      </c>
      <c r="C3064" t="s">
        <v>3060</v>
      </c>
      <c r="D3064" s="2">
        <v>174.92</v>
      </c>
      <c r="E3064" s="5">
        <f t="shared" si="47"/>
        <v>280</v>
      </c>
    </row>
    <row r="3065" spans="1:5" x14ac:dyDescent="0.25">
      <c r="A3065" s="3" t="s">
        <v>4505</v>
      </c>
      <c r="B3065" s="1">
        <v>2840240</v>
      </c>
      <c r="C3065" t="s">
        <v>3061</v>
      </c>
      <c r="D3065" s="2">
        <v>177.09</v>
      </c>
      <c r="E3065" s="5">
        <f t="shared" si="47"/>
        <v>280</v>
      </c>
    </row>
    <row r="3066" spans="1:5" x14ac:dyDescent="0.25">
      <c r="A3066" s="3">
        <v>10500000</v>
      </c>
      <c r="B3066" s="1">
        <v>2840250</v>
      </c>
      <c r="C3066" t="s">
        <v>3062</v>
      </c>
      <c r="D3066" s="2">
        <v>222.98</v>
      </c>
      <c r="E3066" s="5">
        <f t="shared" si="47"/>
        <v>350</v>
      </c>
    </row>
    <row r="3067" spans="1:5" x14ac:dyDescent="0.25">
      <c r="A3067" s="3" t="s">
        <v>4505</v>
      </c>
      <c r="B3067" s="1">
        <v>931505</v>
      </c>
      <c r="C3067" t="s">
        <v>3063</v>
      </c>
      <c r="D3067" s="2">
        <v>586.9</v>
      </c>
      <c r="E3067" s="5">
        <f t="shared" si="47"/>
        <v>910</v>
      </c>
    </row>
    <row r="3068" spans="1:5" x14ac:dyDescent="0.25">
      <c r="A3068" s="3">
        <v>4710268251477</v>
      </c>
      <c r="B3068" s="1">
        <v>931501</v>
      </c>
      <c r="C3068" t="s">
        <v>3064</v>
      </c>
      <c r="D3068" s="2">
        <v>586.9</v>
      </c>
      <c r="E3068" s="5">
        <f t="shared" si="47"/>
        <v>910</v>
      </c>
    </row>
    <row r="3069" spans="1:5" x14ac:dyDescent="0.25">
      <c r="A3069" s="3">
        <v>4710268251507</v>
      </c>
      <c r="B3069" s="1">
        <v>931503</v>
      </c>
      <c r="C3069" t="s">
        <v>3065</v>
      </c>
      <c r="D3069" s="2">
        <v>586.9</v>
      </c>
      <c r="E3069" s="5">
        <f t="shared" si="47"/>
        <v>910</v>
      </c>
    </row>
    <row r="3070" spans="1:5" x14ac:dyDescent="0.25">
      <c r="A3070" s="3">
        <v>4710268251514</v>
      </c>
      <c r="B3070" s="1">
        <v>931504</v>
      </c>
      <c r="C3070" t="s">
        <v>3066</v>
      </c>
      <c r="D3070" s="2">
        <v>586.9</v>
      </c>
      <c r="E3070" s="5">
        <f t="shared" si="47"/>
        <v>910</v>
      </c>
    </row>
    <row r="3071" spans="1:5" x14ac:dyDescent="0.25">
      <c r="A3071" s="3">
        <v>4710268250074</v>
      </c>
      <c r="B3071" s="1">
        <v>931570</v>
      </c>
      <c r="C3071" t="s">
        <v>3067</v>
      </c>
      <c r="D3071" s="2">
        <v>1102.43</v>
      </c>
      <c r="E3071" s="5">
        <f t="shared" si="47"/>
        <v>1710</v>
      </c>
    </row>
    <row r="3072" spans="1:5" x14ac:dyDescent="0.25">
      <c r="A3072" s="3" t="s">
        <v>4505</v>
      </c>
      <c r="B3072" s="1">
        <v>931717</v>
      </c>
      <c r="C3072" t="s">
        <v>3068</v>
      </c>
      <c r="D3072" s="2">
        <v>1386.36</v>
      </c>
      <c r="E3072" s="5">
        <f t="shared" si="47"/>
        <v>2150</v>
      </c>
    </row>
    <row r="3073" spans="1:5" x14ac:dyDescent="0.25">
      <c r="A3073" s="3" t="s">
        <v>4505</v>
      </c>
      <c r="B3073" s="1">
        <v>931716</v>
      </c>
      <c r="C3073" t="s">
        <v>3069</v>
      </c>
      <c r="D3073" s="2">
        <v>1386.36</v>
      </c>
      <c r="E3073" s="5">
        <f t="shared" si="47"/>
        <v>2150</v>
      </c>
    </row>
    <row r="3074" spans="1:5" x14ac:dyDescent="0.25">
      <c r="A3074" s="3">
        <v>97855063953</v>
      </c>
      <c r="B3074" s="1">
        <v>3141100</v>
      </c>
      <c r="C3074" t="s">
        <v>3070</v>
      </c>
      <c r="D3074" s="2">
        <v>1021.13</v>
      </c>
      <c r="E3074" s="5">
        <f t="shared" si="47"/>
        <v>1590</v>
      </c>
    </row>
    <row r="3075" spans="1:5" x14ac:dyDescent="0.25">
      <c r="A3075" s="3">
        <v>97855142702</v>
      </c>
      <c r="B3075" s="1">
        <v>3141110</v>
      </c>
      <c r="C3075" t="s">
        <v>3071</v>
      </c>
      <c r="D3075" s="2">
        <v>859.97</v>
      </c>
      <c r="E3075" s="5">
        <f t="shared" si="47"/>
        <v>1340</v>
      </c>
    </row>
    <row r="3076" spans="1:5" x14ac:dyDescent="0.25">
      <c r="A3076" s="3" t="s">
        <v>4505</v>
      </c>
      <c r="B3076" s="1">
        <v>411550</v>
      </c>
      <c r="C3076" t="s">
        <v>3072</v>
      </c>
      <c r="D3076" s="2">
        <v>1839</v>
      </c>
      <c r="E3076" s="5">
        <f t="shared" si="47"/>
        <v>2860</v>
      </c>
    </row>
    <row r="3077" spans="1:5" x14ac:dyDescent="0.25">
      <c r="A3077" s="3">
        <v>7794008034398</v>
      </c>
      <c r="B3077" s="1">
        <v>2824902</v>
      </c>
      <c r="C3077" t="s">
        <v>3073</v>
      </c>
      <c r="D3077" s="2">
        <v>974.66</v>
      </c>
      <c r="E3077" s="5">
        <f t="shared" ref="E3077:E3140" si="48">CEILING((D3077*55%)+D3077,10)</f>
        <v>1520</v>
      </c>
    </row>
    <row r="3078" spans="1:5" x14ac:dyDescent="0.25">
      <c r="A3078" s="3">
        <v>7794008011030</v>
      </c>
      <c r="B3078" s="1">
        <v>2824901</v>
      </c>
      <c r="C3078" t="s">
        <v>3074</v>
      </c>
      <c r="D3078" s="2">
        <v>974.66</v>
      </c>
      <c r="E3078" s="5">
        <f t="shared" si="48"/>
        <v>1520</v>
      </c>
    </row>
    <row r="3079" spans="1:5" x14ac:dyDescent="0.25">
      <c r="A3079" s="3">
        <v>7794008079122</v>
      </c>
      <c r="B3079" s="1">
        <v>2824900</v>
      </c>
      <c r="C3079" t="s">
        <v>3075</v>
      </c>
      <c r="D3079" s="2">
        <v>974.66</v>
      </c>
      <c r="E3079" s="5">
        <f t="shared" si="48"/>
        <v>1520</v>
      </c>
    </row>
    <row r="3080" spans="1:5" x14ac:dyDescent="0.25">
      <c r="A3080" s="3">
        <v>3443301000</v>
      </c>
      <c r="B3080" s="1">
        <v>3443500</v>
      </c>
      <c r="C3080" t="s">
        <v>3076</v>
      </c>
      <c r="D3080" s="2">
        <v>281.37</v>
      </c>
      <c r="E3080" s="5">
        <f t="shared" si="48"/>
        <v>440</v>
      </c>
    </row>
    <row r="3081" spans="1:5" x14ac:dyDescent="0.25">
      <c r="A3081" s="3">
        <v>7798280735677</v>
      </c>
      <c r="B3081" s="1">
        <v>3160010</v>
      </c>
      <c r="C3081" t="s">
        <v>3077</v>
      </c>
      <c r="D3081" s="2">
        <v>73.680000000000007</v>
      </c>
      <c r="E3081" s="5">
        <f t="shared" si="48"/>
        <v>120</v>
      </c>
    </row>
    <row r="3082" spans="1:5" x14ac:dyDescent="0.25">
      <c r="A3082" s="3">
        <v>6935205358080</v>
      </c>
      <c r="B3082" s="1">
        <v>1522120</v>
      </c>
      <c r="C3082" t="s">
        <v>3078</v>
      </c>
      <c r="D3082" s="2">
        <v>110.68</v>
      </c>
      <c r="E3082" s="5">
        <f t="shared" si="48"/>
        <v>180</v>
      </c>
    </row>
    <row r="3083" spans="1:5" x14ac:dyDescent="0.25">
      <c r="A3083" s="3" t="s">
        <v>4505</v>
      </c>
      <c r="B3083" s="1">
        <v>3401160</v>
      </c>
      <c r="C3083" t="s">
        <v>3079</v>
      </c>
      <c r="D3083" s="2">
        <v>115.58</v>
      </c>
      <c r="E3083" s="5">
        <f t="shared" si="48"/>
        <v>180</v>
      </c>
    </row>
    <row r="3084" spans="1:5" x14ac:dyDescent="0.25">
      <c r="A3084" s="3" t="s">
        <v>4505</v>
      </c>
      <c r="B3084" s="1">
        <v>3400210</v>
      </c>
      <c r="C3084" t="s">
        <v>3080</v>
      </c>
      <c r="D3084" s="2">
        <v>115.58</v>
      </c>
      <c r="E3084" s="5">
        <f t="shared" si="48"/>
        <v>180</v>
      </c>
    </row>
    <row r="3085" spans="1:5" x14ac:dyDescent="0.25">
      <c r="A3085" s="3">
        <v>6935205304698</v>
      </c>
      <c r="B3085" s="1">
        <v>1522110</v>
      </c>
      <c r="C3085" t="s">
        <v>3081</v>
      </c>
      <c r="D3085" s="2">
        <v>141.83000000000001</v>
      </c>
      <c r="E3085" s="5">
        <f t="shared" si="48"/>
        <v>220</v>
      </c>
    </row>
    <row r="3086" spans="1:5" x14ac:dyDescent="0.25">
      <c r="A3086" s="3">
        <v>6921734969767</v>
      </c>
      <c r="B3086" s="1">
        <v>1522121</v>
      </c>
      <c r="C3086" t="s">
        <v>3082</v>
      </c>
      <c r="D3086" s="2">
        <v>141.69999999999999</v>
      </c>
      <c r="E3086" s="5">
        <f t="shared" si="48"/>
        <v>220</v>
      </c>
    </row>
    <row r="3087" spans="1:5" x14ac:dyDescent="0.25">
      <c r="A3087" s="3">
        <v>6935205304841</v>
      </c>
      <c r="B3087" s="1">
        <v>1522130</v>
      </c>
      <c r="C3087" t="s">
        <v>3083</v>
      </c>
      <c r="D3087" s="2">
        <v>112.93</v>
      </c>
      <c r="E3087" s="5">
        <f t="shared" si="48"/>
        <v>180</v>
      </c>
    </row>
    <row r="3088" spans="1:5" x14ac:dyDescent="0.25">
      <c r="A3088" s="3">
        <v>6935205369017</v>
      </c>
      <c r="B3088" s="1">
        <v>1522131</v>
      </c>
      <c r="C3088" t="s">
        <v>3084</v>
      </c>
      <c r="D3088" s="2">
        <v>147.22999999999999</v>
      </c>
      <c r="E3088" s="5">
        <f t="shared" si="48"/>
        <v>230</v>
      </c>
    </row>
    <row r="3089" spans="1:5" x14ac:dyDescent="0.25">
      <c r="A3089" s="3" t="s">
        <v>4505</v>
      </c>
      <c r="B3089" s="1">
        <v>3401465</v>
      </c>
      <c r="C3089" t="s">
        <v>3085</v>
      </c>
      <c r="D3089" s="2">
        <v>144.04</v>
      </c>
      <c r="E3089" s="5">
        <f t="shared" si="48"/>
        <v>230</v>
      </c>
    </row>
    <row r="3090" spans="1:5" x14ac:dyDescent="0.25">
      <c r="A3090" s="3" t="s">
        <v>4505</v>
      </c>
      <c r="B3090" s="1">
        <v>3401460</v>
      </c>
      <c r="C3090" t="s">
        <v>3086</v>
      </c>
      <c r="D3090" s="2">
        <v>115.58</v>
      </c>
      <c r="E3090" s="5">
        <f t="shared" si="48"/>
        <v>180</v>
      </c>
    </row>
    <row r="3091" spans="1:5" x14ac:dyDescent="0.25">
      <c r="A3091" s="3" t="s">
        <v>4505</v>
      </c>
      <c r="B3091" s="1">
        <v>3401550</v>
      </c>
      <c r="C3091" t="s">
        <v>3087</v>
      </c>
      <c r="D3091" s="2">
        <v>210.25</v>
      </c>
      <c r="E3091" s="5">
        <f t="shared" si="48"/>
        <v>330</v>
      </c>
    </row>
    <row r="3092" spans="1:5" x14ac:dyDescent="0.25">
      <c r="A3092" s="3" t="s">
        <v>4505</v>
      </c>
      <c r="B3092" s="1">
        <v>3401560</v>
      </c>
      <c r="C3092" t="s">
        <v>3088</v>
      </c>
      <c r="D3092" s="2">
        <v>115.58</v>
      </c>
      <c r="E3092" s="5">
        <f t="shared" si="48"/>
        <v>180</v>
      </c>
    </row>
    <row r="3093" spans="1:5" x14ac:dyDescent="0.25">
      <c r="A3093" s="3">
        <v>7798110930586</v>
      </c>
      <c r="B3093" s="1">
        <v>3400050</v>
      </c>
      <c r="C3093" t="s">
        <v>3089</v>
      </c>
      <c r="D3093" s="2">
        <v>139.38999999999999</v>
      </c>
      <c r="E3093" s="5">
        <f t="shared" si="48"/>
        <v>220</v>
      </c>
    </row>
    <row r="3094" spans="1:5" x14ac:dyDescent="0.25">
      <c r="A3094" s="3" t="s">
        <v>4505</v>
      </c>
      <c r="B3094" s="1">
        <v>3400565</v>
      </c>
      <c r="C3094" t="s">
        <v>3090</v>
      </c>
      <c r="D3094" s="2">
        <v>144.04</v>
      </c>
      <c r="E3094" s="5">
        <f t="shared" si="48"/>
        <v>230</v>
      </c>
    </row>
    <row r="3095" spans="1:5" x14ac:dyDescent="0.25">
      <c r="A3095" s="3" t="s">
        <v>4505</v>
      </c>
      <c r="B3095" s="1">
        <v>3400550</v>
      </c>
      <c r="C3095" t="s">
        <v>3091</v>
      </c>
      <c r="D3095" s="2">
        <v>210.25</v>
      </c>
      <c r="E3095" s="5">
        <f t="shared" si="48"/>
        <v>330</v>
      </c>
    </row>
    <row r="3096" spans="1:5" x14ac:dyDescent="0.25">
      <c r="A3096" s="3" t="s">
        <v>4505</v>
      </c>
      <c r="B3096" s="1">
        <v>3400560</v>
      </c>
      <c r="C3096" t="s">
        <v>3092</v>
      </c>
      <c r="D3096" s="2">
        <v>115.58</v>
      </c>
      <c r="E3096" s="5">
        <f t="shared" si="48"/>
        <v>180</v>
      </c>
    </row>
    <row r="3097" spans="1:5" x14ac:dyDescent="0.25">
      <c r="A3097" s="3">
        <v>7798110930623</v>
      </c>
      <c r="B3097" s="1">
        <v>3400100</v>
      </c>
      <c r="C3097" t="s">
        <v>3093</v>
      </c>
      <c r="D3097" s="2">
        <v>123.71</v>
      </c>
      <c r="E3097" s="5">
        <f t="shared" si="48"/>
        <v>200</v>
      </c>
    </row>
    <row r="3098" spans="1:5" x14ac:dyDescent="0.25">
      <c r="A3098" s="3" t="s">
        <v>4505</v>
      </c>
      <c r="B3098" s="1">
        <v>3400500</v>
      </c>
      <c r="C3098" t="s">
        <v>3094</v>
      </c>
      <c r="D3098" s="2">
        <v>173.08</v>
      </c>
      <c r="E3098" s="5">
        <f t="shared" si="48"/>
        <v>270</v>
      </c>
    </row>
    <row r="3099" spans="1:5" x14ac:dyDescent="0.25">
      <c r="A3099" s="3">
        <v>7798110930319</v>
      </c>
      <c r="B3099" s="1">
        <v>3400200</v>
      </c>
      <c r="C3099" t="s">
        <v>3095</v>
      </c>
      <c r="D3099" s="2">
        <v>110.35</v>
      </c>
      <c r="E3099" s="5">
        <f t="shared" si="48"/>
        <v>180</v>
      </c>
    </row>
    <row r="3100" spans="1:5" x14ac:dyDescent="0.25">
      <c r="A3100" s="3" t="s">
        <v>4505</v>
      </c>
      <c r="B3100" s="1">
        <v>3400205</v>
      </c>
      <c r="C3100" t="s">
        <v>3096</v>
      </c>
      <c r="D3100" s="2">
        <v>173.08</v>
      </c>
      <c r="E3100" s="5">
        <f t="shared" si="48"/>
        <v>270</v>
      </c>
    </row>
    <row r="3101" spans="1:5" x14ac:dyDescent="0.25">
      <c r="A3101" s="3">
        <v>7798110930852</v>
      </c>
      <c r="B3101" s="1">
        <v>3404500</v>
      </c>
      <c r="C3101" t="s">
        <v>3097</v>
      </c>
      <c r="D3101" s="2">
        <v>271.04000000000002</v>
      </c>
      <c r="E3101" s="5">
        <f t="shared" si="48"/>
        <v>430</v>
      </c>
    </row>
    <row r="3102" spans="1:5" x14ac:dyDescent="0.25">
      <c r="A3102" s="3">
        <v>7798110930869</v>
      </c>
      <c r="B3102" s="1">
        <v>3404700</v>
      </c>
      <c r="C3102" t="s">
        <v>3098</v>
      </c>
      <c r="D3102" s="2">
        <v>228.45</v>
      </c>
      <c r="E3102" s="5">
        <f t="shared" si="48"/>
        <v>360</v>
      </c>
    </row>
    <row r="3103" spans="1:5" x14ac:dyDescent="0.25">
      <c r="A3103" s="3">
        <v>7798110930890</v>
      </c>
      <c r="B3103" s="1">
        <v>3404300</v>
      </c>
      <c r="C3103" t="s">
        <v>3099</v>
      </c>
      <c r="D3103" s="2">
        <v>209.09</v>
      </c>
      <c r="E3103" s="5">
        <f t="shared" si="48"/>
        <v>330</v>
      </c>
    </row>
    <row r="3104" spans="1:5" x14ac:dyDescent="0.25">
      <c r="A3104" s="3">
        <v>7798110930739</v>
      </c>
      <c r="B3104" s="1">
        <v>3404000</v>
      </c>
      <c r="C3104" t="s">
        <v>3100</v>
      </c>
      <c r="D3104" s="2">
        <v>211.41</v>
      </c>
      <c r="E3104" s="5">
        <f t="shared" si="48"/>
        <v>330</v>
      </c>
    </row>
    <row r="3105" spans="1:5" x14ac:dyDescent="0.25">
      <c r="A3105" s="3">
        <v>7798166469344</v>
      </c>
      <c r="B3105" s="1">
        <v>2637605</v>
      </c>
      <c r="C3105" t="s">
        <v>3101</v>
      </c>
      <c r="D3105" s="2">
        <v>112.9</v>
      </c>
      <c r="E3105" s="5">
        <f t="shared" si="48"/>
        <v>180</v>
      </c>
    </row>
    <row r="3106" spans="1:5" x14ac:dyDescent="0.25">
      <c r="A3106" s="3">
        <v>7798166469269</v>
      </c>
      <c r="B3106" s="1">
        <v>2637610</v>
      </c>
      <c r="C3106" t="s">
        <v>3102</v>
      </c>
      <c r="D3106" s="2">
        <v>117.45</v>
      </c>
      <c r="E3106" s="5">
        <f t="shared" si="48"/>
        <v>190</v>
      </c>
    </row>
    <row r="3107" spans="1:5" x14ac:dyDescent="0.25">
      <c r="A3107" s="3">
        <v>7798356618347</v>
      </c>
      <c r="B3107" s="1">
        <v>2637616</v>
      </c>
      <c r="C3107" t="s">
        <v>3103</v>
      </c>
      <c r="D3107" s="2">
        <v>125.45</v>
      </c>
      <c r="E3107" s="5">
        <f t="shared" si="48"/>
        <v>200</v>
      </c>
    </row>
    <row r="3108" spans="1:5" x14ac:dyDescent="0.25">
      <c r="A3108" s="3">
        <v>7798302937904</v>
      </c>
      <c r="B3108" s="1">
        <v>2637600</v>
      </c>
      <c r="C3108" t="s">
        <v>3104</v>
      </c>
      <c r="D3108" s="2">
        <v>77.540000000000006</v>
      </c>
      <c r="E3108" s="5">
        <f t="shared" si="48"/>
        <v>130</v>
      </c>
    </row>
    <row r="3109" spans="1:5" x14ac:dyDescent="0.25">
      <c r="A3109" s="3">
        <v>7798302937911</v>
      </c>
      <c r="B3109" s="1">
        <v>2637601</v>
      </c>
      <c r="C3109" t="s">
        <v>3105</v>
      </c>
      <c r="D3109" s="2">
        <v>90.09</v>
      </c>
      <c r="E3109" s="5">
        <f t="shared" si="48"/>
        <v>140</v>
      </c>
    </row>
    <row r="3110" spans="1:5" x14ac:dyDescent="0.25">
      <c r="A3110" s="3">
        <v>7798302934934</v>
      </c>
      <c r="B3110" s="1">
        <v>2637604</v>
      </c>
      <c r="C3110" t="s">
        <v>3106</v>
      </c>
      <c r="D3110" s="2">
        <v>131.15</v>
      </c>
      <c r="E3110" s="5">
        <f t="shared" si="48"/>
        <v>210</v>
      </c>
    </row>
    <row r="3111" spans="1:5" x14ac:dyDescent="0.25">
      <c r="A3111" s="3">
        <v>7798166469337</v>
      </c>
      <c r="B3111" s="1">
        <v>2637653</v>
      </c>
      <c r="C3111" t="s">
        <v>3107</v>
      </c>
      <c r="D3111" s="2">
        <v>148.25</v>
      </c>
      <c r="E3111" s="5">
        <f t="shared" si="48"/>
        <v>230</v>
      </c>
    </row>
    <row r="3112" spans="1:5" x14ac:dyDescent="0.25">
      <c r="A3112" s="3">
        <v>7798356618354</v>
      </c>
      <c r="B3112" s="1">
        <v>2637655</v>
      </c>
      <c r="C3112" t="s">
        <v>3108</v>
      </c>
      <c r="D3112" s="2">
        <v>148.25</v>
      </c>
      <c r="E3112" s="5">
        <f t="shared" si="48"/>
        <v>230</v>
      </c>
    </row>
    <row r="3113" spans="1:5" x14ac:dyDescent="0.25">
      <c r="A3113" s="3">
        <v>7798302937706</v>
      </c>
      <c r="B3113" s="1">
        <v>2637654</v>
      </c>
      <c r="C3113" t="s">
        <v>3109</v>
      </c>
      <c r="D3113" s="2">
        <v>255.45</v>
      </c>
      <c r="E3113" s="5">
        <f t="shared" si="48"/>
        <v>400</v>
      </c>
    </row>
    <row r="3114" spans="1:5" x14ac:dyDescent="0.25">
      <c r="A3114" s="3">
        <v>7798302937898</v>
      </c>
      <c r="B3114" s="1">
        <v>2637650</v>
      </c>
      <c r="C3114" t="s">
        <v>3110</v>
      </c>
      <c r="D3114" s="2">
        <v>185.88</v>
      </c>
      <c r="E3114" s="5">
        <f t="shared" si="48"/>
        <v>290</v>
      </c>
    </row>
    <row r="3115" spans="1:5" x14ac:dyDescent="0.25">
      <c r="A3115" s="3">
        <v>7798302938024</v>
      </c>
      <c r="B3115" s="1">
        <v>2637652</v>
      </c>
      <c r="C3115" t="s">
        <v>3111</v>
      </c>
      <c r="D3115" s="2">
        <v>255.45</v>
      </c>
      <c r="E3115" s="5">
        <f t="shared" si="48"/>
        <v>400</v>
      </c>
    </row>
    <row r="3116" spans="1:5" x14ac:dyDescent="0.25">
      <c r="A3116" s="3">
        <v>7793198504018</v>
      </c>
      <c r="B3116" s="1">
        <v>190600</v>
      </c>
      <c r="C3116" t="s">
        <v>3112</v>
      </c>
      <c r="D3116" s="2">
        <v>72.75</v>
      </c>
      <c r="E3116" s="5">
        <f t="shared" si="48"/>
        <v>120</v>
      </c>
    </row>
    <row r="3117" spans="1:5" x14ac:dyDescent="0.25">
      <c r="A3117" s="3">
        <v>17793198504084</v>
      </c>
      <c r="B3117" s="1">
        <v>190601</v>
      </c>
      <c r="C3117" t="s">
        <v>3113</v>
      </c>
      <c r="D3117" s="2">
        <v>92.18</v>
      </c>
      <c r="E3117" s="5">
        <f t="shared" si="48"/>
        <v>150</v>
      </c>
    </row>
    <row r="3118" spans="1:5" x14ac:dyDescent="0.25">
      <c r="A3118" s="3">
        <v>7793198505046</v>
      </c>
      <c r="B3118" s="1">
        <v>190610</v>
      </c>
      <c r="C3118" t="s">
        <v>3114</v>
      </c>
      <c r="D3118" s="2">
        <v>166.74</v>
      </c>
      <c r="E3118" s="5">
        <f t="shared" si="48"/>
        <v>260</v>
      </c>
    </row>
    <row r="3119" spans="1:5" x14ac:dyDescent="0.25">
      <c r="A3119" s="3">
        <v>7793198507514</v>
      </c>
      <c r="B3119" s="1">
        <v>190620</v>
      </c>
      <c r="C3119" t="s">
        <v>3115</v>
      </c>
      <c r="D3119" s="2">
        <v>51.26</v>
      </c>
      <c r="E3119" s="5">
        <f t="shared" si="48"/>
        <v>80</v>
      </c>
    </row>
    <row r="3120" spans="1:5" x14ac:dyDescent="0.25">
      <c r="A3120" s="3">
        <v>17793198100750</v>
      </c>
      <c r="B3120" s="1">
        <v>190670</v>
      </c>
      <c r="C3120" t="s">
        <v>3116</v>
      </c>
      <c r="D3120" s="2">
        <v>69.97</v>
      </c>
      <c r="E3120" s="5">
        <f t="shared" si="48"/>
        <v>110</v>
      </c>
    </row>
    <row r="3121" spans="1:5" x14ac:dyDescent="0.25">
      <c r="A3121" s="3">
        <v>7793198125756</v>
      </c>
      <c r="B3121" s="1">
        <v>190680</v>
      </c>
      <c r="C3121" t="s">
        <v>3117</v>
      </c>
      <c r="D3121" s="2">
        <v>84.73</v>
      </c>
      <c r="E3121" s="5">
        <f t="shared" si="48"/>
        <v>140</v>
      </c>
    </row>
    <row r="3122" spans="1:5" x14ac:dyDescent="0.25">
      <c r="A3122" s="3">
        <v>7793198757100</v>
      </c>
      <c r="B3122" s="1">
        <v>190639</v>
      </c>
      <c r="C3122" t="s">
        <v>3118</v>
      </c>
      <c r="D3122" s="2">
        <v>60.66</v>
      </c>
      <c r="E3122" s="5">
        <f t="shared" si="48"/>
        <v>100</v>
      </c>
    </row>
    <row r="3123" spans="1:5" x14ac:dyDescent="0.25">
      <c r="A3123" s="3">
        <v>17793198757206</v>
      </c>
      <c r="B3123" s="1">
        <v>190649</v>
      </c>
      <c r="C3123" t="s">
        <v>3119</v>
      </c>
      <c r="D3123" s="2">
        <v>54.12</v>
      </c>
      <c r="E3123" s="5">
        <f t="shared" si="48"/>
        <v>90</v>
      </c>
    </row>
    <row r="3124" spans="1:5" x14ac:dyDescent="0.25">
      <c r="A3124" s="3">
        <v>7793198757537</v>
      </c>
      <c r="B3124" s="1">
        <v>190630</v>
      </c>
      <c r="C3124" t="s">
        <v>3120</v>
      </c>
      <c r="D3124" s="2">
        <v>295.77999999999997</v>
      </c>
      <c r="E3124" s="5">
        <f t="shared" si="48"/>
        <v>460</v>
      </c>
    </row>
    <row r="3125" spans="1:5" x14ac:dyDescent="0.25">
      <c r="A3125" s="3">
        <v>17793198757510</v>
      </c>
      <c r="B3125" s="1">
        <v>190660</v>
      </c>
      <c r="C3125" t="s">
        <v>3121</v>
      </c>
      <c r="D3125" s="2">
        <v>52.72</v>
      </c>
      <c r="E3125" s="5">
        <f t="shared" si="48"/>
        <v>90</v>
      </c>
    </row>
    <row r="3126" spans="1:5" x14ac:dyDescent="0.25">
      <c r="A3126" s="3">
        <v>7793198125022</v>
      </c>
      <c r="B3126" s="1">
        <v>190690</v>
      </c>
      <c r="C3126" t="s">
        <v>3122</v>
      </c>
      <c r="D3126" s="2">
        <v>84.85</v>
      </c>
      <c r="E3126" s="5">
        <f t="shared" si="48"/>
        <v>140</v>
      </c>
    </row>
    <row r="3127" spans="1:5" x14ac:dyDescent="0.25">
      <c r="A3127" s="3">
        <v>4712759213568</v>
      </c>
      <c r="B3127" s="1">
        <v>951510</v>
      </c>
      <c r="C3127" t="s">
        <v>3123</v>
      </c>
      <c r="D3127" s="2">
        <v>286.48</v>
      </c>
      <c r="E3127" s="5">
        <f t="shared" si="48"/>
        <v>450</v>
      </c>
    </row>
    <row r="3128" spans="1:5" x14ac:dyDescent="0.25">
      <c r="A3128" s="3">
        <v>4712759213575</v>
      </c>
      <c r="B3128" s="1">
        <v>951515</v>
      </c>
      <c r="C3128" t="s">
        <v>3124</v>
      </c>
      <c r="D3128" s="2">
        <v>286.48</v>
      </c>
      <c r="E3128" s="5">
        <f t="shared" si="48"/>
        <v>450</v>
      </c>
    </row>
    <row r="3129" spans="1:5" x14ac:dyDescent="0.25">
      <c r="A3129" s="3">
        <v>7798071680568</v>
      </c>
      <c r="B3129" s="1">
        <v>2240030</v>
      </c>
      <c r="C3129" t="s">
        <v>3125</v>
      </c>
      <c r="D3129" s="2">
        <v>228.28</v>
      </c>
      <c r="E3129" s="5">
        <f t="shared" si="48"/>
        <v>360</v>
      </c>
    </row>
    <row r="3130" spans="1:5" x14ac:dyDescent="0.25">
      <c r="A3130" s="3">
        <v>7797630003466</v>
      </c>
      <c r="B3130" s="1">
        <v>1690246</v>
      </c>
      <c r="C3130" t="s">
        <v>3126</v>
      </c>
      <c r="D3130" s="2">
        <v>265.14999999999998</v>
      </c>
      <c r="E3130" s="5">
        <f t="shared" si="48"/>
        <v>420</v>
      </c>
    </row>
    <row r="3131" spans="1:5" x14ac:dyDescent="0.25">
      <c r="A3131" s="3">
        <v>7797630013526</v>
      </c>
      <c r="B3131" s="1">
        <v>1690152</v>
      </c>
      <c r="C3131" t="s">
        <v>3127</v>
      </c>
      <c r="D3131" s="2">
        <v>280.62</v>
      </c>
      <c r="E3131" s="5">
        <f t="shared" si="48"/>
        <v>440</v>
      </c>
    </row>
    <row r="3132" spans="1:5" x14ac:dyDescent="0.25">
      <c r="A3132" s="3">
        <v>7797630003220</v>
      </c>
      <c r="B3132" s="1">
        <v>1690422</v>
      </c>
      <c r="C3132" t="s">
        <v>3128</v>
      </c>
      <c r="D3132" s="2">
        <v>977.6</v>
      </c>
      <c r="E3132" s="5">
        <f t="shared" si="48"/>
        <v>1520</v>
      </c>
    </row>
    <row r="3133" spans="1:5" x14ac:dyDescent="0.25">
      <c r="A3133" s="3">
        <v>5993102215593</v>
      </c>
      <c r="B3133" s="1">
        <v>3186010</v>
      </c>
      <c r="C3133" t="s">
        <v>3129</v>
      </c>
      <c r="D3133" s="2">
        <v>846.03</v>
      </c>
      <c r="E3133" s="5">
        <f t="shared" si="48"/>
        <v>1320</v>
      </c>
    </row>
    <row r="3134" spans="1:5" x14ac:dyDescent="0.25">
      <c r="A3134" s="3">
        <v>7798071683866</v>
      </c>
      <c r="B3134" s="1">
        <v>2240031</v>
      </c>
      <c r="C3134" t="s">
        <v>3130</v>
      </c>
      <c r="D3134" s="2">
        <v>261.05</v>
      </c>
      <c r="E3134" s="5">
        <f t="shared" si="48"/>
        <v>410</v>
      </c>
    </row>
    <row r="3135" spans="1:5" x14ac:dyDescent="0.25">
      <c r="A3135" s="3">
        <v>71641103382</v>
      </c>
      <c r="B3135" s="1">
        <v>9000010</v>
      </c>
      <c r="C3135" t="s">
        <v>3131</v>
      </c>
      <c r="D3135" s="2">
        <v>45</v>
      </c>
      <c r="E3135" s="5">
        <f t="shared" si="48"/>
        <v>70</v>
      </c>
    </row>
    <row r="3136" spans="1:5" x14ac:dyDescent="0.25">
      <c r="A3136" s="3" t="s">
        <v>4505</v>
      </c>
      <c r="B3136" s="1">
        <v>9000500</v>
      </c>
      <c r="C3136" t="s">
        <v>3132</v>
      </c>
      <c r="D3136" s="2">
        <v>200</v>
      </c>
      <c r="E3136" s="5">
        <f t="shared" si="48"/>
        <v>310</v>
      </c>
    </row>
    <row r="3137" spans="1:5" x14ac:dyDescent="0.25">
      <c r="A3137" s="3">
        <v>7793665002092</v>
      </c>
      <c r="B3137" s="1">
        <v>9000110</v>
      </c>
      <c r="C3137" t="s">
        <v>3133</v>
      </c>
      <c r="D3137" s="2">
        <v>10</v>
      </c>
      <c r="E3137" s="5">
        <f t="shared" si="48"/>
        <v>20</v>
      </c>
    </row>
    <row r="3138" spans="1:5" x14ac:dyDescent="0.25">
      <c r="A3138" s="3">
        <v>7798039620353</v>
      </c>
      <c r="B3138" s="1">
        <v>683082</v>
      </c>
      <c r="C3138" t="s">
        <v>3134</v>
      </c>
      <c r="D3138" s="2">
        <v>571.66999999999996</v>
      </c>
      <c r="E3138" s="5">
        <f t="shared" si="48"/>
        <v>890</v>
      </c>
    </row>
    <row r="3139" spans="1:5" x14ac:dyDescent="0.25">
      <c r="A3139" s="3">
        <v>7798039620339</v>
      </c>
      <c r="B3139" s="1">
        <v>683081</v>
      </c>
      <c r="C3139" t="s">
        <v>3135</v>
      </c>
      <c r="D3139" s="2">
        <v>290.83</v>
      </c>
      <c r="E3139" s="5">
        <f t="shared" si="48"/>
        <v>460</v>
      </c>
    </row>
    <row r="3140" spans="1:5" x14ac:dyDescent="0.25">
      <c r="A3140" s="3">
        <v>7891153005287</v>
      </c>
      <c r="B3140" s="1">
        <v>1038499</v>
      </c>
      <c r="C3140" t="s">
        <v>3136</v>
      </c>
      <c r="D3140" s="2">
        <v>80</v>
      </c>
      <c r="E3140" s="5">
        <f t="shared" si="48"/>
        <v>130</v>
      </c>
    </row>
    <row r="3141" spans="1:5" x14ac:dyDescent="0.25">
      <c r="A3141" s="3">
        <v>4005401270126</v>
      </c>
      <c r="B3141" s="1">
        <v>667012</v>
      </c>
      <c r="C3141" t="s">
        <v>3137</v>
      </c>
      <c r="D3141" s="2">
        <v>734.56</v>
      </c>
      <c r="E3141" s="5">
        <f t="shared" ref="E3141:E3204" si="49">CEILING((D3141*55%)+D3141,10)</f>
        <v>1140</v>
      </c>
    </row>
    <row r="3142" spans="1:5" x14ac:dyDescent="0.25">
      <c r="A3142" s="3">
        <v>3154148640103</v>
      </c>
      <c r="B3142" s="1">
        <v>752812</v>
      </c>
      <c r="C3142" t="s">
        <v>3138</v>
      </c>
      <c r="D3142" s="2">
        <v>441.79</v>
      </c>
      <c r="E3142" s="5">
        <f t="shared" si="49"/>
        <v>690</v>
      </c>
    </row>
    <row r="3143" spans="1:5" x14ac:dyDescent="0.25">
      <c r="A3143" s="3">
        <v>3154148640127</v>
      </c>
      <c r="B3143" s="1">
        <v>752824</v>
      </c>
      <c r="C3143" t="s">
        <v>3139</v>
      </c>
      <c r="D3143" s="2">
        <v>788.74</v>
      </c>
      <c r="E3143" s="5">
        <f t="shared" si="49"/>
        <v>1230</v>
      </c>
    </row>
    <row r="3144" spans="1:5" x14ac:dyDescent="0.25">
      <c r="A3144" s="3">
        <v>94376918021</v>
      </c>
      <c r="B3144" s="1">
        <v>544012</v>
      </c>
      <c r="C3144" t="s">
        <v>3140</v>
      </c>
      <c r="D3144" s="2">
        <v>451.28</v>
      </c>
      <c r="E3144" s="5">
        <f t="shared" si="49"/>
        <v>700</v>
      </c>
    </row>
    <row r="3145" spans="1:5" x14ac:dyDescent="0.25">
      <c r="A3145" s="3">
        <v>94376918038</v>
      </c>
      <c r="B3145" s="1">
        <v>544124</v>
      </c>
      <c r="C3145" t="s">
        <v>3141</v>
      </c>
      <c r="D3145" s="2">
        <v>831.64</v>
      </c>
      <c r="E3145" s="5">
        <f t="shared" si="49"/>
        <v>1290</v>
      </c>
    </row>
    <row r="3146" spans="1:5" x14ac:dyDescent="0.25">
      <c r="A3146" s="3">
        <v>94376905199</v>
      </c>
      <c r="B3146" s="1">
        <v>544024</v>
      </c>
      <c r="C3146" t="s">
        <v>3142</v>
      </c>
      <c r="D3146" s="2">
        <v>570.36</v>
      </c>
      <c r="E3146" s="5">
        <f t="shared" si="49"/>
        <v>890</v>
      </c>
    </row>
    <row r="3147" spans="1:5" x14ac:dyDescent="0.25">
      <c r="A3147" s="3">
        <v>4006608200787</v>
      </c>
      <c r="B3147" s="1">
        <v>957712</v>
      </c>
      <c r="C3147" t="s">
        <v>3143</v>
      </c>
      <c r="D3147" s="2">
        <v>627.16999999999996</v>
      </c>
      <c r="E3147" s="5">
        <f t="shared" si="49"/>
        <v>980</v>
      </c>
    </row>
    <row r="3148" spans="1:5" x14ac:dyDescent="0.25">
      <c r="A3148" s="3">
        <v>4006608200817</v>
      </c>
      <c r="B3148" s="1">
        <v>957724</v>
      </c>
      <c r="C3148" t="s">
        <v>3144</v>
      </c>
      <c r="D3148" s="2">
        <v>1254.33</v>
      </c>
      <c r="E3148" s="5">
        <f t="shared" si="49"/>
        <v>1950</v>
      </c>
    </row>
    <row r="3149" spans="1:5" x14ac:dyDescent="0.25">
      <c r="A3149" s="3">
        <v>4006608200831</v>
      </c>
      <c r="B3149" s="1">
        <v>957736</v>
      </c>
      <c r="C3149" t="s">
        <v>3145</v>
      </c>
      <c r="D3149" s="2">
        <v>1589.85</v>
      </c>
      <c r="E3149" s="5">
        <f t="shared" si="49"/>
        <v>2470</v>
      </c>
    </row>
    <row r="3150" spans="1:5" x14ac:dyDescent="0.25">
      <c r="A3150" s="3">
        <v>7790578010244</v>
      </c>
      <c r="B3150" s="1">
        <v>1216801</v>
      </c>
      <c r="C3150" t="s">
        <v>3146</v>
      </c>
      <c r="D3150" s="2">
        <v>190.68</v>
      </c>
      <c r="E3150" s="5">
        <f t="shared" si="49"/>
        <v>300</v>
      </c>
    </row>
    <row r="3151" spans="1:5" x14ac:dyDescent="0.25">
      <c r="A3151" s="3">
        <v>7792833201800</v>
      </c>
      <c r="B3151" s="1">
        <v>691639</v>
      </c>
      <c r="C3151" t="s">
        <v>3147</v>
      </c>
      <c r="D3151" s="2">
        <v>1475.69</v>
      </c>
      <c r="E3151" s="5">
        <f t="shared" si="49"/>
        <v>2290</v>
      </c>
    </row>
    <row r="3152" spans="1:5" x14ac:dyDescent="0.25">
      <c r="A3152" s="3">
        <v>7792833200322</v>
      </c>
      <c r="B3152" s="1">
        <v>691709</v>
      </c>
      <c r="C3152" t="s">
        <v>3148</v>
      </c>
      <c r="D3152" s="2">
        <v>1608.75</v>
      </c>
      <c r="E3152" s="5">
        <f t="shared" si="49"/>
        <v>2500</v>
      </c>
    </row>
    <row r="3153" spans="1:5" x14ac:dyDescent="0.25">
      <c r="A3153" s="3">
        <v>7792833202555</v>
      </c>
      <c r="B3153" s="1">
        <v>691849</v>
      </c>
      <c r="C3153" t="s">
        <v>3149</v>
      </c>
      <c r="D3153" s="2">
        <v>1860</v>
      </c>
      <c r="E3153" s="5">
        <f t="shared" si="49"/>
        <v>2890</v>
      </c>
    </row>
    <row r="3154" spans="1:5" x14ac:dyDescent="0.25">
      <c r="A3154" s="3">
        <v>7792833200735</v>
      </c>
      <c r="B3154" s="1">
        <v>691919</v>
      </c>
      <c r="C3154" t="s">
        <v>3150</v>
      </c>
      <c r="D3154" s="2">
        <v>3218.68</v>
      </c>
      <c r="E3154" s="5">
        <f t="shared" si="49"/>
        <v>4990</v>
      </c>
    </row>
    <row r="3155" spans="1:5" x14ac:dyDescent="0.25">
      <c r="A3155" s="3">
        <v>7792833204870</v>
      </c>
      <c r="B3155" s="1">
        <v>692680</v>
      </c>
      <c r="C3155" t="s">
        <v>3151</v>
      </c>
      <c r="D3155" s="2">
        <v>1324.89</v>
      </c>
      <c r="E3155" s="5">
        <f t="shared" si="49"/>
        <v>2060</v>
      </c>
    </row>
    <row r="3156" spans="1:5" x14ac:dyDescent="0.25">
      <c r="A3156" s="3">
        <v>7792833200247</v>
      </c>
      <c r="B3156" s="1">
        <v>692710</v>
      </c>
      <c r="C3156" t="s">
        <v>3152</v>
      </c>
      <c r="D3156" s="2">
        <v>1492.1</v>
      </c>
      <c r="E3156" s="5">
        <f t="shared" si="49"/>
        <v>2320</v>
      </c>
    </row>
    <row r="3157" spans="1:5" x14ac:dyDescent="0.25">
      <c r="A3157" s="3">
        <v>7796374256800</v>
      </c>
      <c r="B3157" s="1">
        <v>692880</v>
      </c>
      <c r="C3157" t="s">
        <v>3153</v>
      </c>
      <c r="D3157" s="2">
        <v>661.8</v>
      </c>
      <c r="E3157" s="5">
        <f t="shared" si="49"/>
        <v>1030</v>
      </c>
    </row>
    <row r="3158" spans="1:5" x14ac:dyDescent="0.25">
      <c r="A3158" s="3">
        <v>7796374256107</v>
      </c>
      <c r="B3158" s="1">
        <v>692910</v>
      </c>
      <c r="C3158" t="s">
        <v>3154</v>
      </c>
      <c r="D3158" s="2">
        <v>787.76</v>
      </c>
      <c r="E3158" s="5">
        <f t="shared" si="49"/>
        <v>1230</v>
      </c>
    </row>
    <row r="3159" spans="1:5" x14ac:dyDescent="0.25">
      <c r="A3159" s="3" t="s">
        <v>4505</v>
      </c>
      <c r="B3159" s="1">
        <v>1130105</v>
      </c>
      <c r="C3159" t="s">
        <v>3155</v>
      </c>
      <c r="D3159" s="2">
        <v>133.16</v>
      </c>
      <c r="E3159" s="5">
        <f t="shared" si="49"/>
        <v>210</v>
      </c>
    </row>
    <row r="3160" spans="1:5" x14ac:dyDescent="0.25">
      <c r="A3160" s="3" t="s">
        <v>4505</v>
      </c>
      <c r="B3160" s="1">
        <v>1130103</v>
      </c>
      <c r="C3160" t="s">
        <v>3156</v>
      </c>
      <c r="D3160" s="2">
        <v>155.66999999999999</v>
      </c>
      <c r="E3160" s="5">
        <f t="shared" si="49"/>
        <v>250</v>
      </c>
    </row>
    <row r="3161" spans="1:5" x14ac:dyDescent="0.25">
      <c r="A3161" s="3" t="s">
        <v>4505</v>
      </c>
      <c r="B3161" s="1">
        <v>1130102</v>
      </c>
      <c r="C3161" t="s">
        <v>3157</v>
      </c>
      <c r="D3161" s="2">
        <v>225.06</v>
      </c>
      <c r="E3161" s="5">
        <f t="shared" si="49"/>
        <v>350</v>
      </c>
    </row>
    <row r="3162" spans="1:5" x14ac:dyDescent="0.25">
      <c r="A3162" s="3" t="s">
        <v>4505</v>
      </c>
      <c r="B3162" s="1">
        <v>1130107</v>
      </c>
      <c r="C3162" t="s">
        <v>3158</v>
      </c>
      <c r="D3162" s="2">
        <v>150.04</v>
      </c>
      <c r="E3162" s="5">
        <f t="shared" si="49"/>
        <v>240</v>
      </c>
    </row>
    <row r="3163" spans="1:5" x14ac:dyDescent="0.25">
      <c r="A3163" s="3" t="s">
        <v>4505</v>
      </c>
      <c r="B3163" s="1">
        <v>1130142</v>
      </c>
      <c r="C3163" t="s">
        <v>3159</v>
      </c>
      <c r="D3163" s="2">
        <v>309.45999999999998</v>
      </c>
      <c r="E3163" s="5">
        <f t="shared" si="49"/>
        <v>480</v>
      </c>
    </row>
    <row r="3164" spans="1:5" x14ac:dyDescent="0.25">
      <c r="A3164" s="3" t="s">
        <v>4505</v>
      </c>
      <c r="B3164" s="1">
        <v>1130101</v>
      </c>
      <c r="C3164" t="s">
        <v>3160</v>
      </c>
      <c r="D3164" s="2">
        <v>225.06</v>
      </c>
      <c r="E3164" s="5">
        <f t="shared" si="49"/>
        <v>350</v>
      </c>
    </row>
    <row r="3165" spans="1:5" x14ac:dyDescent="0.25">
      <c r="A3165" s="3" t="s">
        <v>4505</v>
      </c>
      <c r="B3165" s="1">
        <v>1130143</v>
      </c>
      <c r="C3165" t="s">
        <v>3161</v>
      </c>
      <c r="D3165" s="2">
        <v>309.45999999999998</v>
      </c>
      <c r="E3165" s="5">
        <f t="shared" si="49"/>
        <v>480</v>
      </c>
    </row>
    <row r="3166" spans="1:5" x14ac:dyDescent="0.25">
      <c r="A3166" s="3" t="s">
        <v>4505</v>
      </c>
      <c r="B3166" s="1">
        <v>1130153</v>
      </c>
      <c r="C3166" t="s">
        <v>3162</v>
      </c>
      <c r="D3166" s="2">
        <v>450.12</v>
      </c>
      <c r="E3166" s="5">
        <f t="shared" si="49"/>
        <v>700</v>
      </c>
    </row>
    <row r="3167" spans="1:5" x14ac:dyDescent="0.25">
      <c r="A3167" s="3">
        <v>6921411880118</v>
      </c>
      <c r="B3167" s="1">
        <v>2380950</v>
      </c>
      <c r="C3167" t="s">
        <v>3163</v>
      </c>
      <c r="D3167" s="2">
        <v>725.86</v>
      </c>
      <c r="E3167" s="5">
        <f t="shared" si="49"/>
        <v>1130</v>
      </c>
    </row>
    <row r="3168" spans="1:5" x14ac:dyDescent="0.25">
      <c r="A3168" s="3">
        <v>6900402010369</v>
      </c>
      <c r="B3168" s="1">
        <v>3341699</v>
      </c>
      <c r="C3168" t="s">
        <v>3164</v>
      </c>
      <c r="D3168" s="2">
        <v>668.11</v>
      </c>
      <c r="E3168" s="5">
        <f t="shared" si="49"/>
        <v>1040</v>
      </c>
    </row>
    <row r="3169" spans="1:5" x14ac:dyDescent="0.25">
      <c r="A3169" s="3">
        <v>6900402010345</v>
      </c>
      <c r="B3169" s="1">
        <v>3341799</v>
      </c>
      <c r="C3169" t="s">
        <v>3165</v>
      </c>
      <c r="D3169" s="2">
        <v>1786.15</v>
      </c>
      <c r="E3169" s="5">
        <f t="shared" si="49"/>
        <v>2770</v>
      </c>
    </row>
    <row r="3170" spans="1:5" x14ac:dyDescent="0.25">
      <c r="A3170" s="3">
        <v>6924485410861</v>
      </c>
      <c r="B3170" s="1">
        <v>2382101</v>
      </c>
      <c r="C3170" t="s">
        <v>3166</v>
      </c>
      <c r="D3170" s="2">
        <v>71.900000000000006</v>
      </c>
      <c r="E3170" s="5">
        <f t="shared" si="49"/>
        <v>120</v>
      </c>
    </row>
    <row r="3171" spans="1:5" x14ac:dyDescent="0.25">
      <c r="A3171" s="3">
        <v>6924485410823</v>
      </c>
      <c r="B3171" s="1">
        <v>2382100</v>
      </c>
      <c r="C3171" t="s">
        <v>3167</v>
      </c>
      <c r="D3171" s="2">
        <v>56.94</v>
      </c>
      <c r="E3171" s="5">
        <f t="shared" si="49"/>
        <v>90</v>
      </c>
    </row>
    <row r="3172" spans="1:5" x14ac:dyDescent="0.25">
      <c r="A3172" s="3">
        <v>6956288663311</v>
      </c>
      <c r="B3172" s="1">
        <v>2382200</v>
      </c>
      <c r="C3172" t="s">
        <v>3168</v>
      </c>
      <c r="D3172" s="2">
        <v>62.18</v>
      </c>
      <c r="E3172" s="5">
        <f t="shared" si="49"/>
        <v>100</v>
      </c>
    </row>
    <row r="3173" spans="1:5" x14ac:dyDescent="0.25">
      <c r="A3173" s="3" t="s">
        <v>4505</v>
      </c>
      <c r="B3173" s="1">
        <v>1202100</v>
      </c>
      <c r="C3173" t="s">
        <v>3169</v>
      </c>
      <c r="D3173" s="2">
        <v>21.98</v>
      </c>
      <c r="E3173" s="5">
        <f t="shared" si="49"/>
        <v>40</v>
      </c>
    </row>
    <row r="3174" spans="1:5" x14ac:dyDescent="0.25">
      <c r="A3174" s="3" t="s">
        <v>4505</v>
      </c>
      <c r="B3174" s="1">
        <v>1202109</v>
      </c>
      <c r="C3174" t="s">
        <v>3170</v>
      </c>
      <c r="D3174" s="2">
        <v>24.89</v>
      </c>
      <c r="E3174" s="5">
        <f t="shared" si="49"/>
        <v>40</v>
      </c>
    </row>
    <row r="3175" spans="1:5" x14ac:dyDescent="0.25">
      <c r="A3175" s="3" t="s">
        <v>4505</v>
      </c>
      <c r="B3175" s="1">
        <v>1202249</v>
      </c>
      <c r="C3175" t="s">
        <v>3171</v>
      </c>
      <c r="D3175" s="2">
        <v>40.26</v>
      </c>
      <c r="E3175" s="5">
        <f t="shared" si="49"/>
        <v>70</v>
      </c>
    </row>
    <row r="3176" spans="1:5" x14ac:dyDescent="0.25">
      <c r="A3176" s="3">
        <v>7796893002629</v>
      </c>
      <c r="B3176" s="1">
        <v>1204310</v>
      </c>
      <c r="C3176" t="s">
        <v>3172</v>
      </c>
      <c r="D3176" s="2">
        <v>178.21</v>
      </c>
      <c r="E3176" s="5">
        <f t="shared" si="49"/>
        <v>280</v>
      </c>
    </row>
    <row r="3177" spans="1:5" x14ac:dyDescent="0.25">
      <c r="A3177" s="3" t="s">
        <v>4505</v>
      </c>
      <c r="B3177" s="1">
        <v>1202349</v>
      </c>
      <c r="C3177" t="s">
        <v>3173</v>
      </c>
      <c r="D3177" s="2">
        <v>24.93</v>
      </c>
      <c r="E3177" s="5">
        <f t="shared" si="49"/>
        <v>40</v>
      </c>
    </row>
    <row r="3178" spans="1:5" x14ac:dyDescent="0.25">
      <c r="A3178" s="3">
        <v>7791911110645</v>
      </c>
      <c r="B3178" s="1">
        <v>1030999</v>
      </c>
      <c r="C3178" t="s">
        <v>3174</v>
      </c>
      <c r="D3178" s="2">
        <v>36.57</v>
      </c>
      <c r="E3178" s="5">
        <f t="shared" si="49"/>
        <v>60</v>
      </c>
    </row>
    <row r="3179" spans="1:5" x14ac:dyDescent="0.25">
      <c r="A3179" s="3">
        <v>7791911110829</v>
      </c>
      <c r="B3179" s="1">
        <v>1031499</v>
      </c>
      <c r="C3179" t="s">
        <v>3175</v>
      </c>
      <c r="D3179" s="2">
        <v>43.11</v>
      </c>
      <c r="E3179" s="5">
        <f t="shared" si="49"/>
        <v>70</v>
      </c>
    </row>
    <row r="3180" spans="1:5" x14ac:dyDescent="0.25">
      <c r="A3180" s="3">
        <v>7791911235805</v>
      </c>
      <c r="B3180" s="1">
        <v>1031749</v>
      </c>
      <c r="C3180" t="s">
        <v>3176</v>
      </c>
      <c r="D3180" s="2">
        <v>36.65</v>
      </c>
      <c r="E3180" s="5">
        <f t="shared" si="49"/>
        <v>60</v>
      </c>
    </row>
    <row r="3181" spans="1:5" x14ac:dyDescent="0.25">
      <c r="A3181" s="3">
        <v>7791911204443</v>
      </c>
      <c r="B3181" s="1">
        <v>1030039</v>
      </c>
      <c r="C3181" t="s">
        <v>3177</v>
      </c>
      <c r="D3181" s="2">
        <v>36.92</v>
      </c>
      <c r="E3181" s="5">
        <f t="shared" si="49"/>
        <v>60</v>
      </c>
    </row>
    <row r="3182" spans="1:5" x14ac:dyDescent="0.25">
      <c r="A3182" s="3">
        <v>6913258541260</v>
      </c>
      <c r="B3182" s="1">
        <v>2520310</v>
      </c>
      <c r="C3182" t="s">
        <v>3178</v>
      </c>
      <c r="D3182" s="2">
        <v>2016.14</v>
      </c>
      <c r="E3182" s="5">
        <f t="shared" si="49"/>
        <v>3130</v>
      </c>
    </row>
    <row r="3183" spans="1:5" x14ac:dyDescent="0.25">
      <c r="A3183" s="3">
        <v>7798006805004</v>
      </c>
      <c r="B3183" s="1">
        <v>786009</v>
      </c>
      <c r="C3183" t="s">
        <v>3179</v>
      </c>
      <c r="D3183" s="2">
        <v>24.32</v>
      </c>
      <c r="E3183" s="5">
        <f t="shared" si="49"/>
        <v>40</v>
      </c>
    </row>
    <row r="3184" spans="1:5" x14ac:dyDescent="0.25">
      <c r="A3184" s="3">
        <v>7798006806001</v>
      </c>
      <c r="B3184" s="1">
        <v>786099</v>
      </c>
      <c r="C3184" t="s">
        <v>3180</v>
      </c>
      <c r="D3184" s="2">
        <v>23.11</v>
      </c>
      <c r="E3184" s="5">
        <f t="shared" si="49"/>
        <v>40</v>
      </c>
    </row>
    <row r="3185" spans="1:5" x14ac:dyDescent="0.25">
      <c r="A3185" s="3">
        <v>7796893041017</v>
      </c>
      <c r="B3185" s="1">
        <v>1201400</v>
      </c>
      <c r="C3185" t="s">
        <v>3181</v>
      </c>
      <c r="D3185" s="2">
        <v>5.4</v>
      </c>
      <c r="E3185" s="5">
        <f t="shared" si="49"/>
        <v>10</v>
      </c>
    </row>
    <row r="3186" spans="1:5" x14ac:dyDescent="0.25">
      <c r="A3186" s="3">
        <v>7796893003558</v>
      </c>
      <c r="B3186" s="1">
        <v>1201609</v>
      </c>
      <c r="C3186" t="s">
        <v>3182</v>
      </c>
      <c r="D3186" s="2">
        <v>8.1</v>
      </c>
      <c r="E3186" s="5">
        <f t="shared" si="49"/>
        <v>20</v>
      </c>
    </row>
    <row r="3187" spans="1:5" x14ac:dyDescent="0.25">
      <c r="A3187" s="3">
        <v>7796893004135</v>
      </c>
      <c r="B3187" s="1">
        <v>1201409</v>
      </c>
      <c r="C3187" t="s">
        <v>3183</v>
      </c>
      <c r="D3187" s="2">
        <v>8.07</v>
      </c>
      <c r="E3187" s="5">
        <f t="shared" si="49"/>
        <v>20</v>
      </c>
    </row>
    <row r="3188" spans="1:5" x14ac:dyDescent="0.25">
      <c r="A3188" s="3">
        <v>7798141775347</v>
      </c>
      <c r="B3188" s="1">
        <v>2160350</v>
      </c>
      <c r="C3188" t="s">
        <v>3184</v>
      </c>
      <c r="D3188" s="2">
        <v>241.99</v>
      </c>
      <c r="E3188" s="5">
        <f t="shared" si="49"/>
        <v>380</v>
      </c>
    </row>
    <row r="3189" spans="1:5" x14ac:dyDescent="0.25">
      <c r="A3189" s="3">
        <v>7798141775354</v>
      </c>
      <c r="B3189" s="1">
        <v>2160390</v>
      </c>
      <c r="C3189" t="s">
        <v>3185</v>
      </c>
      <c r="D3189" s="2">
        <v>317.94</v>
      </c>
      <c r="E3189" s="5">
        <f t="shared" si="49"/>
        <v>500</v>
      </c>
    </row>
    <row r="3190" spans="1:5" x14ac:dyDescent="0.25">
      <c r="A3190" s="3">
        <v>7798141775361</v>
      </c>
      <c r="B3190" s="1">
        <v>2160395</v>
      </c>
      <c r="C3190" t="s">
        <v>3186</v>
      </c>
      <c r="D3190" s="2">
        <v>332.11</v>
      </c>
      <c r="E3190" s="5">
        <f t="shared" si="49"/>
        <v>520</v>
      </c>
    </row>
    <row r="3191" spans="1:5" x14ac:dyDescent="0.25">
      <c r="A3191" s="3">
        <v>2011014020203</v>
      </c>
      <c r="B3191" s="1">
        <v>2524310</v>
      </c>
      <c r="C3191" t="s">
        <v>3187</v>
      </c>
      <c r="D3191" s="2">
        <v>3525.51</v>
      </c>
      <c r="E3191" s="5">
        <f t="shared" si="49"/>
        <v>5470</v>
      </c>
    </row>
    <row r="3192" spans="1:5" x14ac:dyDescent="0.25">
      <c r="A3192" s="3">
        <v>7501015207529</v>
      </c>
      <c r="B3192" s="1">
        <v>170261</v>
      </c>
      <c r="C3192" t="s">
        <v>3188</v>
      </c>
      <c r="D3192" s="2">
        <v>985.66</v>
      </c>
      <c r="E3192" s="5">
        <f t="shared" si="49"/>
        <v>1530</v>
      </c>
    </row>
    <row r="3193" spans="1:5" x14ac:dyDescent="0.25">
      <c r="A3193" s="3">
        <v>7501015201626</v>
      </c>
      <c r="B3193" s="1">
        <v>170262</v>
      </c>
      <c r="C3193" t="s">
        <v>3189</v>
      </c>
      <c r="D3193" s="2">
        <v>1339.83</v>
      </c>
      <c r="E3193" s="5">
        <f t="shared" si="49"/>
        <v>2080</v>
      </c>
    </row>
    <row r="3194" spans="1:5" x14ac:dyDescent="0.25">
      <c r="A3194" s="3">
        <v>7501015202609</v>
      </c>
      <c r="B3194" s="1">
        <v>170260</v>
      </c>
      <c r="C3194" t="s">
        <v>3190</v>
      </c>
      <c r="D3194" s="2">
        <v>1483.06</v>
      </c>
      <c r="E3194" s="5">
        <f t="shared" si="49"/>
        <v>2300</v>
      </c>
    </row>
    <row r="3195" spans="1:5" x14ac:dyDescent="0.25">
      <c r="A3195" s="3">
        <v>7792971623021</v>
      </c>
      <c r="B3195" s="1">
        <v>721009</v>
      </c>
      <c r="C3195" t="s">
        <v>3191</v>
      </c>
      <c r="D3195" s="2">
        <v>29.03</v>
      </c>
      <c r="E3195" s="5">
        <f t="shared" si="49"/>
        <v>50</v>
      </c>
    </row>
    <row r="3196" spans="1:5" x14ac:dyDescent="0.25">
      <c r="A3196" s="3">
        <v>7792971623014</v>
      </c>
      <c r="B3196" s="1">
        <v>721000</v>
      </c>
      <c r="C3196" t="s">
        <v>3192</v>
      </c>
      <c r="D3196" s="2">
        <v>20.56</v>
      </c>
      <c r="E3196" s="5">
        <f t="shared" si="49"/>
        <v>40</v>
      </c>
    </row>
    <row r="3197" spans="1:5" x14ac:dyDescent="0.25">
      <c r="A3197" s="3">
        <v>7798006801310</v>
      </c>
      <c r="B3197" s="1">
        <v>786399</v>
      </c>
      <c r="C3197" t="s">
        <v>3193</v>
      </c>
      <c r="D3197" s="2">
        <v>71.62</v>
      </c>
      <c r="E3197" s="5">
        <f t="shared" si="49"/>
        <v>120</v>
      </c>
    </row>
    <row r="3198" spans="1:5" x14ac:dyDescent="0.25">
      <c r="A3198" s="3">
        <v>7798006801235</v>
      </c>
      <c r="B3198" s="1">
        <v>786499</v>
      </c>
      <c r="C3198" t="s">
        <v>3194</v>
      </c>
      <c r="D3198" s="2">
        <v>71.62</v>
      </c>
      <c r="E3198" s="5">
        <f t="shared" si="49"/>
        <v>120</v>
      </c>
    </row>
    <row r="3199" spans="1:5" x14ac:dyDescent="0.25">
      <c r="A3199" s="3">
        <v>7797608000190</v>
      </c>
      <c r="B3199" s="1">
        <v>101299</v>
      </c>
      <c r="C3199" t="s">
        <v>3195</v>
      </c>
      <c r="D3199" s="2">
        <v>65</v>
      </c>
      <c r="E3199" s="5">
        <f t="shared" si="49"/>
        <v>110</v>
      </c>
    </row>
    <row r="3200" spans="1:5" x14ac:dyDescent="0.25">
      <c r="A3200" s="3">
        <v>7797608002729</v>
      </c>
      <c r="B3200" s="1">
        <v>101199</v>
      </c>
      <c r="C3200" t="s">
        <v>3196</v>
      </c>
      <c r="D3200" s="2">
        <v>47.99</v>
      </c>
      <c r="E3200" s="5">
        <f t="shared" si="49"/>
        <v>80</v>
      </c>
    </row>
    <row r="3201" spans="1:5" x14ac:dyDescent="0.25">
      <c r="A3201" s="3" t="s">
        <v>4505</v>
      </c>
      <c r="B3201" s="1">
        <v>101099</v>
      </c>
      <c r="C3201" t="s">
        <v>3197</v>
      </c>
      <c r="D3201" s="2">
        <v>22.09</v>
      </c>
      <c r="E3201" s="5">
        <f t="shared" si="49"/>
        <v>40</v>
      </c>
    </row>
    <row r="3202" spans="1:5" x14ac:dyDescent="0.25">
      <c r="A3202" s="3" t="s">
        <v>4505</v>
      </c>
      <c r="B3202" s="1">
        <v>100999</v>
      </c>
      <c r="C3202" t="s">
        <v>3198</v>
      </c>
      <c r="D3202" s="2">
        <v>22.09</v>
      </c>
      <c r="E3202" s="5">
        <f t="shared" si="49"/>
        <v>40</v>
      </c>
    </row>
    <row r="3203" spans="1:5" x14ac:dyDescent="0.25">
      <c r="A3203" s="3">
        <v>7796893001998</v>
      </c>
      <c r="B3203" s="1">
        <v>1201110</v>
      </c>
      <c r="C3203" t="s">
        <v>3199</v>
      </c>
      <c r="D3203" s="2">
        <v>24.81</v>
      </c>
      <c r="E3203" s="5">
        <f t="shared" si="49"/>
        <v>40</v>
      </c>
    </row>
    <row r="3204" spans="1:5" x14ac:dyDescent="0.25">
      <c r="A3204" s="3">
        <v>7796893003275</v>
      </c>
      <c r="B3204" s="1">
        <v>1201209</v>
      </c>
      <c r="C3204" t="s">
        <v>3200</v>
      </c>
      <c r="D3204" s="2">
        <v>24.81</v>
      </c>
      <c r="E3204" s="5">
        <f t="shared" si="49"/>
        <v>40</v>
      </c>
    </row>
    <row r="3205" spans="1:5" x14ac:dyDescent="0.25">
      <c r="A3205" s="3">
        <v>7796893051054</v>
      </c>
      <c r="B3205" s="1">
        <v>1201009</v>
      </c>
      <c r="C3205" t="s">
        <v>3201</v>
      </c>
      <c r="D3205" s="2">
        <v>21.28</v>
      </c>
      <c r="E3205" s="5">
        <f t="shared" ref="E3205:E3268" si="50">CEILING((D3205*55%)+D3205,10)</f>
        <v>40</v>
      </c>
    </row>
    <row r="3206" spans="1:5" x14ac:dyDescent="0.25">
      <c r="A3206" s="3" t="s">
        <v>4505</v>
      </c>
      <c r="B3206" s="1">
        <v>2525010</v>
      </c>
      <c r="C3206" t="s">
        <v>3202</v>
      </c>
      <c r="D3206" s="2">
        <v>666.4</v>
      </c>
      <c r="E3206" s="5">
        <f t="shared" si="50"/>
        <v>1040</v>
      </c>
    </row>
    <row r="3207" spans="1:5" x14ac:dyDescent="0.25">
      <c r="A3207" s="3" t="s">
        <v>4505</v>
      </c>
      <c r="B3207" s="1">
        <v>2525011</v>
      </c>
      <c r="C3207" t="s">
        <v>3203</v>
      </c>
      <c r="D3207" s="2">
        <v>1352.54</v>
      </c>
      <c r="E3207" s="5">
        <f t="shared" si="50"/>
        <v>2100</v>
      </c>
    </row>
    <row r="3208" spans="1:5" x14ac:dyDescent="0.25">
      <c r="A3208" s="3">
        <v>7791911216347</v>
      </c>
      <c r="B3208" s="1">
        <v>1031799</v>
      </c>
      <c r="C3208" t="s">
        <v>3204</v>
      </c>
      <c r="D3208" s="2">
        <v>51.28</v>
      </c>
      <c r="E3208" s="5">
        <f t="shared" si="50"/>
        <v>80</v>
      </c>
    </row>
    <row r="3209" spans="1:5" x14ac:dyDescent="0.25">
      <c r="A3209" s="3">
        <v>48130025020</v>
      </c>
      <c r="B3209" s="1">
        <v>2844999</v>
      </c>
      <c r="C3209" t="s">
        <v>3205</v>
      </c>
      <c r="D3209" s="2">
        <v>12.42</v>
      </c>
      <c r="E3209" s="5">
        <f t="shared" si="50"/>
        <v>20</v>
      </c>
    </row>
    <row r="3210" spans="1:5" x14ac:dyDescent="0.25">
      <c r="A3210" s="3" t="s">
        <v>4505</v>
      </c>
      <c r="B3210" s="1">
        <v>1982009</v>
      </c>
      <c r="C3210" t="s">
        <v>3206</v>
      </c>
      <c r="D3210" s="2">
        <v>558.52</v>
      </c>
      <c r="E3210" s="5">
        <f t="shared" si="50"/>
        <v>870</v>
      </c>
    </row>
    <row r="3211" spans="1:5" x14ac:dyDescent="0.25">
      <c r="A3211" s="3" t="s">
        <v>4505</v>
      </c>
      <c r="B3211" s="1">
        <v>1981009</v>
      </c>
      <c r="C3211" t="s">
        <v>3207</v>
      </c>
      <c r="D3211" s="2">
        <v>310.22000000000003</v>
      </c>
      <c r="E3211" s="5">
        <f t="shared" si="50"/>
        <v>490</v>
      </c>
    </row>
    <row r="3212" spans="1:5" x14ac:dyDescent="0.25">
      <c r="A3212" s="3" t="s">
        <v>4505</v>
      </c>
      <c r="B3212" s="1">
        <v>1983110</v>
      </c>
      <c r="C3212" t="s">
        <v>3208</v>
      </c>
      <c r="D3212" s="2">
        <v>519.09</v>
      </c>
      <c r="E3212" s="5">
        <f t="shared" si="50"/>
        <v>810</v>
      </c>
    </row>
    <row r="3213" spans="1:5" x14ac:dyDescent="0.25">
      <c r="A3213" s="3" t="s">
        <v>4505</v>
      </c>
      <c r="B3213" s="1">
        <v>1983020</v>
      </c>
      <c r="C3213" t="s">
        <v>3209</v>
      </c>
      <c r="D3213" s="2">
        <v>515.6</v>
      </c>
      <c r="E3213" s="5">
        <f t="shared" si="50"/>
        <v>800</v>
      </c>
    </row>
    <row r="3214" spans="1:5" x14ac:dyDescent="0.25">
      <c r="A3214" s="3" t="s">
        <v>4505</v>
      </c>
      <c r="B3214" s="1">
        <v>1983010</v>
      </c>
      <c r="C3214" t="s">
        <v>3210</v>
      </c>
      <c r="D3214" s="2">
        <v>469.94</v>
      </c>
      <c r="E3214" s="5">
        <f t="shared" si="50"/>
        <v>730</v>
      </c>
    </row>
    <row r="3215" spans="1:5" x14ac:dyDescent="0.25">
      <c r="A3215" s="3" t="s">
        <v>4505</v>
      </c>
      <c r="B3215" s="1">
        <v>1800010</v>
      </c>
      <c r="C3215" t="s">
        <v>3211</v>
      </c>
      <c r="D3215" s="2">
        <v>227.22</v>
      </c>
      <c r="E3215" s="5">
        <f t="shared" si="50"/>
        <v>360</v>
      </c>
    </row>
    <row r="3216" spans="1:5" x14ac:dyDescent="0.25">
      <c r="A3216" s="3">
        <v>7798006809064</v>
      </c>
      <c r="B3216" s="1">
        <v>785015</v>
      </c>
      <c r="C3216" t="s">
        <v>3212</v>
      </c>
      <c r="D3216" s="2">
        <v>11.05</v>
      </c>
      <c r="E3216" s="5">
        <f t="shared" si="50"/>
        <v>20</v>
      </c>
    </row>
    <row r="3217" spans="1:5" x14ac:dyDescent="0.25">
      <c r="A3217" s="3">
        <v>7798006809071</v>
      </c>
      <c r="B3217" s="1">
        <v>785025</v>
      </c>
      <c r="C3217" t="s">
        <v>3213</v>
      </c>
      <c r="D3217" s="2">
        <v>24.63</v>
      </c>
      <c r="E3217" s="5">
        <f t="shared" si="50"/>
        <v>40</v>
      </c>
    </row>
    <row r="3218" spans="1:5" x14ac:dyDescent="0.25">
      <c r="A3218" s="3">
        <v>7796893002070</v>
      </c>
      <c r="B3218" s="1">
        <v>1200550</v>
      </c>
      <c r="C3218" t="s">
        <v>3214</v>
      </c>
      <c r="D3218" s="2">
        <v>6.51</v>
      </c>
      <c r="E3218" s="5">
        <f t="shared" si="50"/>
        <v>20</v>
      </c>
    </row>
    <row r="3219" spans="1:5" x14ac:dyDescent="0.25">
      <c r="A3219" s="3">
        <v>7796893000182</v>
      </c>
      <c r="B3219" s="1">
        <v>1200555</v>
      </c>
      <c r="C3219" t="s">
        <v>3215</v>
      </c>
      <c r="D3219" s="2">
        <v>75.23</v>
      </c>
      <c r="E3219" s="5">
        <f t="shared" si="50"/>
        <v>120</v>
      </c>
    </row>
    <row r="3220" spans="1:5" x14ac:dyDescent="0.25">
      <c r="A3220" s="3">
        <v>7796893002056</v>
      </c>
      <c r="B3220" s="1">
        <v>1200510</v>
      </c>
      <c r="C3220" t="s">
        <v>3216</v>
      </c>
      <c r="D3220" s="2">
        <v>6.11</v>
      </c>
      <c r="E3220" s="5">
        <f t="shared" si="50"/>
        <v>10</v>
      </c>
    </row>
    <row r="3221" spans="1:5" x14ac:dyDescent="0.25">
      <c r="A3221" s="3">
        <v>7796893000106</v>
      </c>
      <c r="B3221" s="1">
        <v>1200515</v>
      </c>
      <c r="C3221" t="s">
        <v>3217</v>
      </c>
      <c r="D3221" s="2">
        <v>67.41</v>
      </c>
      <c r="E3221" s="5">
        <f t="shared" si="50"/>
        <v>110</v>
      </c>
    </row>
    <row r="3222" spans="1:5" x14ac:dyDescent="0.25">
      <c r="A3222" s="3">
        <v>7796893002063</v>
      </c>
      <c r="B3222" s="1">
        <v>1200530</v>
      </c>
      <c r="C3222" t="s">
        <v>3218</v>
      </c>
      <c r="D3222" s="2">
        <v>11.99</v>
      </c>
      <c r="E3222" s="5">
        <f t="shared" si="50"/>
        <v>20</v>
      </c>
    </row>
    <row r="3223" spans="1:5" x14ac:dyDescent="0.25">
      <c r="A3223" s="3">
        <v>7796893000144</v>
      </c>
      <c r="B3223" s="1">
        <v>1200535</v>
      </c>
      <c r="C3223" t="s">
        <v>3219</v>
      </c>
      <c r="D3223" s="2">
        <v>200.18</v>
      </c>
      <c r="E3223" s="5">
        <f t="shared" si="50"/>
        <v>320</v>
      </c>
    </row>
    <row r="3224" spans="1:5" x14ac:dyDescent="0.25">
      <c r="A3224" s="3">
        <v>7796893021408</v>
      </c>
      <c r="B3224" s="1">
        <v>1200579</v>
      </c>
      <c r="C3224" t="s">
        <v>3220</v>
      </c>
      <c r="D3224" s="2">
        <v>180.55</v>
      </c>
      <c r="E3224" s="5">
        <f t="shared" si="50"/>
        <v>280</v>
      </c>
    </row>
    <row r="3225" spans="1:5" x14ac:dyDescent="0.25">
      <c r="A3225" s="3">
        <v>6913258541215</v>
      </c>
      <c r="B3225" s="1">
        <v>2520201</v>
      </c>
      <c r="C3225" t="s">
        <v>3221</v>
      </c>
      <c r="D3225" s="2">
        <v>406.15</v>
      </c>
      <c r="E3225" s="5">
        <f t="shared" si="50"/>
        <v>630</v>
      </c>
    </row>
    <row r="3226" spans="1:5" x14ac:dyDescent="0.25">
      <c r="A3226" s="3">
        <v>6913258541246</v>
      </c>
      <c r="B3226" s="1">
        <v>2520215</v>
      </c>
      <c r="C3226" t="s">
        <v>3222</v>
      </c>
      <c r="D3226" s="2">
        <v>617.82000000000005</v>
      </c>
      <c r="E3226" s="5">
        <f t="shared" si="50"/>
        <v>960</v>
      </c>
    </row>
    <row r="3227" spans="1:5" x14ac:dyDescent="0.25">
      <c r="A3227" s="3" t="s">
        <v>4505</v>
      </c>
      <c r="B3227" s="1">
        <v>1800050</v>
      </c>
      <c r="C3227" t="s">
        <v>3223</v>
      </c>
      <c r="D3227" s="2">
        <v>944.88</v>
      </c>
      <c r="E3227" s="5">
        <f t="shared" si="50"/>
        <v>1470</v>
      </c>
    </row>
    <row r="3228" spans="1:5" x14ac:dyDescent="0.25">
      <c r="A3228" s="3">
        <v>7791911299012</v>
      </c>
      <c r="B3228" s="1">
        <v>1030199</v>
      </c>
      <c r="C3228" t="s">
        <v>3224</v>
      </c>
      <c r="D3228" s="2">
        <v>28.37</v>
      </c>
      <c r="E3228" s="5">
        <f t="shared" si="50"/>
        <v>50</v>
      </c>
    </row>
    <row r="3229" spans="1:5" x14ac:dyDescent="0.25">
      <c r="A3229" s="3">
        <v>7798102931843</v>
      </c>
      <c r="B3229" s="1">
        <v>2071500</v>
      </c>
      <c r="C3229" t="s">
        <v>3225</v>
      </c>
      <c r="D3229" s="2">
        <v>325.54000000000002</v>
      </c>
      <c r="E3229" s="5">
        <f t="shared" si="50"/>
        <v>510</v>
      </c>
    </row>
    <row r="3230" spans="1:5" x14ac:dyDescent="0.25">
      <c r="A3230" s="3" t="s">
        <v>4505</v>
      </c>
      <c r="B3230" s="1">
        <v>1170010</v>
      </c>
      <c r="C3230" t="s">
        <v>3226</v>
      </c>
      <c r="D3230" s="2">
        <v>17.72</v>
      </c>
      <c r="E3230" s="5">
        <f t="shared" si="50"/>
        <v>30</v>
      </c>
    </row>
    <row r="3231" spans="1:5" x14ac:dyDescent="0.25">
      <c r="A3231" s="3" t="s">
        <v>4505</v>
      </c>
      <c r="B3231" s="1">
        <v>1170020</v>
      </c>
      <c r="C3231" t="s">
        <v>3227</v>
      </c>
      <c r="D3231" s="2">
        <v>195.33</v>
      </c>
      <c r="E3231" s="5">
        <f t="shared" si="50"/>
        <v>310</v>
      </c>
    </row>
    <row r="3232" spans="1:5" x14ac:dyDescent="0.25">
      <c r="A3232" s="3">
        <v>1010751005000</v>
      </c>
      <c r="B3232" s="1">
        <v>2524120</v>
      </c>
      <c r="C3232" t="s">
        <v>3228</v>
      </c>
      <c r="D3232" s="2">
        <v>36.01</v>
      </c>
      <c r="E3232" s="5">
        <f t="shared" si="50"/>
        <v>60</v>
      </c>
    </row>
    <row r="3233" spans="1:5" x14ac:dyDescent="0.25">
      <c r="A3233" s="3">
        <v>7798143216107</v>
      </c>
      <c r="B3233" s="1">
        <v>2120010</v>
      </c>
      <c r="C3233" t="s">
        <v>3229</v>
      </c>
      <c r="D3233" s="2">
        <v>439.28</v>
      </c>
      <c r="E3233" s="5">
        <f t="shared" si="50"/>
        <v>690</v>
      </c>
    </row>
    <row r="3234" spans="1:5" x14ac:dyDescent="0.25">
      <c r="A3234" s="3" t="s">
        <v>4505</v>
      </c>
      <c r="B3234" s="1">
        <v>2120011</v>
      </c>
      <c r="C3234" t="s">
        <v>3230</v>
      </c>
      <c r="D3234" s="2">
        <v>439.28</v>
      </c>
      <c r="E3234" s="5">
        <f t="shared" si="50"/>
        <v>690</v>
      </c>
    </row>
    <row r="3235" spans="1:5" x14ac:dyDescent="0.25">
      <c r="A3235" s="3">
        <v>7798107978041</v>
      </c>
      <c r="B3235" s="1">
        <v>1800100</v>
      </c>
      <c r="C3235" t="s">
        <v>3231</v>
      </c>
      <c r="D3235" s="2">
        <v>555.86</v>
      </c>
      <c r="E3235" s="5">
        <f t="shared" si="50"/>
        <v>870</v>
      </c>
    </row>
    <row r="3236" spans="1:5" x14ac:dyDescent="0.25">
      <c r="A3236" s="3">
        <v>7798107978010</v>
      </c>
      <c r="B3236" s="1">
        <v>1800150</v>
      </c>
      <c r="C3236" t="s">
        <v>3232</v>
      </c>
      <c r="D3236" s="2">
        <v>348.91</v>
      </c>
      <c r="E3236" s="5">
        <f t="shared" si="50"/>
        <v>550</v>
      </c>
    </row>
    <row r="3237" spans="1:5" x14ac:dyDescent="0.25">
      <c r="A3237" s="3">
        <v>7798107978027</v>
      </c>
      <c r="B3237" s="1">
        <v>1800180</v>
      </c>
      <c r="C3237" t="s">
        <v>3233</v>
      </c>
      <c r="D3237" s="2">
        <v>387.39</v>
      </c>
      <c r="E3237" s="5">
        <f t="shared" si="50"/>
        <v>610</v>
      </c>
    </row>
    <row r="3238" spans="1:5" x14ac:dyDescent="0.25">
      <c r="A3238" s="3">
        <v>7798107978034</v>
      </c>
      <c r="B3238" s="1">
        <v>1800235</v>
      </c>
      <c r="C3238" t="s">
        <v>3234</v>
      </c>
      <c r="D3238" s="2">
        <v>423.2</v>
      </c>
      <c r="E3238" s="5">
        <f t="shared" si="50"/>
        <v>660</v>
      </c>
    </row>
    <row r="3239" spans="1:5" x14ac:dyDescent="0.25">
      <c r="A3239" s="3">
        <v>7793876120004</v>
      </c>
      <c r="B3239" s="1">
        <v>839319</v>
      </c>
      <c r="C3239" t="s">
        <v>3235</v>
      </c>
      <c r="D3239" s="2">
        <v>193.89</v>
      </c>
      <c r="E3239" s="5">
        <f t="shared" si="50"/>
        <v>310</v>
      </c>
    </row>
    <row r="3240" spans="1:5" x14ac:dyDescent="0.25">
      <c r="A3240" s="3">
        <v>2129125100643</v>
      </c>
      <c r="B3240" s="1">
        <v>2524510</v>
      </c>
      <c r="C3240" t="s">
        <v>3236</v>
      </c>
      <c r="D3240" s="2">
        <v>494.62</v>
      </c>
      <c r="E3240" s="5">
        <f t="shared" si="50"/>
        <v>770</v>
      </c>
    </row>
    <row r="3241" spans="1:5" x14ac:dyDescent="0.25">
      <c r="A3241" s="3" t="s">
        <v>4505</v>
      </c>
      <c r="B3241" s="1">
        <v>2524535</v>
      </c>
      <c r="C3241" t="s">
        <v>3237</v>
      </c>
      <c r="D3241" s="2">
        <v>519.63</v>
      </c>
      <c r="E3241" s="5">
        <f t="shared" si="50"/>
        <v>810</v>
      </c>
    </row>
    <row r="3242" spans="1:5" x14ac:dyDescent="0.25">
      <c r="A3242" s="3">
        <v>2200355002201</v>
      </c>
      <c r="B3242" s="1">
        <v>2524735</v>
      </c>
      <c r="C3242" t="s">
        <v>3238</v>
      </c>
      <c r="D3242" s="2">
        <v>905.16</v>
      </c>
      <c r="E3242" s="5">
        <f t="shared" si="50"/>
        <v>1410</v>
      </c>
    </row>
    <row r="3243" spans="1:5" x14ac:dyDescent="0.25">
      <c r="A3243" s="3" t="s">
        <v>4505</v>
      </c>
      <c r="B3243" s="1">
        <v>2524550</v>
      </c>
      <c r="C3243" t="s">
        <v>3239</v>
      </c>
      <c r="D3243" s="2">
        <v>1039.27</v>
      </c>
      <c r="E3243" s="5">
        <f t="shared" si="50"/>
        <v>1620</v>
      </c>
    </row>
    <row r="3244" spans="1:5" x14ac:dyDescent="0.25">
      <c r="A3244" s="3">
        <v>2000507022008</v>
      </c>
      <c r="B3244" s="1">
        <v>2524750</v>
      </c>
      <c r="C3244" t="s">
        <v>3240</v>
      </c>
      <c r="D3244" s="2">
        <v>1810.32</v>
      </c>
      <c r="E3244" s="5">
        <f t="shared" si="50"/>
        <v>2810</v>
      </c>
    </row>
    <row r="3245" spans="1:5" x14ac:dyDescent="0.25">
      <c r="A3245" s="3">
        <v>1300701001306</v>
      </c>
      <c r="B3245" s="1">
        <v>2524570</v>
      </c>
      <c r="C3245" t="s">
        <v>3241</v>
      </c>
      <c r="D3245" s="2">
        <v>2100.7399999999998</v>
      </c>
      <c r="E3245" s="5">
        <f t="shared" si="50"/>
        <v>3260</v>
      </c>
    </row>
    <row r="3246" spans="1:5" x14ac:dyDescent="0.25">
      <c r="A3246" s="3">
        <v>2000701002202</v>
      </c>
      <c r="B3246" s="1">
        <v>2524770</v>
      </c>
      <c r="C3246" t="s">
        <v>3242</v>
      </c>
      <c r="D3246" s="2">
        <v>3502.43</v>
      </c>
      <c r="E3246" s="5">
        <f t="shared" si="50"/>
        <v>5430</v>
      </c>
    </row>
    <row r="3247" spans="1:5" x14ac:dyDescent="0.25">
      <c r="A3247" s="3">
        <v>1000075120206</v>
      </c>
      <c r="B3247" s="1">
        <v>2524220</v>
      </c>
      <c r="C3247" t="s">
        <v>3243</v>
      </c>
      <c r="D3247" s="2">
        <v>34.119999999999997</v>
      </c>
      <c r="E3247" s="5">
        <f t="shared" si="50"/>
        <v>60</v>
      </c>
    </row>
    <row r="3248" spans="1:5" x14ac:dyDescent="0.25">
      <c r="A3248" s="3">
        <v>7798311600783</v>
      </c>
      <c r="B3248" s="1">
        <v>2160650</v>
      </c>
      <c r="C3248" t="s">
        <v>3244</v>
      </c>
      <c r="D3248" s="2">
        <v>101.82</v>
      </c>
      <c r="E3248" s="5">
        <f t="shared" si="50"/>
        <v>160</v>
      </c>
    </row>
    <row r="3249" spans="1:5" x14ac:dyDescent="0.25">
      <c r="A3249" s="3">
        <v>7798311600806</v>
      </c>
      <c r="B3249" s="1">
        <v>2160651</v>
      </c>
      <c r="C3249" t="s">
        <v>3245</v>
      </c>
      <c r="D3249" s="2">
        <v>129.47</v>
      </c>
      <c r="E3249" s="5">
        <f t="shared" si="50"/>
        <v>210</v>
      </c>
    </row>
    <row r="3250" spans="1:5" x14ac:dyDescent="0.25">
      <c r="A3250" s="3" t="s">
        <v>4505</v>
      </c>
      <c r="B3250" s="1">
        <v>670635</v>
      </c>
      <c r="C3250" t="s">
        <v>3246</v>
      </c>
      <c r="D3250" s="2">
        <v>559.24</v>
      </c>
      <c r="E3250" s="5">
        <f t="shared" si="50"/>
        <v>870</v>
      </c>
    </row>
    <row r="3251" spans="1:5" x14ac:dyDescent="0.25">
      <c r="A3251" s="3" t="s">
        <v>4505</v>
      </c>
      <c r="B3251" s="1">
        <v>670650</v>
      </c>
      <c r="C3251" t="s">
        <v>3247</v>
      </c>
      <c r="D3251" s="2">
        <v>986.74</v>
      </c>
      <c r="E3251" s="5">
        <f t="shared" si="50"/>
        <v>1530</v>
      </c>
    </row>
    <row r="3252" spans="1:5" x14ac:dyDescent="0.25">
      <c r="A3252" s="3">
        <v>7798105386800</v>
      </c>
      <c r="B3252" s="1">
        <v>2160450</v>
      </c>
      <c r="C3252" t="s">
        <v>3248</v>
      </c>
      <c r="D3252" s="2">
        <v>280.58999999999997</v>
      </c>
      <c r="E3252" s="5">
        <f t="shared" si="50"/>
        <v>440</v>
      </c>
    </row>
    <row r="3253" spans="1:5" x14ac:dyDescent="0.25">
      <c r="A3253" s="3">
        <v>7798143218675</v>
      </c>
      <c r="B3253" s="1">
        <v>2125012</v>
      </c>
      <c r="C3253" t="s">
        <v>3249</v>
      </c>
      <c r="D3253" s="2">
        <v>210.35</v>
      </c>
      <c r="E3253" s="5">
        <f t="shared" si="50"/>
        <v>330</v>
      </c>
    </row>
    <row r="3254" spans="1:5" x14ac:dyDescent="0.25">
      <c r="A3254" s="3">
        <v>7798143218958</v>
      </c>
      <c r="B3254" s="1">
        <v>2125032</v>
      </c>
      <c r="C3254" t="s">
        <v>3250</v>
      </c>
      <c r="D3254" s="2">
        <v>293.17</v>
      </c>
      <c r="E3254" s="5">
        <f t="shared" si="50"/>
        <v>460</v>
      </c>
    </row>
    <row r="3255" spans="1:5" x14ac:dyDescent="0.25">
      <c r="A3255" s="3">
        <v>7798143218651</v>
      </c>
      <c r="B3255" s="1">
        <v>2125011</v>
      </c>
      <c r="C3255" t="s">
        <v>3251</v>
      </c>
      <c r="D3255" s="2">
        <v>204.82</v>
      </c>
      <c r="E3255" s="5">
        <f t="shared" si="50"/>
        <v>320</v>
      </c>
    </row>
    <row r="3256" spans="1:5" x14ac:dyDescent="0.25">
      <c r="A3256" s="3">
        <v>7798143218934</v>
      </c>
      <c r="B3256" s="1">
        <v>2125031</v>
      </c>
      <c r="C3256" t="s">
        <v>3252</v>
      </c>
      <c r="D3256" s="2">
        <v>229.91</v>
      </c>
      <c r="E3256" s="5">
        <f t="shared" si="50"/>
        <v>360</v>
      </c>
    </row>
    <row r="3257" spans="1:5" x14ac:dyDescent="0.25">
      <c r="A3257" s="3">
        <v>7798143218637</v>
      </c>
      <c r="B3257" s="1">
        <v>2125010</v>
      </c>
      <c r="C3257" t="s">
        <v>3253</v>
      </c>
      <c r="D3257" s="2">
        <v>124.94</v>
      </c>
      <c r="E3257" s="5">
        <f t="shared" si="50"/>
        <v>200</v>
      </c>
    </row>
    <row r="3258" spans="1:5" x14ac:dyDescent="0.25">
      <c r="A3258" s="3">
        <v>7798143218910</v>
      </c>
      <c r="B3258" s="1">
        <v>2125030</v>
      </c>
      <c r="C3258" t="s">
        <v>3254</v>
      </c>
      <c r="D3258" s="2">
        <v>134.54</v>
      </c>
      <c r="E3258" s="5">
        <f t="shared" si="50"/>
        <v>210</v>
      </c>
    </row>
    <row r="3259" spans="1:5" x14ac:dyDescent="0.25">
      <c r="A3259" s="3">
        <v>7793198106212</v>
      </c>
      <c r="B3259" s="1">
        <v>195010</v>
      </c>
      <c r="C3259" t="s">
        <v>3255</v>
      </c>
      <c r="D3259" s="2">
        <v>84.33</v>
      </c>
      <c r="E3259" s="5">
        <f t="shared" si="50"/>
        <v>140</v>
      </c>
    </row>
    <row r="3260" spans="1:5" x14ac:dyDescent="0.25">
      <c r="A3260" s="3">
        <v>7793198106427</v>
      </c>
      <c r="B3260" s="1">
        <v>195015</v>
      </c>
      <c r="C3260" t="s">
        <v>3256</v>
      </c>
      <c r="D3260" s="2">
        <v>136.9</v>
      </c>
      <c r="E3260" s="5">
        <f t="shared" si="50"/>
        <v>220</v>
      </c>
    </row>
    <row r="3261" spans="1:5" x14ac:dyDescent="0.25">
      <c r="A3261" s="3">
        <v>7793198106502</v>
      </c>
      <c r="B3261" s="1">
        <v>195020</v>
      </c>
      <c r="C3261" t="s">
        <v>3257</v>
      </c>
      <c r="D3261" s="2">
        <v>163.75</v>
      </c>
      <c r="E3261" s="5">
        <f t="shared" si="50"/>
        <v>260</v>
      </c>
    </row>
    <row r="3262" spans="1:5" x14ac:dyDescent="0.25">
      <c r="A3262" s="3">
        <v>7793198106700</v>
      </c>
      <c r="B3262" s="1">
        <v>195025</v>
      </c>
      <c r="C3262" t="s">
        <v>3258</v>
      </c>
      <c r="D3262" s="2">
        <v>266.33999999999997</v>
      </c>
      <c r="E3262" s="5">
        <f t="shared" si="50"/>
        <v>420</v>
      </c>
    </row>
    <row r="3263" spans="1:5" x14ac:dyDescent="0.25">
      <c r="A3263" s="3">
        <v>7798058909033</v>
      </c>
      <c r="B3263" s="1">
        <v>240050</v>
      </c>
      <c r="C3263" t="s">
        <v>3259</v>
      </c>
      <c r="D3263" s="2">
        <v>3025.81</v>
      </c>
      <c r="E3263" s="5">
        <f t="shared" si="50"/>
        <v>4700</v>
      </c>
    </row>
    <row r="3264" spans="1:5" x14ac:dyDescent="0.25">
      <c r="A3264" s="3">
        <v>7798058909026</v>
      </c>
      <c r="B3264" s="1">
        <v>240070</v>
      </c>
      <c r="C3264" t="s">
        <v>3260</v>
      </c>
      <c r="D3264" s="2">
        <v>3967.27</v>
      </c>
      <c r="E3264" s="5">
        <f t="shared" si="50"/>
        <v>6150</v>
      </c>
    </row>
    <row r="3265" spans="1:5" x14ac:dyDescent="0.25">
      <c r="A3265" s="3" t="s">
        <v>4505</v>
      </c>
      <c r="B3265" s="1">
        <v>240080</v>
      </c>
      <c r="C3265" t="s">
        <v>3261</v>
      </c>
      <c r="D3265" s="2">
        <v>7873.96</v>
      </c>
      <c r="E3265" s="5">
        <f t="shared" si="50"/>
        <v>12210</v>
      </c>
    </row>
    <row r="3266" spans="1:5" x14ac:dyDescent="0.25">
      <c r="A3266" s="3">
        <v>3550507070107</v>
      </c>
      <c r="B3266" s="1">
        <v>2521020</v>
      </c>
      <c r="C3266" t="s">
        <v>3262</v>
      </c>
      <c r="D3266" s="2">
        <v>879.77</v>
      </c>
      <c r="E3266" s="5">
        <f t="shared" si="50"/>
        <v>1370</v>
      </c>
    </row>
    <row r="3267" spans="1:5" x14ac:dyDescent="0.25">
      <c r="A3267" s="3">
        <v>7791911029046</v>
      </c>
      <c r="B3267" s="1">
        <v>1030529</v>
      </c>
      <c r="C3267" t="s">
        <v>3263</v>
      </c>
      <c r="D3267" s="2">
        <v>49.63</v>
      </c>
      <c r="E3267" s="5">
        <f t="shared" si="50"/>
        <v>80</v>
      </c>
    </row>
    <row r="3268" spans="1:5" x14ac:dyDescent="0.25">
      <c r="A3268" s="3">
        <v>7791911374412</v>
      </c>
      <c r="B3268" s="1">
        <v>1030729</v>
      </c>
      <c r="C3268" t="s">
        <v>3264</v>
      </c>
      <c r="D3268" s="2">
        <v>57.45</v>
      </c>
      <c r="E3268" s="5">
        <f t="shared" si="50"/>
        <v>90</v>
      </c>
    </row>
    <row r="3269" spans="1:5" x14ac:dyDescent="0.25">
      <c r="A3269" s="3">
        <v>7798187058886</v>
      </c>
      <c r="B3269" s="1">
        <v>2940009</v>
      </c>
      <c r="C3269" t="s">
        <v>3265</v>
      </c>
      <c r="D3269" s="2">
        <v>40.090000000000003</v>
      </c>
      <c r="E3269" s="5">
        <f t="shared" ref="E3269:E3332" si="51">CEILING((D3269*55%)+D3269,10)</f>
        <v>70</v>
      </c>
    </row>
    <row r="3270" spans="1:5" x14ac:dyDescent="0.25">
      <c r="A3270" s="3">
        <v>7792216003939</v>
      </c>
      <c r="B3270" s="1">
        <v>16600</v>
      </c>
      <c r="C3270" t="s">
        <v>3266</v>
      </c>
      <c r="D3270" s="2">
        <v>691.71</v>
      </c>
      <c r="E3270" s="5">
        <f t="shared" si="51"/>
        <v>1080</v>
      </c>
    </row>
    <row r="3271" spans="1:5" x14ac:dyDescent="0.25">
      <c r="A3271" s="3" t="s">
        <v>4505</v>
      </c>
      <c r="B3271" s="1">
        <v>734175</v>
      </c>
      <c r="C3271" t="s">
        <v>3267</v>
      </c>
      <c r="D3271" s="2">
        <v>6.44</v>
      </c>
      <c r="E3271" s="5">
        <f t="shared" si="51"/>
        <v>10</v>
      </c>
    </row>
    <row r="3272" spans="1:5" x14ac:dyDescent="0.25">
      <c r="A3272" s="3">
        <v>7790667008084</v>
      </c>
      <c r="B3272" s="1">
        <v>670999</v>
      </c>
      <c r="C3272" t="s">
        <v>3268</v>
      </c>
      <c r="D3272" s="2">
        <v>104.64</v>
      </c>
      <c r="E3272" s="5">
        <f t="shared" si="51"/>
        <v>170</v>
      </c>
    </row>
    <row r="3273" spans="1:5" x14ac:dyDescent="0.25">
      <c r="A3273" s="3">
        <v>91163255024</v>
      </c>
      <c r="B3273" s="1">
        <v>931119</v>
      </c>
      <c r="C3273" t="s">
        <v>3269</v>
      </c>
      <c r="D3273" s="2">
        <v>2607.0850999999998</v>
      </c>
      <c r="E3273" s="5">
        <f t="shared" si="51"/>
        <v>4050</v>
      </c>
    </row>
    <row r="3274" spans="1:5" x14ac:dyDescent="0.25">
      <c r="A3274" s="3">
        <v>3550120075107</v>
      </c>
      <c r="B3274" s="1">
        <v>2523135</v>
      </c>
      <c r="C3274" t="s">
        <v>3270</v>
      </c>
      <c r="D3274" s="2">
        <v>54.59</v>
      </c>
      <c r="E3274" s="5">
        <f t="shared" si="51"/>
        <v>90</v>
      </c>
    </row>
    <row r="3275" spans="1:5" x14ac:dyDescent="0.25">
      <c r="A3275" s="3">
        <v>5070121123242</v>
      </c>
      <c r="B3275" s="1">
        <v>2523035</v>
      </c>
      <c r="C3275" t="s">
        <v>3271</v>
      </c>
      <c r="D3275" s="2">
        <v>77.56</v>
      </c>
      <c r="E3275" s="5">
        <f t="shared" si="51"/>
        <v>130</v>
      </c>
    </row>
    <row r="3276" spans="1:5" x14ac:dyDescent="0.25">
      <c r="A3276" s="3">
        <v>5460802701003</v>
      </c>
      <c r="B3276" s="1">
        <v>2523150</v>
      </c>
      <c r="C3276" t="s">
        <v>3272</v>
      </c>
      <c r="D3276" s="2">
        <v>112.61</v>
      </c>
      <c r="E3276" s="5">
        <f t="shared" si="51"/>
        <v>180</v>
      </c>
    </row>
    <row r="3277" spans="1:5" x14ac:dyDescent="0.25">
      <c r="A3277" s="3">
        <v>5070736102113</v>
      </c>
      <c r="B3277" s="1">
        <v>2523050</v>
      </c>
      <c r="C3277" t="s">
        <v>3273</v>
      </c>
      <c r="D3277" s="2">
        <v>155.12</v>
      </c>
      <c r="E3277" s="5">
        <f t="shared" si="51"/>
        <v>250</v>
      </c>
    </row>
    <row r="3278" spans="1:5" x14ac:dyDescent="0.25">
      <c r="A3278" s="3">
        <v>7010012015100</v>
      </c>
      <c r="B3278" s="1">
        <v>2523170</v>
      </c>
      <c r="C3278" t="s">
        <v>3274</v>
      </c>
      <c r="D3278" s="2">
        <v>218.36</v>
      </c>
      <c r="E3278" s="5">
        <f t="shared" si="51"/>
        <v>340</v>
      </c>
    </row>
    <row r="3279" spans="1:5" x14ac:dyDescent="0.25">
      <c r="A3279" s="3" t="s">
        <v>4505</v>
      </c>
      <c r="B3279" s="1">
        <v>2523070</v>
      </c>
      <c r="C3279" t="s">
        <v>3275</v>
      </c>
      <c r="D3279" s="2">
        <v>310.35000000000002</v>
      </c>
      <c r="E3279" s="5">
        <f t="shared" si="51"/>
        <v>490</v>
      </c>
    </row>
    <row r="3280" spans="1:5" x14ac:dyDescent="0.25">
      <c r="A3280" s="3">
        <v>7790413604508</v>
      </c>
      <c r="B3280" s="1">
        <v>611449</v>
      </c>
      <c r="C3280" t="s">
        <v>3276</v>
      </c>
      <c r="D3280" s="2">
        <v>194.49</v>
      </c>
      <c r="E3280" s="5">
        <f t="shared" si="51"/>
        <v>310</v>
      </c>
    </row>
    <row r="3281" spans="1:5" x14ac:dyDescent="0.25">
      <c r="A3281" s="3">
        <v>7891153005737</v>
      </c>
      <c r="B3281" s="1">
        <v>1039799</v>
      </c>
      <c r="C3281" t="s">
        <v>3277</v>
      </c>
      <c r="D3281" s="2">
        <v>80</v>
      </c>
      <c r="E3281" s="5">
        <f t="shared" si="51"/>
        <v>130</v>
      </c>
    </row>
    <row r="3282" spans="1:5" x14ac:dyDescent="0.25">
      <c r="A3282" s="3">
        <v>619659141059</v>
      </c>
      <c r="B3282" s="1">
        <v>3145651</v>
      </c>
      <c r="C3282" t="s">
        <v>3278</v>
      </c>
      <c r="D3282" s="2">
        <v>813.15</v>
      </c>
      <c r="E3282" s="5">
        <f t="shared" si="51"/>
        <v>1270</v>
      </c>
    </row>
    <row r="3283" spans="1:5" x14ac:dyDescent="0.25">
      <c r="A3283" s="3">
        <v>619659141066</v>
      </c>
      <c r="B3283" s="1">
        <v>3145652</v>
      </c>
      <c r="C3283" t="s">
        <v>3279</v>
      </c>
      <c r="D3283" s="2">
        <v>813.15</v>
      </c>
      <c r="E3283" s="5">
        <f t="shared" si="51"/>
        <v>1270</v>
      </c>
    </row>
    <row r="3284" spans="1:5" x14ac:dyDescent="0.25">
      <c r="A3284" s="3">
        <v>619659141080</v>
      </c>
      <c r="B3284" s="1">
        <v>3145653</v>
      </c>
      <c r="C3284" t="s">
        <v>3280</v>
      </c>
      <c r="D3284" s="2">
        <v>813.15</v>
      </c>
      <c r="E3284" s="5">
        <f t="shared" si="51"/>
        <v>1270</v>
      </c>
    </row>
    <row r="3285" spans="1:5" x14ac:dyDescent="0.25">
      <c r="A3285" s="3">
        <v>6921734947642</v>
      </c>
      <c r="B3285" s="1">
        <v>1520230</v>
      </c>
      <c r="C3285" t="s">
        <v>3281</v>
      </c>
      <c r="D3285" s="2">
        <v>8408.33</v>
      </c>
      <c r="E3285" s="5">
        <f t="shared" si="51"/>
        <v>13040</v>
      </c>
    </row>
    <row r="3286" spans="1:5" x14ac:dyDescent="0.25">
      <c r="A3286" s="3">
        <v>6888304782082</v>
      </c>
      <c r="B3286" s="1">
        <v>2382000</v>
      </c>
      <c r="C3286" t="s">
        <v>3282</v>
      </c>
      <c r="D3286" s="2">
        <v>336.07</v>
      </c>
      <c r="E3286" s="5">
        <f t="shared" si="51"/>
        <v>530</v>
      </c>
    </row>
    <row r="3287" spans="1:5" x14ac:dyDescent="0.25">
      <c r="A3287" s="3">
        <v>8901057202800</v>
      </c>
      <c r="B3287" s="1">
        <v>951010</v>
      </c>
      <c r="C3287" t="s">
        <v>3283</v>
      </c>
      <c r="D3287" s="2">
        <v>388.12</v>
      </c>
      <c r="E3287" s="5">
        <f t="shared" si="51"/>
        <v>610</v>
      </c>
    </row>
    <row r="3288" spans="1:5" x14ac:dyDescent="0.25">
      <c r="A3288" s="3">
        <v>8901057202381</v>
      </c>
      <c r="B3288" s="1">
        <v>951020</v>
      </c>
      <c r="C3288" t="s">
        <v>3284</v>
      </c>
      <c r="D3288" s="2">
        <v>411.64</v>
      </c>
      <c r="E3288" s="5">
        <f t="shared" si="51"/>
        <v>640</v>
      </c>
    </row>
    <row r="3289" spans="1:5" x14ac:dyDescent="0.25">
      <c r="A3289" s="3">
        <v>8901057203111</v>
      </c>
      <c r="B3289" s="1">
        <v>951025</v>
      </c>
      <c r="C3289" t="s">
        <v>3285</v>
      </c>
      <c r="D3289" s="2">
        <v>432.22</v>
      </c>
      <c r="E3289" s="5">
        <f t="shared" si="51"/>
        <v>670</v>
      </c>
    </row>
    <row r="3290" spans="1:5" x14ac:dyDescent="0.25">
      <c r="A3290" s="3">
        <v>18901057200012</v>
      </c>
      <c r="B3290" s="1">
        <v>951050</v>
      </c>
      <c r="C3290" t="s">
        <v>3286</v>
      </c>
      <c r="D3290" s="2">
        <v>289.12</v>
      </c>
      <c r="E3290" s="5">
        <f t="shared" si="51"/>
        <v>450</v>
      </c>
    </row>
    <row r="3291" spans="1:5" x14ac:dyDescent="0.25">
      <c r="A3291" s="3">
        <v>3154146203102</v>
      </c>
      <c r="B3291" s="1">
        <v>756880</v>
      </c>
      <c r="C3291" t="s">
        <v>3287</v>
      </c>
      <c r="D3291" s="2">
        <v>1374.64</v>
      </c>
      <c r="E3291" s="5">
        <f t="shared" si="51"/>
        <v>2140</v>
      </c>
    </row>
    <row r="3292" spans="1:5" x14ac:dyDescent="0.25">
      <c r="A3292" s="3">
        <v>3154144011112</v>
      </c>
      <c r="B3292" s="1">
        <v>756871</v>
      </c>
      <c r="C3292" t="s">
        <v>3288</v>
      </c>
      <c r="D3292" s="2">
        <v>637.91</v>
      </c>
      <c r="E3292" s="5">
        <f t="shared" si="51"/>
        <v>990</v>
      </c>
    </row>
    <row r="3293" spans="1:5" x14ac:dyDescent="0.25">
      <c r="A3293" s="3">
        <v>3154144024112</v>
      </c>
      <c r="B3293" s="1">
        <v>756872</v>
      </c>
      <c r="C3293" t="s">
        <v>3289</v>
      </c>
      <c r="D3293" s="2">
        <v>1034.6400000000001</v>
      </c>
      <c r="E3293" s="5">
        <f t="shared" si="51"/>
        <v>1610</v>
      </c>
    </row>
    <row r="3294" spans="1:5" x14ac:dyDescent="0.25">
      <c r="A3294" s="3">
        <v>3154144034111</v>
      </c>
      <c r="B3294" s="1">
        <v>756873</v>
      </c>
      <c r="C3294" t="s">
        <v>3290</v>
      </c>
      <c r="D3294" s="2">
        <v>2114.77</v>
      </c>
      <c r="E3294" s="5">
        <f t="shared" si="51"/>
        <v>3280</v>
      </c>
    </row>
    <row r="3295" spans="1:5" x14ac:dyDescent="0.25">
      <c r="A3295" s="3">
        <v>3154144522113</v>
      </c>
      <c r="B3295" s="1">
        <v>756870</v>
      </c>
      <c r="C3295" t="s">
        <v>3291</v>
      </c>
      <c r="D3295" s="2">
        <v>321.91000000000003</v>
      </c>
      <c r="E3295" s="5">
        <f t="shared" si="51"/>
        <v>500</v>
      </c>
    </row>
    <row r="3296" spans="1:5" x14ac:dyDescent="0.25">
      <c r="A3296" s="3">
        <v>7793928100367</v>
      </c>
      <c r="B3296" s="1">
        <v>1271036</v>
      </c>
      <c r="C3296" t="s">
        <v>3292</v>
      </c>
      <c r="D3296" s="2">
        <v>4541.49</v>
      </c>
      <c r="E3296" s="5">
        <f t="shared" si="51"/>
        <v>7040</v>
      </c>
    </row>
    <row r="3297" spans="1:5" x14ac:dyDescent="0.25">
      <c r="A3297" s="3">
        <v>7793928100329</v>
      </c>
      <c r="B3297" s="1">
        <v>1271032</v>
      </c>
      <c r="C3297" t="s">
        <v>3293</v>
      </c>
      <c r="D3297" s="2">
        <v>839.76</v>
      </c>
      <c r="E3297" s="5">
        <f t="shared" si="51"/>
        <v>1310</v>
      </c>
    </row>
    <row r="3298" spans="1:5" x14ac:dyDescent="0.25">
      <c r="A3298" s="3">
        <v>7793928102057</v>
      </c>
      <c r="B3298" s="1">
        <v>1271205</v>
      </c>
      <c r="C3298" t="s">
        <v>3294</v>
      </c>
      <c r="D3298" s="2">
        <v>826.14</v>
      </c>
      <c r="E3298" s="5">
        <f t="shared" si="51"/>
        <v>1290</v>
      </c>
    </row>
    <row r="3299" spans="1:5" x14ac:dyDescent="0.25">
      <c r="A3299" s="3">
        <v>7793928102026</v>
      </c>
      <c r="B3299" s="1">
        <v>1271202</v>
      </c>
      <c r="C3299" t="s">
        <v>3295</v>
      </c>
      <c r="D3299" s="2">
        <v>2056.7600000000002</v>
      </c>
      <c r="E3299" s="5">
        <f t="shared" si="51"/>
        <v>3190</v>
      </c>
    </row>
    <row r="3300" spans="1:5" x14ac:dyDescent="0.25">
      <c r="A3300" s="3">
        <v>7793928100343</v>
      </c>
      <c r="B3300" s="1">
        <v>1271034</v>
      </c>
      <c r="C3300" t="s">
        <v>3296</v>
      </c>
      <c r="D3300" s="2">
        <v>1224.6600000000001</v>
      </c>
      <c r="E3300" s="5">
        <f t="shared" si="51"/>
        <v>1900</v>
      </c>
    </row>
    <row r="3301" spans="1:5" x14ac:dyDescent="0.25">
      <c r="A3301" s="3">
        <v>7792533885218</v>
      </c>
      <c r="B3301" s="1">
        <v>320850</v>
      </c>
      <c r="C3301" t="s">
        <v>3297</v>
      </c>
      <c r="D3301" s="2">
        <v>2299.6799999999998</v>
      </c>
      <c r="E3301" s="5">
        <f t="shared" si="51"/>
        <v>3570</v>
      </c>
    </row>
    <row r="3302" spans="1:5" x14ac:dyDescent="0.25">
      <c r="A3302" s="3">
        <v>150120193042</v>
      </c>
      <c r="B3302" s="1">
        <v>2950300</v>
      </c>
      <c r="C3302" t="s">
        <v>3298</v>
      </c>
      <c r="D3302" s="2">
        <v>330.33</v>
      </c>
      <c r="E3302" s="5">
        <f t="shared" si="51"/>
        <v>520</v>
      </c>
    </row>
    <row r="3303" spans="1:5" x14ac:dyDescent="0.25">
      <c r="A3303" s="3">
        <v>150120192535</v>
      </c>
      <c r="B3303" s="1">
        <v>2950301</v>
      </c>
      <c r="C3303" t="s">
        <v>3299</v>
      </c>
      <c r="D3303" s="2">
        <v>227.42</v>
      </c>
      <c r="E3303" s="5">
        <f t="shared" si="51"/>
        <v>360</v>
      </c>
    </row>
    <row r="3304" spans="1:5" x14ac:dyDescent="0.25">
      <c r="A3304" s="3">
        <v>90100140000</v>
      </c>
      <c r="B3304" s="1">
        <v>3383000</v>
      </c>
      <c r="C3304" t="s">
        <v>3300</v>
      </c>
      <c r="D3304" s="2">
        <v>261.79000000000002</v>
      </c>
      <c r="E3304" s="5">
        <f t="shared" si="51"/>
        <v>410</v>
      </c>
    </row>
    <row r="3305" spans="1:5" x14ac:dyDescent="0.25">
      <c r="A3305" s="3">
        <v>90400010000</v>
      </c>
      <c r="B3305" s="1">
        <v>3383300</v>
      </c>
      <c r="C3305" t="s">
        <v>3301</v>
      </c>
      <c r="D3305" s="2">
        <v>609.82000000000005</v>
      </c>
      <c r="E3305" s="5">
        <f t="shared" si="51"/>
        <v>950</v>
      </c>
    </row>
    <row r="3306" spans="1:5" x14ac:dyDescent="0.25">
      <c r="A3306" s="3">
        <v>7798307621297</v>
      </c>
      <c r="B3306" s="1">
        <v>5006210</v>
      </c>
      <c r="C3306" t="s">
        <v>3302</v>
      </c>
      <c r="D3306" s="2">
        <v>36.590000000000003</v>
      </c>
      <c r="E3306" s="5">
        <f t="shared" si="51"/>
        <v>60</v>
      </c>
    </row>
    <row r="3307" spans="1:5" x14ac:dyDescent="0.25">
      <c r="A3307" s="3">
        <v>7798307621358</v>
      </c>
      <c r="B3307" s="1">
        <v>5006301</v>
      </c>
      <c r="C3307" t="s">
        <v>3303</v>
      </c>
      <c r="D3307" s="2">
        <v>30.94</v>
      </c>
      <c r="E3307" s="5">
        <f t="shared" si="51"/>
        <v>50</v>
      </c>
    </row>
    <row r="3308" spans="1:5" x14ac:dyDescent="0.25">
      <c r="A3308" s="3">
        <v>7798307621365</v>
      </c>
      <c r="B3308" s="1">
        <v>5006302</v>
      </c>
      <c r="C3308" t="s">
        <v>3304</v>
      </c>
      <c r="D3308" s="2">
        <v>31.66</v>
      </c>
      <c r="E3308" s="5">
        <f t="shared" si="51"/>
        <v>50</v>
      </c>
    </row>
    <row r="3309" spans="1:5" x14ac:dyDescent="0.25">
      <c r="A3309" s="3">
        <v>7798307621372</v>
      </c>
      <c r="B3309" s="1">
        <v>5006303</v>
      </c>
      <c r="C3309" t="s">
        <v>3305</v>
      </c>
      <c r="D3309" s="2">
        <v>37.270000000000003</v>
      </c>
      <c r="E3309" s="5">
        <f t="shared" si="51"/>
        <v>60</v>
      </c>
    </row>
    <row r="3310" spans="1:5" x14ac:dyDescent="0.25">
      <c r="A3310" s="3">
        <v>7798307621396</v>
      </c>
      <c r="B3310" s="1">
        <v>5006305</v>
      </c>
      <c r="C3310" t="s">
        <v>3306</v>
      </c>
      <c r="D3310" s="2">
        <v>43.77</v>
      </c>
      <c r="E3310" s="5">
        <f t="shared" si="51"/>
        <v>70</v>
      </c>
    </row>
    <row r="3311" spans="1:5" x14ac:dyDescent="0.25">
      <c r="A3311" s="3">
        <v>7798007992130</v>
      </c>
      <c r="B3311" s="1">
        <v>161000</v>
      </c>
      <c r="C3311" t="s">
        <v>3307</v>
      </c>
      <c r="D3311" s="2">
        <v>38.72</v>
      </c>
      <c r="E3311" s="5">
        <f t="shared" si="51"/>
        <v>70</v>
      </c>
    </row>
    <row r="3312" spans="1:5" x14ac:dyDescent="0.25">
      <c r="A3312" s="3">
        <v>7798007992000</v>
      </c>
      <c r="B3312" s="1">
        <v>161100</v>
      </c>
      <c r="C3312" t="s">
        <v>3308</v>
      </c>
      <c r="D3312" s="2">
        <v>38.72</v>
      </c>
      <c r="E3312" s="5">
        <f t="shared" si="51"/>
        <v>70</v>
      </c>
    </row>
    <row r="3313" spans="1:5" x14ac:dyDescent="0.25">
      <c r="A3313" s="3">
        <v>7798007992017</v>
      </c>
      <c r="B3313" s="1">
        <v>161101</v>
      </c>
      <c r="C3313" t="s">
        <v>3309</v>
      </c>
      <c r="D3313" s="2">
        <v>44.27</v>
      </c>
      <c r="E3313" s="5">
        <f t="shared" si="51"/>
        <v>70</v>
      </c>
    </row>
    <row r="3314" spans="1:5" x14ac:dyDescent="0.25">
      <c r="A3314" s="3">
        <v>7798007992024</v>
      </c>
      <c r="B3314" s="1">
        <v>161102</v>
      </c>
      <c r="C3314" t="s">
        <v>3310</v>
      </c>
      <c r="D3314" s="2">
        <v>47.7</v>
      </c>
      <c r="E3314" s="5">
        <f t="shared" si="51"/>
        <v>80</v>
      </c>
    </row>
    <row r="3315" spans="1:5" x14ac:dyDescent="0.25">
      <c r="A3315" s="3">
        <v>7798007992031</v>
      </c>
      <c r="B3315" s="1">
        <v>161103</v>
      </c>
      <c r="C3315" t="s">
        <v>3311</v>
      </c>
      <c r="D3315" s="2">
        <v>50.77</v>
      </c>
      <c r="E3315" s="5">
        <f t="shared" si="51"/>
        <v>80</v>
      </c>
    </row>
    <row r="3316" spans="1:5" x14ac:dyDescent="0.25">
      <c r="A3316" s="3">
        <v>7798007992048</v>
      </c>
      <c r="B3316" s="1">
        <v>161104</v>
      </c>
      <c r="C3316" t="s">
        <v>3312</v>
      </c>
      <c r="D3316" s="2">
        <v>55.73</v>
      </c>
      <c r="E3316" s="5">
        <f t="shared" si="51"/>
        <v>90</v>
      </c>
    </row>
    <row r="3317" spans="1:5" x14ac:dyDescent="0.25">
      <c r="A3317" s="3">
        <v>7798007992055</v>
      </c>
      <c r="B3317" s="1">
        <v>161105</v>
      </c>
      <c r="C3317" t="s">
        <v>3313</v>
      </c>
      <c r="D3317" s="2">
        <v>64.459999999999994</v>
      </c>
      <c r="E3317" s="5">
        <f t="shared" si="51"/>
        <v>100</v>
      </c>
    </row>
    <row r="3318" spans="1:5" x14ac:dyDescent="0.25">
      <c r="A3318" s="3">
        <v>7798007992062</v>
      </c>
      <c r="B3318" s="1">
        <v>161106</v>
      </c>
      <c r="C3318" t="s">
        <v>3314</v>
      </c>
      <c r="D3318" s="2">
        <v>66.47</v>
      </c>
      <c r="E3318" s="5">
        <f t="shared" si="51"/>
        <v>110</v>
      </c>
    </row>
    <row r="3319" spans="1:5" x14ac:dyDescent="0.25">
      <c r="A3319" s="3">
        <v>7798007992079</v>
      </c>
      <c r="B3319" s="1">
        <v>161107</v>
      </c>
      <c r="C3319" t="s">
        <v>3315</v>
      </c>
      <c r="D3319" s="2">
        <v>72.02</v>
      </c>
      <c r="E3319" s="5">
        <f t="shared" si="51"/>
        <v>120</v>
      </c>
    </row>
    <row r="3320" spans="1:5" x14ac:dyDescent="0.25">
      <c r="A3320" s="3">
        <v>7798007992086</v>
      </c>
      <c r="B3320" s="1">
        <v>161108</v>
      </c>
      <c r="C3320" t="s">
        <v>3316</v>
      </c>
      <c r="D3320" s="2">
        <v>79.22</v>
      </c>
      <c r="E3320" s="5">
        <f t="shared" si="51"/>
        <v>130</v>
      </c>
    </row>
    <row r="3321" spans="1:5" x14ac:dyDescent="0.25">
      <c r="A3321" s="3" t="s">
        <v>4505</v>
      </c>
      <c r="B3321" s="1">
        <v>161109</v>
      </c>
      <c r="C3321" t="s">
        <v>3317</v>
      </c>
      <c r="D3321" s="2">
        <v>84.18</v>
      </c>
      <c r="E3321" s="5">
        <f t="shared" si="51"/>
        <v>140</v>
      </c>
    </row>
    <row r="3322" spans="1:5" x14ac:dyDescent="0.25">
      <c r="A3322" s="3" t="s">
        <v>4505</v>
      </c>
      <c r="B3322" s="1">
        <v>161110</v>
      </c>
      <c r="C3322" t="s">
        <v>3318</v>
      </c>
      <c r="D3322" s="2">
        <v>88.31</v>
      </c>
      <c r="E3322" s="5">
        <f t="shared" si="51"/>
        <v>140</v>
      </c>
    </row>
    <row r="3323" spans="1:5" x14ac:dyDescent="0.25">
      <c r="A3323" s="3">
        <v>7798007992116</v>
      </c>
      <c r="B3323" s="1">
        <v>161111</v>
      </c>
      <c r="C3323" t="s">
        <v>3319</v>
      </c>
      <c r="D3323" s="2">
        <v>95.04</v>
      </c>
      <c r="E3323" s="5">
        <f t="shared" si="51"/>
        <v>150</v>
      </c>
    </row>
    <row r="3324" spans="1:5" x14ac:dyDescent="0.25">
      <c r="A3324" s="3">
        <v>7798007992123</v>
      </c>
      <c r="B3324" s="1">
        <v>161112</v>
      </c>
      <c r="C3324" t="s">
        <v>3320</v>
      </c>
      <c r="D3324" s="2">
        <v>101.77</v>
      </c>
      <c r="E3324" s="5">
        <f t="shared" si="51"/>
        <v>160</v>
      </c>
    </row>
    <row r="3325" spans="1:5" x14ac:dyDescent="0.25">
      <c r="A3325" s="3">
        <v>7798007995001</v>
      </c>
      <c r="B3325" s="1">
        <v>162200</v>
      </c>
      <c r="C3325" t="s">
        <v>3321</v>
      </c>
      <c r="D3325" s="2">
        <v>45.85</v>
      </c>
      <c r="E3325" s="5">
        <f t="shared" si="51"/>
        <v>80</v>
      </c>
    </row>
    <row r="3326" spans="1:5" x14ac:dyDescent="0.25">
      <c r="A3326" s="3">
        <v>7798007995025</v>
      </c>
      <c r="B3326" s="1">
        <v>162202</v>
      </c>
      <c r="C3326" t="s">
        <v>3322</v>
      </c>
      <c r="D3326" s="2">
        <v>60.56</v>
      </c>
      <c r="E3326" s="5">
        <f t="shared" si="51"/>
        <v>100</v>
      </c>
    </row>
    <row r="3327" spans="1:5" x14ac:dyDescent="0.25">
      <c r="A3327" s="3">
        <v>7798007995049</v>
      </c>
      <c r="B3327" s="1">
        <v>162204</v>
      </c>
      <c r="C3327" t="s">
        <v>3323</v>
      </c>
      <c r="D3327" s="2">
        <v>73.75</v>
      </c>
      <c r="E3327" s="5">
        <f t="shared" si="51"/>
        <v>120</v>
      </c>
    </row>
    <row r="3328" spans="1:5" x14ac:dyDescent="0.25">
      <c r="A3328" s="3">
        <v>7798007995063</v>
      </c>
      <c r="B3328" s="1">
        <v>162206</v>
      </c>
      <c r="C3328" t="s">
        <v>3324</v>
      </c>
      <c r="D3328" s="2">
        <v>80.489999999999995</v>
      </c>
      <c r="E3328" s="5">
        <f t="shared" si="51"/>
        <v>130</v>
      </c>
    </row>
    <row r="3329" spans="1:5" x14ac:dyDescent="0.25">
      <c r="A3329" s="3">
        <v>7798007995087</v>
      </c>
      <c r="B3329" s="1">
        <v>162208</v>
      </c>
      <c r="C3329" t="s">
        <v>3325</v>
      </c>
      <c r="D3329" s="2">
        <v>91.04</v>
      </c>
      <c r="E3329" s="5">
        <f t="shared" si="51"/>
        <v>150</v>
      </c>
    </row>
    <row r="3330" spans="1:5" x14ac:dyDescent="0.25">
      <c r="A3330" s="3">
        <v>7798007995100</v>
      </c>
      <c r="B3330" s="1">
        <v>162210</v>
      </c>
      <c r="C3330" t="s">
        <v>3326</v>
      </c>
      <c r="D3330" s="2">
        <v>109.71</v>
      </c>
      <c r="E3330" s="5">
        <f t="shared" si="51"/>
        <v>180</v>
      </c>
    </row>
    <row r="3331" spans="1:5" x14ac:dyDescent="0.25">
      <c r="A3331" s="3">
        <v>7798007995124</v>
      </c>
      <c r="B3331" s="1">
        <v>162212</v>
      </c>
      <c r="C3331" t="s">
        <v>3327</v>
      </c>
      <c r="D3331" s="2">
        <v>129.88999999999999</v>
      </c>
      <c r="E3331" s="5">
        <f t="shared" si="51"/>
        <v>210</v>
      </c>
    </row>
    <row r="3332" spans="1:5" x14ac:dyDescent="0.25">
      <c r="A3332" s="3">
        <v>7798007995148</v>
      </c>
      <c r="B3332" s="1">
        <v>162214</v>
      </c>
      <c r="C3332" t="s">
        <v>3328</v>
      </c>
      <c r="D3332" s="2">
        <v>151.75</v>
      </c>
      <c r="E3332" s="5">
        <f t="shared" si="51"/>
        <v>240</v>
      </c>
    </row>
    <row r="3333" spans="1:5" x14ac:dyDescent="0.25">
      <c r="A3333" s="3" t="s">
        <v>4505</v>
      </c>
      <c r="B3333" s="1">
        <v>162216</v>
      </c>
      <c r="C3333" t="s">
        <v>3329</v>
      </c>
      <c r="D3333" s="2">
        <v>180.96</v>
      </c>
      <c r="E3333" s="5">
        <f t="shared" ref="E3333:E3396" si="52">CEILING((D3333*55%)+D3333,10)</f>
        <v>290</v>
      </c>
    </row>
    <row r="3334" spans="1:5" x14ac:dyDescent="0.25">
      <c r="A3334" s="3" t="s">
        <v>4505</v>
      </c>
      <c r="B3334" s="1">
        <v>162218</v>
      </c>
      <c r="C3334" t="s">
        <v>3330</v>
      </c>
      <c r="D3334" s="2">
        <v>187.36</v>
      </c>
      <c r="E3334" s="5">
        <f t="shared" si="52"/>
        <v>300</v>
      </c>
    </row>
    <row r="3335" spans="1:5" x14ac:dyDescent="0.25">
      <c r="A3335" s="3" t="s">
        <v>4505</v>
      </c>
      <c r="B3335" s="1">
        <v>162220</v>
      </c>
      <c r="C3335" t="s">
        <v>3331</v>
      </c>
      <c r="D3335" s="2">
        <v>227.86</v>
      </c>
      <c r="E3335" s="5">
        <f t="shared" si="52"/>
        <v>360</v>
      </c>
    </row>
    <row r="3336" spans="1:5" x14ac:dyDescent="0.25">
      <c r="A3336" s="3" t="s">
        <v>4505</v>
      </c>
      <c r="B3336" s="1">
        <v>162222</v>
      </c>
      <c r="C3336" t="s">
        <v>3332</v>
      </c>
      <c r="D3336" s="2">
        <v>237.47</v>
      </c>
      <c r="E3336" s="5">
        <f t="shared" si="52"/>
        <v>370</v>
      </c>
    </row>
    <row r="3337" spans="1:5" x14ac:dyDescent="0.25">
      <c r="A3337" s="3" t="s">
        <v>4505</v>
      </c>
      <c r="B3337" s="1">
        <v>162224</v>
      </c>
      <c r="C3337" t="s">
        <v>3333</v>
      </c>
      <c r="D3337" s="2">
        <v>265.22000000000003</v>
      </c>
      <c r="E3337" s="5">
        <f t="shared" si="52"/>
        <v>420</v>
      </c>
    </row>
    <row r="3338" spans="1:5" x14ac:dyDescent="0.25">
      <c r="A3338" s="3" t="s">
        <v>4505</v>
      </c>
      <c r="B3338" s="1">
        <v>430522</v>
      </c>
      <c r="C3338" t="s">
        <v>3334</v>
      </c>
      <c r="D3338" s="2">
        <v>69</v>
      </c>
      <c r="E3338" s="5">
        <f t="shared" si="52"/>
        <v>110</v>
      </c>
    </row>
    <row r="3339" spans="1:5" x14ac:dyDescent="0.25">
      <c r="A3339" s="3" t="s">
        <v>4505</v>
      </c>
      <c r="B3339" s="1">
        <v>430524</v>
      </c>
      <c r="C3339" t="s">
        <v>3335</v>
      </c>
      <c r="D3339" s="2">
        <v>80</v>
      </c>
      <c r="E3339" s="5">
        <f t="shared" si="52"/>
        <v>130</v>
      </c>
    </row>
    <row r="3340" spans="1:5" x14ac:dyDescent="0.25">
      <c r="A3340" s="3" t="s">
        <v>4505</v>
      </c>
      <c r="B3340" s="1">
        <v>430424</v>
      </c>
      <c r="C3340" t="s">
        <v>3336</v>
      </c>
      <c r="D3340" s="2">
        <v>58</v>
      </c>
      <c r="E3340" s="5">
        <f t="shared" si="52"/>
        <v>90</v>
      </c>
    </row>
    <row r="3341" spans="1:5" x14ac:dyDescent="0.25">
      <c r="A3341" s="3" t="s">
        <v>4505</v>
      </c>
      <c r="B3341" s="1">
        <v>2586200</v>
      </c>
      <c r="C3341" t="s">
        <v>3337</v>
      </c>
      <c r="D3341" s="2">
        <v>18.920000000000002</v>
      </c>
      <c r="E3341" s="5">
        <f t="shared" si="52"/>
        <v>30</v>
      </c>
    </row>
    <row r="3342" spans="1:5" x14ac:dyDescent="0.25">
      <c r="A3342" s="3">
        <v>6927055770020</v>
      </c>
      <c r="B3342" s="1">
        <v>2586202</v>
      </c>
      <c r="C3342" t="s">
        <v>3338</v>
      </c>
      <c r="D3342" s="2">
        <v>19.86</v>
      </c>
      <c r="E3342" s="5">
        <f t="shared" si="52"/>
        <v>40</v>
      </c>
    </row>
    <row r="3343" spans="1:5" x14ac:dyDescent="0.25">
      <c r="A3343" s="3">
        <v>6927055770044</v>
      </c>
      <c r="B3343" s="1">
        <v>2586204</v>
      </c>
      <c r="C3343" t="s">
        <v>3339</v>
      </c>
      <c r="D3343" s="2">
        <v>26.6</v>
      </c>
      <c r="E3343" s="5">
        <f t="shared" si="52"/>
        <v>50</v>
      </c>
    </row>
    <row r="3344" spans="1:5" x14ac:dyDescent="0.25">
      <c r="A3344" s="3">
        <v>6927055770068</v>
      </c>
      <c r="B3344" s="1">
        <v>2586206</v>
      </c>
      <c r="C3344" t="s">
        <v>3340</v>
      </c>
      <c r="D3344" s="2">
        <v>27.53</v>
      </c>
      <c r="E3344" s="5">
        <f t="shared" si="52"/>
        <v>50</v>
      </c>
    </row>
    <row r="3345" spans="1:5" x14ac:dyDescent="0.25">
      <c r="A3345" s="3" t="s">
        <v>4505</v>
      </c>
      <c r="B3345" s="1">
        <v>2586208</v>
      </c>
      <c r="C3345" t="s">
        <v>3341</v>
      </c>
      <c r="D3345" s="2">
        <v>34.82</v>
      </c>
      <c r="E3345" s="5">
        <f t="shared" si="52"/>
        <v>60</v>
      </c>
    </row>
    <row r="3346" spans="1:5" x14ac:dyDescent="0.25">
      <c r="A3346" s="3" t="s">
        <v>4505</v>
      </c>
      <c r="B3346" s="1">
        <v>2586210</v>
      </c>
      <c r="C3346" t="s">
        <v>3342</v>
      </c>
      <c r="D3346" s="2">
        <v>36.64</v>
      </c>
      <c r="E3346" s="5">
        <f t="shared" si="52"/>
        <v>60</v>
      </c>
    </row>
    <row r="3347" spans="1:5" x14ac:dyDescent="0.25">
      <c r="A3347" s="3" t="s">
        <v>4505</v>
      </c>
      <c r="B3347" s="1">
        <v>2586212</v>
      </c>
      <c r="C3347" t="s">
        <v>3343</v>
      </c>
      <c r="D3347" s="2">
        <v>45.6</v>
      </c>
      <c r="E3347" s="5">
        <f t="shared" si="52"/>
        <v>80</v>
      </c>
    </row>
    <row r="3348" spans="1:5" x14ac:dyDescent="0.25">
      <c r="A3348" s="3">
        <v>6927055770143</v>
      </c>
      <c r="B3348" s="1">
        <v>2586214</v>
      </c>
      <c r="C3348" t="s">
        <v>3344</v>
      </c>
      <c r="D3348" s="2">
        <v>49.7</v>
      </c>
      <c r="E3348" s="5">
        <f t="shared" si="52"/>
        <v>80</v>
      </c>
    </row>
    <row r="3349" spans="1:5" x14ac:dyDescent="0.25">
      <c r="A3349" s="3">
        <v>6927055770167</v>
      </c>
      <c r="B3349" s="1">
        <v>2586216</v>
      </c>
      <c r="C3349" t="s">
        <v>3345</v>
      </c>
      <c r="D3349" s="2">
        <v>56.54</v>
      </c>
      <c r="E3349" s="5">
        <f t="shared" si="52"/>
        <v>90</v>
      </c>
    </row>
    <row r="3350" spans="1:5" x14ac:dyDescent="0.25">
      <c r="A3350" s="3">
        <v>6927055770181</v>
      </c>
      <c r="B3350" s="1">
        <v>2586218</v>
      </c>
      <c r="C3350" t="s">
        <v>3346</v>
      </c>
      <c r="D3350" s="2">
        <v>58.83</v>
      </c>
      <c r="E3350" s="5">
        <f t="shared" si="52"/>
        <v>100</v>
      </c>
    </row>
    <row r="3351" spans="1:5" x14ac:dyDescent="0.25">
      <c r="A3351" s="3">
        <v>6927055770204</v>
      </c>
      <c r="B3351" s="1">
        <v>2586220</v>
      </c>
      <c r="C3351" t="s">
        <v>3347</v>
      </c>
      <c r="D3351" s="2">
        <v>70.69</v>
      </c>
      <c r="E3351" s="5">
        <f t="shared" si="52"/>
        <v>110</v>
      </c>
    </row>
    <row r="3352" spans="1:5" x14ac:dyDescent="0.25">
      <c r="A3352" s="3" t="s">
        <v>4505</v>
      </c>
      <c r="B3352" s="1">
        <v>2586304</v>
      </c>
      <c r="C3352" t="s">
        <v>3348</v>
      </c>
      <c r="D3352" s="2">
        <v>37.97</v>
      </c>
      <c r="E3352" s="5">
        <f t="shared" si="52"/>
        <v>60</v>
      </c>
    </row>
    <row r="3353" spans="1:5" x14ac:dyDescent="0.25">
      <c r="A3353" s="3">
        <v>6927055790066</v>
      </c>
      <c r="B3353" s="1">
        <v>2586306</v>
      </c>
      <c r="C3353" t="s">
        <v>3349</v>
      </c>
      <c r="D3353" s="2">
        <v>45.5</v>
      </c>
      <c r="E3353" s="5">
        <f t="shared" si="52"/>
        <v>80</v>
      </c>
    </row>
    <row r="3354" spans="1:5" x14ac:dyDescent="0.25">
      <c r="A3354" s="3" t="s">
        <v>4505</v>
      </c>
      <c r="B3354" s="1">
        <v>2586307</v>
      </c>
      <c r="C3354" t="s">
        <v>3350</v>
      </c>
      <c r="D3354" s="2">
        <v>52.47</v>
      </c>
      <c r="E3354" s="5">
        <f t="shared" si="52"/>
        <v>90</v>
      </c>
    </row>
    <row r="3355" spans="1:5" x14ac:dyDescent="0.25">
      <c r="A3355" s="3">
        <v>6927055790080</v>
      </c>
      <c r="B3355" s="1">
        <v>2586308</v>
      </c>
      <c r="C3355" t="s">
        <v>3351</v>
      </c>
      <c r="D3355" s="2">
        <v>55.3</v>
      </c>
      <c r="E3355" s="5">
        <f t="shared" si="52"/>
        <v>90</v>
      </c>
    </row>
    <row r="3356" spans="1:5" x14ac:dyDescent="0.25">
      <c r="A3356" s="3">
        <v>6927055790097</v>
      </c>
      <c r="B3356" s="1">
        <v>2586309</v>
      </c>
      <c r="C3356" t="s">
        <v>3352</v>
      </c>
      <c r="D3356" s="2">
        <v>73.05</v>
      </c>
      <c r="E3356" s="5">
        <f t="shared" si="52"/>
        <v>120</v>
      </c>
    </row>
    <row r="3357" spans="1:5" x14ac:dyDescent="0.25">
      <c r="A3357" s="3" t="s">
        <v>4505</v>
      </c>
      <c r="B3357" s="1">
        <v>2586310</v>
      </c>
      <c r="C3357" t="s">
        <v>3353</v>
      </c>
      <c r="D3357" s="2">
        <v>80.72</v>
      </c>
      <c r="E3357" s="5">
        <f t="shared" si="52"/>
        <v>130</v>
      </c>
    </row>
    <row r="3358" spans="1:5" x14ac:dyDescent="0.25">
      <c r="A3358" s="3" t="s">
        <v>4505</v>
      </c>
      <c r="B3358" s="1">
        <v>2586311</v>
      </c>
      <c r="C3358" t="s">
        <v>3354</v>
      </c>
      <c r="D3358" s="2">
        <v>95.51</v>
      </c>
      <c r="E3358" s="5">
        <f t="shared" si="52"/>
        <v>150</v>
      </c>
    </row>
    <row r="3359" spans="1:5" x14ac:dyDescent="0.25">
      <c r="A3359" s="3" t="s">
        <v>4505</v>
      </c>
      <c r="B3359" s="1">
        <v>2586312</v>
      </c>
      <c r="C3359" t="s">
        <v>3355</v>
      </c>
      <c r="D3359" s="2">
        <v>104.1</v>
      </c>
      <c r="E3359" s="5">
        <f t="shared" si="52"/>
        <v>170</v>
      </c>
    </row>
    <row r="3360" spans="1:5" x14ac:dyDescent="0.25">
      <c r="A3360" s="3">
        <v>6927051013008</v>
      </c>
      <c r="B3360" s="1">
        <v>2586550</v>
      </c>
      <c r="C3360" t="s">
        <v>3356</v>
      </c>
      <c r="D3360" s="2">
        <v>50.91</v>
      </c>
      <c r="E3360" s="5">
        <f t="shared" si="52"/>
        <v>80</v>
      </c>
    </row>
    <row r="3361" spans="1:5" x14ac:dyDescent="0.25">
      <c r="A3361" s="3">
        <v>6927051013022</v>
      </c>
      <c r="B3361" s="1">
        <v>2586552</v>
      </c>
      <c r="C3361" t="s">
        <v>3357</v>
      </c>
      <c r="D3361" s="2">
        <v>67.41</v>
      </c>
      <c r="E3361" s="5">
        <f t="shared" si="52"/>
        <v>110</v>
      </c>
    </row>
    <row r="3362" spans="1:5" x14ac:dyDescent="0.25">
      <c r="A3362" s="3">
        <v>6927051013046</v>
      </c>
      <c r="B3362" s="1">
        <v>2586554</v>
      </c>
      <c r="C3362" t="s">
        <v>3358</v>
      </c>
      <c r="D3362" s="2">
        <v>87.1</v>
      </c>
      <c r="E3362" s="5">
        <f t="shared" si="52"/>
        <v>140</v>
      </c>
    </row>
    <row r="3363" spans="1:5" x14ac:dyDescent="0.25">
      <c r="A3363" s="3">
        <v>6927051013060</v>
      </c>
      <c r="B3363" s="1">
        <v>2586556</v>
      </c>
      <c r="C3363" t="s">
        <v>3359</v>
      </c>
      <c r="D3363" s="2">
        <v>102.5</v>
      </c>
      <c r="E3363" s="5">
        <f t="shared" si="52"/>
        <v>160</v>
      </c>
    </row>
    <row r="3364" spans="1:5" x14ac:dyDescent="0.25">
      <c r="A3364" s="3">
        <v>6927051013084</v>
      </c>
      <c r="B3364" s="1">
        <v>2586558</v>
      </c>
      <c r="C3364" t="s">
        <v>3360</v>
      </c>
      <c r="D3364" s="2">
        <v>133.97999999999999</v>
      </c>
      <c r="E3364" s="5">
        <f t="shared" si="52"/>
        <v>210</v>
      </c>
    </row>
    <row r="3365" spans="1:5" x14ac:dyDescent="0.25">
      <c r="A3365" s="3">
        <v>6927051012001</v>
      </c>
      <c r="B3365" s="1">
        <v>2586650</v>
      </c>
      <c r="C3365" t="s">
        <v>3361</v>
      </c>
      <c r="D3365" s="2">
        <v>37.4</v>
      </c>
      <c r="E3365" s="5">
        <f t="shared" si="52"/>
        <v>60</v>
      </c>
    </row>
    <row r="3366" spans="1:5" x14ac:dyDescent="0.25">
      <c r="A3366" s="3">
        <v>6927051012025</v>
      </c>
      <c r="B3366" s="1">
        <v>2586652</v>
      </c>
      <c r="C3366" t="s">
        <v>3362</v>
      </c>
      <c r="D3366" s="2">
        <v>40.450000000000003</v>
      </c>
      <c r="E3366" s="5">
        <f t="shared" si="52"/>
        <v>70</v>
      </c>
    </row>
    <row r="3367" spans="1:5" x14ac:dyDescent="0.25">
      <c r="A3367" s="3">
        <v>6927051012049</v>
      </c>
      <c r="B3367" s="1">
        <v>2586654</v>
      </c>
      <c r="C3367" t="s">
        <v>3363</v>
      </c>
      <c r="D3367" s="2">
        <v>45.11</v>
      </c>
      <c r="E3367" s="5">
        <f t="shared" si="52"/>
        <v>70</v>
      </c>
    </row>
    <row r="3368" spans="1:5" x14ac:dyDescent="0.25">
      <c r="A3368" s="3">
        <v>6927051012063</v>
      </c>
      <c r="B3368" s="1">
        <v>2586656</v>
      </c>
      <c r="C3368" t="s">
        <v>3364</v>
      </c>
      <c r="D3368" s="2">
        <v>57.11</v>
      </c>
      <c r="E3368" s="5">
        <f t="shared" si="52"/>
        <v>90</v>
      </c>
    </row>
    <row r="3369" spans="1:5" x14ac:dyDescent="0.25">
      <c r="A3369" s="3">
        <v>6927051012087</v>
      </c>
      <c r="B3369" s="1">
        <v>2586658</v>
      </c>
      <c r="C3369" t="s">
        <v>3365</v>
      </c>
      <c r="D3369" s="2">
        <v>70.78</v>
      </c>
      <c r="E3369" s="5">
        <f t="shared" si="52"/>
        <v>110</v>
      </c>
    </row>
    <row r="3370" spans="1:5" x14ac:dyDescent="0.25">
      <c r="A3370" s="3">
        <v>6927051012100</v>
      </c>
      <c r="B3370" s="1">
        <v>2586660</v>
      </c>
      <c r="C3370" t="s">
        <v>3366</v>
      </c>
      <c r="D3370" s="2">
        <v>86.33</v>
      </c>
      <c r="E3370" s="5">
        <f t="shared" si="52"/>
        <v>140</v>
      </c>
    </row>
    <row r="3371" spans="1:5" x14ac:dyDescent="0.25">
      <c r="A3371" s="3">
        <v>6927052510001</v>
      </c>
      <c r="B3371" s="1">
        <v>2586100</v>
      </c>
      <c r="C3371" t="s">
        <v>3367</v>
      </c>
      <c r="D3371" s="2">
        <v>17.7</v>
      </c>
      <c r="E3371" s="5">
        <f t="shared" si="52"/>
        <v>30</v>
      </c>
    </row>
    <row r="3372" spans="1:5" x14ac:dyDescent="0.25">
      <c r="A3372" s="3">
        <v>6927052510018</v>
      </c>
      <c r="B3372" s="1">
        <v>2586101</v>
      </c>
      <c r="C3372" t="s">
        <v>3368</v>
      </c>
      <c r="D3372" s="2">
        <v>17.91</v>
      </c>
      <c r="E3372" s="5">
        <f t="shared" si="52"/>
        <v>30</v>
      </c>
    </row>
    <row r="3373" spans="1:5" x14ac:dyDescent="0.25">
      <c r="A3373" s="3">
        <v>6927052510100</v>
      </c>
      <c r="B3373" s="1">
        <v>2586110</v>
      </c>
      <c r="C3373" t="s">
        <v>3369</v>
      </c>
      <c r="D3373" s="2">
        <v>36.69</v>
      </c>
      <c r="E3373" s="5">
        <f t="shared" si="52"/>
        <v>60</v>
      </c>
    </row>
    <row r="3374" spans="1:5" x14ac:dyDescent="0.25">
      <c r="A3374" s="3">
        <v>6927052510117</v>
      </c>
      <c r="B3374" s="1">
        <v>2586111</v>
      </c>
      <c r="C3374" t="s">
        <v>3370</v>
      </c>
      <c r="D3374" s="2">
        <v>38.39</v>
      </c>
      <c r="E3374" s="5">
        <f t="shared" si="52"/>
        <v>60</v>
      </c>
    </row>
    <row r="3375" spans="1:5" x14ac:dyDescent="0.25">
      <c r="A3375" s="3">
        <v>6927052510124</v>
      </c>
      <c r="B3375" s="1">
        <v>2586112</v>
      </c>
      <c r="C3375" t="s">
        <v>3371</v>
      </c>
      <c r="D3375" s="2">
        <v>40.5</v>
      </c>
      <c r="E3375" s="5">
        <f t="shared" si="52"/>
        <v>70</v>
      </c>
    </row>
    <row r="3376" spans="1:5" x14ac:dyDescent="0.25">
      <c r="A3376" s="3">
        <v>6927052510025</v>
      </c>
      <c r="B3376" s="1">
        <v>2586102</v>
      </c>
      <c r="C3376" t="s">
        <v>3372</v>
      </c>
      <c r="D3376" s="2">
        <v>19.899999999999999</v>
      </c>
      <c r="E3376" s="5">
        <f t="shared" si="52"/>
        <v>40</v>
      </c>
    </row>
    <row r="3377" spans="1:5" x14ac:dyDescent="0.25">
      <c r="A3377" s="3">
        <v>6927052510032</v>
      </c>
      <c r="B3377" s="1">
        <v>2586103</v>
      </c>
      <c r="C3377" t="s">
        <v>3373</v>
      </c>
      <c r="D3377" s="2">
        <v>22.06</v>
      </c>
      <c r="E3377" s="5">
        <f t="shared" si="52"/>
        <v>40</v>
      </c>
    </row>
    <row r="3378" spans="1:5" x14ac:dyDescent="0.25">
      <c r="A3378" s="3">
        <v>6927052510049</v>
      </c>
      <c r="B3378" s="1">
        <v>2586104</v>
      </c>
      <c r="C3378" t="s">
        <v>3374</v>
      </c>
      <c r="D3378" s="2">
        <v>23.56</v>
      </c>
      <c r="E3378" s="5">
        <f t="shared" si="52"/>
        <v>40</v>
      </c>
    </row>
    <row r="3379" spans="1:5" x14ac:dyDescent="0.25">
      <c r="A3379" s="3">
        <v>6927052510056</v>
      </c>
      <c r="B3379" s="1">
        <v>2586105</v>
      </c>
      <c r="C3379" t="s">
        <v>3375</v>
      </c>
      <c r="D3379" s="2">
        <v>25.52</v>
      </c>
      <c r="E3379" s="5">
        <f t="shared" si="52"/>
        <v>40</v>
      </c>
    </row>
    <row r="3380" spans="1:5" x14ac:dyDescent="0.25">
      <c r="A3380" s="3">
        <v>6927052510063</v>
      </c>
      <c r="B3380" s="1">
        <v>2586106</v>
      </c>
      <c r="C3380" t="s">
        <v>3376</v>
      </c>
      <c r="D3380" s="2">
        <v>26.34</v>
      </c>
      <c r="E3380" s="5">
        <f t="shared" si="52"/>
        <v>50</v>
      </c>
    </row>
    <row r="3381" spans="1:5" x14ac:dyDescent="0.25">
      <c r="A3381" s="3">
        <v>6927052510070</v>
      </c>
      <c r="B3381" s="1">
        <v>2586107</v>
      </c>
      <c r="C3381" t="s">
        <v>3377</v>
      </c>
      <c r="D3381" s="2">
        <v>28.25</v>
      </c>
      <c r="E3381" s="5">
        <f t="shared" si="52"/>
        <v>50</v>
      </c>
    </row>
    <row r="3382" spans="1:5" x14ac:dyDescent="0.25">
      <c r="A3382" s="3">
        <v>6927052510087</v>
      </c>
      <c r="B3382" s="1">
        <v>2586108</v>
      </c>
      <c r="C3382" t="s">
        <v>3378</v>
      </c>
      <c r="D3382" s="2">
        <v>30.3</v>
      </c>
      <c r="E3382" s="5">
        <f t="shared" si="52"/>
        <v>50</v>
      </c>
    </row>
    <row r="3383" spans="1:5" x14ac:dyDescent="0.25">
      <c r="A3383" s="3">
        <v>6927052510094</v>
      </c>
      <c r="B3383" s="1">
        <v>2586109</v>
      </c>
      <c r="C3383" t="s">
        <v>3379</v>
      </c>
      <c r="D3383" s="2">
        <v>33.89</v>
      </c>
      <c r="E3383" s="5">
        <f t="shared" si="52"/>
        <v>60</v>
      </c>
    </row>
    <row r="3384" spans="1:5" x14ac:dyDescent="0.25">
      <c r="A3384" s="3">
        <v>6927052530009</v>
      </c>
      <c r="B3384" s="1">
        <v>2586000</v>
      </c>
      <c r="C3384" t="s">
        <v>3380</v>
      </c>
      <c r="D3384" s="2">
        <v>18.41</v>
      </c>
      <c r="E3384" s="5">
        <f t="shared" si="52"/>
        <v>30</v>
      </c>
    </row>
    <row r="3385" spans="1:5" x14ac:dyDescent="0.25">
      <c r="A3385" s="3">
        <v>6927052530016</v>
      </c>
      <c r="B3385" s="1">
        <v>2586001</v>
      </c>
      <c r="C3385" t="s">
        <v>3381</v>
      </c>
      <c r="D3385" s="2">
        <v>18.64</v>
      </c>
      <c r="E3385" s="5">
        <f t="shared" si="52"/>
        <v>30</v>
      </c>
    </row>
    <row r="3386" spans="1:5" x14ac:dyDescent="0.25">
      <c r="A3386" s="3">
        <v>6927052530023</v>
      </c>
      <c r="B3386" s="1">
        <v>2586002</v>
      </c>
      <c r="C3386" t="s">
        <v>3382</v>
      </c>
      <c r="D3386" s="2">
        <v>20.71</v>
      </c>
      <c r="E3386" s="5">
        <f t="shared" si="52"/>
        <v>40</v>
      </c>
    </row>
    <row r="3387" spans="1:5" x14ac:dyDescent="0.25">
      <c r="A3387" s="3">
        <v>6927052530030</v>
      </c>
      <c r="B3387" s="1">
        <v>2586003</v>
      </c>
      <c r="C3387" t="s">
        <v>3383</v>
      </c>
      <c r="D3387" s="2">
        <v>22.96</v>
      </c>
      <c r="E3387" s="5">
        <f t="shared" si="52"/>
        <v>40</v>
      </c>
    </row>
    <row r="3388" spans="1:5" x14ac:dyDescent="0.25">
      <c r="A3388" s="3">
        <v>6927052530047</v>
      </c>
      <c r="B3388" s="1">
        <v>2586004</v>
      </c>
      <c r="C3388" t="s">
        <v>3384</v>
      </c>
      <c r="D3388" s="2">
        <v>24.53</v>
      </c>
      <c r="E3388" s="5">
        <f t="shared" si="52"/>
        <v>40</v>
      </c>
    </row>
    <row r="3389" spans="1:5" x14ac:dyDescent="0.25">
      <c r="A3389" s="3">
        <v>6927052530054</v>
      </c>
      <c r="B3389" s="1">
        <v>2586005</v>
      </c>
      <c r="C3389" t="s">
        <v>3385</v>
      </c>
      <c r="D3389" s="2">
        <v>27.82</v>
      </c>
      <c r="E3389" s="5">
        <f t="shared" si="52"/>
        <v>50</v>
      </c>
    </row>
    <row r="3390" spans="1:5" x14ac:dyDescent="0.25">
      <c r="A3390" s="3">
        <v>6927052530061</v>
      </c>
      <c r="B3390" s="1">
        <v>2586006</v>
      </c>
      <c r="C3390" t="s">
        <v>3386</v>
      </c>
      <c r="D3390" s="2">
        <v>28.92</v>
      </c>
      <c r="E3390" s="5">
        <f t="shared" si="52"/>
        <v>50</v>
      </c>
    </row>
    <row r="3391" spans="1:5" x14ac:dyDescent="0.25">
      <c r="A3391" s="3">
        <v>6927052530078</v>
      </c>
      <c r="B3391" s="1">
        <v>2586007</v>
      </c>
      <c r="C3391" t="s">
        <v>3387</v>
      </c>
      <c r="D3391" s="2">
        <v>31.28</v>
      </c>
      <c r="E3391" s="5">
        <f t="shared" si="52"/>
        <v>50</v>
      </c>
    </row>
    <row r="3392" spans="1:5" x14ac:dyDescent="0.25">
      <c r="A3392" s="3">
        <v>6927052530085</v>
      </c>
      <c r="B3392" s="1">
        <v>2586008</v>
      </c>
      <c r="C3392" t="s">
        <v>3388</v>
      </c>
      <c r="D3392" s="2">
        <v>32.130000000000003</v>
      </c>
      <c r="E3392" s="5">
        <f t="shared" si="52"/>
        <v>50</v>
      </c>
    </row>
    <row r="3393" spans="1:5" x14ac:dyDescent="0.25">
      <c r="A3393" s="3">
        <v>6927052530092</v>
      </c>
      <c r="B3393" s="1">
        <v>2586009</v>
      </c>
      <c r="C3393" t="s">
        <v>3389</v>
      </c>
      <c r="D3393" s="2">
        <v>35.979999999999997</v>
      </c>
      <c r="E3393" s="5">
        <f t="shared" si="52"/>
        <v>60</v>
      </c>
    </row>
    <row r="3394" spans="1:5" x14ac:dyDescent="0.25">
      <c r="A3394" s="3">
        <v>6927052530108</v>
      </c>
      <c r="B3394" s="1">
        <v>2586010</v>
      </c>
      <c r="C3394" t="s">
        <v>3390</v>
      </c>
      <c r="D3394" s="2">
        <v>38.22</v>
      </c>
      <c r="E3394" s="5">
        <f t="shared" si="52"/>
        <v>60</v>
      </c>
    </row>
    <row r="3395" spans="1:5" x14ac:dyDescent="0.25">
      <c r="A3395" s="3">
        <v>6927052530115</v>
      </c>
      <c r="B3395" s="1">
        <v>2586011</v>
      </c>
      <c r="C3395" t="s">
        <v>3391</v>
      </c>
      <c r="D3395" s="2">
        <v>42.65</v>
      </c>
      <c r="E3395" s="5">
        <f t="shared" si="52"/>
        <v>70</v>
      </c>
    </row>
    <row r="3396" spans="1:5" x14ac:dyDescent="0.25">
      <c r="A3396" s="3">
        <v>6927052530122</v>
      </c>
      <c r="B3396" s="1">
        <v>2586012</v>
      </c>
      <c r="C3396" t="s">
        <v>3392</v>
      </c>
      <c r="D3396" s="2">
        <v>43.93</v>
      </c>
      <c r="E3396" s="5">
        <f t="shared" si="52"/>
        <v>70</v>
      </c>
    </row>
    <row r="3397" spans="1:5" x14ac:dyDescent="0.25">
      <c r="A3397" s="3">
        <v>6927051121000</v>
      </c>
      <c r="B3397" s="1">
        <v>2586500</v>
      </c>
      <c r="C3397" t="s">
        <v>3393</v>
      </c>
      <c r="D3397" s="2">
        <v>48.4</v>
      </c>
      <c r="E3397" s="5">
        <f t="shared" ref="E3397:E3460" si="53">CEILING((D3397*55%)+D3397,10)</f>
        <v>80</v>
      </c>
    </row>
    <row r="3398" spans="1:5" x14ac:dyDescent="0.25">
      <c r="A3398" s="3">
        <v>6927051121024</v>
      </c>
      <c r="B3398" s="1">
        <v>2586502</v>
      </c>
      <c r="C3398" t="s">
        <v>3394</v>
      </c>
      <c r="D3398" s="2">
        <v>53.51</v>
      </c>
      <c r="E3398" s="5">
        <f t="shared" si="53"/>
        <v>90</v>
      </c>
    </row>
    <row r="3399" spans="1:5" x14ac:dyDescent="0.25">
      <c r="A3399" s="3">
        <v>6927051121048</v>
      </c>
      <c r="B3399" s="1">
        <v>2586504</v>
      </c>
      <c r="C3399" t="s">
        <v>3395</v>
      </c>
      <c r="D3399" s="2">
        <v>62.27</v>
      </c>
      <c r="E3399" s="5">
        <f t="shared" si="53"/>
        <v>100</v>
      </c>
    </row>
    <row r="3400" spans="1:5" x14ac:dyDescent="0.25">
      <c r="A3400" s="3">
        <v>6927051121062</v>
      </c>
      <c r="B3400" s="1">
        <v>2586506</v>
      </c>
      <c r="C3400" t="s">
        <v>3396</v>
      </c>
      <c r="D3400" s="2">
        <v>76.040000000000006</v>
      </c>
      <c r="E3400" s="5">
        <f t="shared" si="53"/>
        <v>120</v>
      </c>
    </row>
    <row r="3401" spans="1:5" x14ac:dyDescent="0.25">
      <c r="A3401" s="3">
        <v>6927051121086</v>
      </c>
      <c r="B3401" s="1">
        <v>2586508</v>
      </c>
      <c r="C3401" t="s">
        <v>3397</v>
      </c>
      <c r="D3401" s="2">
        <v>100.57</v>
      </c>
      <c r="E3401" s="5">
        <f t="shared" si="53"/>
        <v>160</v>
      </c>
    </row>
    <row r="3402" spans="1:5" x14ac:dyDescent="0.25">
      <c r="A3402" s="3">
        <v>6927051100005</v>
      </c>
      <c r="B3402" s="1">
        <v>2586400</v>
      </c>
      <c r="C3402" t="s">
        <v>3398</v>
      </c>
      <c r="D3402" s="2">
        <v>41.74</v>
      </c>
      <c r="E3402" s="5">
        <f t="shared" si="53"/>
        <v>70</v>
      </c>
    </row>
    <row r="3403" spans="1:5" x14ac:dyDescent="0.25">
      <c r="A3403" s="3">
        <v>6927051010205</v>
      </c>
      <c r="B3403" s="1">
        <v>2586410</v>
      </c>
      <c r="C3403" t="s">
        <v>3399</v>
      </c>
      <c r="D3403" s="2">
        <v>44.94</v>
      </c>
      <c r="E3403" s="5">
        <f t="shared" si="53"/>
        <v>70</v>
      </c>
    </row>
    <row r="3404" spans="1:5" x14ac:dyDescent="0.25">
      <c r="A3404" s="3">
        <v>6927051010212</v>
      </c>
      <c r="B3404" s="1">
        <v>2586411</v>
      </c>
      <c r="C3404" t="s">
        <v>3400</v>
      </c>
      <c r="D3404" s="2">
        <v>49.31</v>
      </c>
      <c r="E3404" s="5">
        <f t="shared" si="53"/>
        <v>80</v>
      </c>
    </row>
    <row r="3405" spans="1:5" x14ac:dyDescent="0.25">
      <c r="A3405" s="3">
        <v>6927051001104</v>
      </c>
      <c r="B3405" s="1">
        <v>2586600</v>
      </c>
      <c r="C3405" t="s">
        <v>3401</v>
      </c>
      <c r="D3405" s="2">
        <v>37.049999999999997</v>
      </c>
      <c r="E3405" s="5">
        <f t="shared" si="53"/>
        <v>60</v>
      </c>
    </row>
    <row r="3406" spans="1:5" x14ac:dyDescent="0.25">
      <c r="A3406" s="3">
        <v>6927051001128</v>
      </c>
      <c r="B3406" s="1">
        <v>2586602</v>
      </c>
      <c r="C3406" t="s">
        <v>3402</v>
      </c>
      <c r="D3406" s="2">
        <v>48.98</v>
      </c>
      <c r="E3406" s="5">
        <f t="shared" si="53"/>
        <v>80</v>
      </c>
    </row>
    <row r="3407" spans="1:5" x14ac:dyDescent="0.25">
      <c r="A3407" s="3">
        <v>6927051001142</v>
      </c>
      <c r="B3407" s="1">
        <v>2586604</v>
      </c>
      <c r="C3407" t="s">
        <v>3403</v>
      </c>
      <c r="D3407" s="2">
        <v>58.34</v>
      </c>
      <c r="E3407" s="5">
        <f t="shared" si="53"/>
        <v>100</v>
      </c>
    </row>
    <row r="3408" spans="1:5" x14ac:dyDescent="0.25">
      <c r="A3408" s="3">
        <v>6927051001166</v>
      </c>
      <c r="B3408" s="1">
        <v>2586606</v>
      </c>
      <c r="C3408" t="s">
        <v>3404</v>
      </c>
      <c r="D3408" s="2">
        <v>71.09</v>
      </c>
      <c r="E3408" s="5">
        <f t="shared" si="53"/>
        <v>120</v>
      </c>
    </row>
    <row r="3409" spans="1:5" x14ac:dyDescent="0.25">
      <c r="A3409" s="3">
        <v>6927051001180</v>
      </c>
      <c r="B3409" s="1">
        <v>2586608</v>
      </c>
      <c r="C3409" t="s">
        <v>3405</v>
      </c>
      <c r="D3409" s="2">
        <v>92.61</v>
      </c>
      <c r="E3409" s="5">
        <f t="shared" si="53"/>
        <v>150</v>
      </c>
    </row>
    <row r="3410" spans="1:5" x14ac:dyDescent="0.25">
      <c r="A3410" s="3">
        <v>69265320070314</v>
      </c>
      <c r="B3410" s="1">
        <v>3091001</v>
      </c>
      <c r="C3410" t="s">
        <v>3406</v>
      </c>
      <c r="D3410" s="2">
        <v>28.6</v>
      </c>
      <c r="E3410" s="5">
        <f t="shared" si="53"/>
        <v>50</v>
      </c>
    </row>
    <row r="3411" spans="1:5" x14ac:dyDescent="0.25">
      <c r="A3411" s="3">
        <v>69265320070321</v>
      </c>
      <c r="B3411" s="1">
        <v>3091002</v>
      </c>
      <c r="C3411" t="s">
        <v>3407</v>
      </c>
      <c r="D3411" s="2">
        <v>41</v>
      </c>
      <c r="E3411" s="5">
        <f t="shared" si="53"/>
        <v>70</v>
      </c>
    </row>
    <row r="3412" spans="1:5" x14ac:dyDescent="0.25">
      <c r="A3412" s="3">
        <v>69265320070338</v>
      </c>
      <c r="B3412" s="1">
        <v>3091003</v>
      </c>
      <c r="C3412" t="s">
        <v>3408</v>
      </c>
      <c r="D3412" s="2">
        <v>57.27</v>
      </c>
      <c r="E3412" s="5">
        <f t="shared" si="53"/>
        <v>90</v>
      </c>
    </row>
    <row r="3413" spans="1:5" x14ac:dyDescent="0.25">
      <c r="A3413" s="3">
        <v>69265320070345</v>
      </c>
      <c r="B3413" s="1">
        <v>3091004</v>
      </c>
      <c r="C3413" t="s">
        <v>3409</v>
      </c>
      <c r="D3413" s="2">
        <v>78.099999999999994</v>
      </c>
      <c r="E3413" s="5">
        <f t="shared" si="53"/>
        <v>130</v>
      </c>
    </row>
    <row r="3414" spans="1:5" x14ac:dyDescent="0.25">
      <c r="A3414" s="3">
        <v>69265320070352</v>
      </c>
      <c r="B3414" s="1">
        <v>3091005</v>
      </c>
      <c r="C3414" t="s">
        <v>3410</v>
      </c>
      <c r="D3414" s="2">
        <v>94.85</v>
      </c>
      <c r="E3414" s="5">
        <f t="shared" si="53"/>
        <v>150</v>
      </c>
    </row>
    <row r="3415" spans="1:5" x14ac:dyDescent="0.25">
      <c r="A3415" s="3">
        <v>69265320070369</v>
      </c>
      <c r="B3415" s="1">
        <v>3091006</v>
      </c>
      <c r="C3415" t="s">
        <v>3411</v>
      </c>
      <c r="D3415" s="2">
        <v>117.18</v>
      </c>
      <c r="E3415" s="5">
        <f t="shared" si="53"/>
        <v>190</v>
      </c>
    </row>
    <row r="3416" spans="1:5" x14ac:dyDescent="0.25">
      <c r="A3416" s="3">
        <v>69265320070376</v>
      </c>
      <c r="B3416" s="1">
        <v>3091007</v>
      </c>
      <c r="C3416" t="s">
        <v>3412</v>
      </c>
      <c r="D3416" s="2">
        <v>138.16999999999999</v>
      </c>
      <c r="E3416" s="5">
        <f t="shared" si="53"/>
        <v>220</v>
      </c>
    </row>
    <row r="3417" spans="1:5" x14ac:dyDescent="0.25">
      <c r="A3417" s="3">
        <v>69265320070383</v>
      </c>
      <c r="B3417" s="1">
        <v>3091008</v>
      </c>
      <c r="C3417" t="s">
        <v>3413</v>
      </c>
      <c r="D3417" s="2">
        <v>152.28</v>
      </c>
      <c r="E3417" s="5">
        <f t="shared" si="53"/>
        <v>240</v>
      </c>
    </row>
    <row r="3418" spans="1:5" x14ac:dyDescent="0.25">
      <c r="A3418" s="3">
        <v>69265320070390</v>
      </c>
      <c r="B3418" s="1">
        <v>3091009</v>
      </c>
      <c r="C3418" t="s">
        <v>3414</v>
      </c>
      <c r="D3418" s="2">
        <v>176.7</v>
      </c>
      <c r="E3418" s="5">
        <f t="shared" si="53"/>
        <v>280</v>
      </c>
    </row>
    <row r="3419" spans="1:5" x14ac:dyDescent="0.25">
      <c r="A3419" s="3">
        <v>6927057130013</v>
      </c>
      <c r="B3419" s="1">
        <v>2586901</v>
      </c>
      <c r="C3419" t="s">
        <v>3415</v>
      </c>
      <c r="D3419" s="2">
        <v>107.96</v>
      </c>
      <c r="E3419" s="5">
        <f t="shared" si="53"/>
        <v>170</v>
      </c>
    </row>
    <row r="3420" spans="1:5" x14ac:dyDescent="0.25">
      <c r="A3420" s="3">
        <v>6927057130020</v>
      </c>
      <c r="B3420" s="1">
        <v>2586902</v>
      </c>
      <c r="C3420" t="s">
        <v>3416</v>
      </c>
      <c r="D3420" s="2">
        <v>120.04</v>
      </c>
      <c r="E3420" s="5">
        <f t="shared" si="53"/>
        <v>190</v>
      </c>
    </row>
    <row r="3421" spans="1:5" x14ac:dyDescent="0.25">
      <c r="A3421" s="3" t="s">
        <v>4505</v>
      </c>
      <c r="B3421" s="1">
        <v>2586904</v>
      </c>
      <c r="C3421" t="s">
        <v>3417</v>
      </c>
      <c r="D3421" s="2">
        <v>206.49</v>
      </c>
      <c r="E3421" s="5">
        <f t="shared" si="53"/>
        <v>330</v>
      </c>
    </row>
    <row r="3422" spans="1:5" x14ac:dyDescent="0.25">
      <c r="A3422" s="3">
        <v>6927057130068</v>
      </c>
      <c r="B3422" s="1">
        <v>2586906</v>
      </c>
      <c r="C3422" t="s">
        <v>3418</v>
      </c>
      <c r="D3422" s="2">
        <v>269.60000000000002</v>
      </c>
      <c r="E3422" s="5">
        <f t="shared" si="53"/>
        <v>420</v>
      </c>
    </row>
    <row r="3423" spans="1:5" x14ac:dyDescent="0.25">
      <c r="A3423" s="3">
        <v>6921734902412</v>
      </c>
      <c r="B3423" s="1">
        <v>1520600</v>
      </c>
      <c r="C3423" t="s">
        <v>3419</v>
      </c>
      <c r="D3423" s="2">
        <v>302.05</v>
      </c>
      <c r="E3423" s="5">
        <f t="shared" si="53"/>
        <v>470</v>
      </c>
    </row>
    <row r="3424" spans="1:5" x14ac:dyDescent="0.25">
      <c r="A3424" s="3">
        <v>7792533000468</v>
      </c>
      <c r="B3424" s="1">
        <v>320800</v>
      </c>
      <c r="C3424" t="s">
        <v>3420</v>
      </c>
      <c r="D3424" s="2">
        <v>70.17</v>
      </c>
      <c r="E3424" s="5">
        <f t="shared" si="53"/>
        <v>110</v>
      </c>
    </row>
    <row r="3425" spans="1:5" x14ac:dyDescent="0.25">
      <c r="A3425" s="3">
        <v>7798302935269</v>
      </c>
      <c r="B3425" s="1">
        <v>2637390</v>
      </c>
      <c r="C3425" t="s">
        <v>3421</v>
      </c>
      <c r="D3425" s="2">
        <v>231.83</v>
      </c>
      <c r="E3425" s="5">
        <f t="shared" si="53"/>
        <v>360</v>
      </c>
    </row>
    <row r="3426" spans="1:5" x14ac:dyDescent="0.25">
      <c r="A3426" s="3">
        <v>7798052096111</v>
      </c>
      <c r="B3426" s="1">
        <v>1670209</v>
      </c>
      <c r="C3426" t="s">
        <v>3422</v>
      </c>
      <c r="D3426" s="2">
        <v>107.58</v>
      </c>
      <c r="E3426" s="5">
        <f t="shared" si="53"/>
        <v>170</v>
      </c>
    </row>
    <row r="3427" spans="1:5" x14ac:dyDescent="0.25">
      <c r="A3427" s="3">
        <v>781718852142</v>
      </c>
      <c r="B3427" s="1">
        <v>1730010</v>
      </c>
      <c r="C3427" t="s">
        <v>3423</v>
      </c>
      <c r="D3427" s="2">
        <v>246.33</v>
      </c>
      <c r="E3427" s="5">
        <f t="shared" si="53"/>
        <v>390</v>
      </c>
    </row>
    <row r="3428" spans="1:5" x14ac:dyDescent="0.25">
      <c r="A3428" s="3">
        <v>781718852159</v>
      </c>
      <c r="B3428" s="1">
        <v>1730020</v>
      </c>
      <c r="C3428" t="s">
        <v>3424</v>
      </c>
      <c r="D3428" s="2">
        <v>246.33</v>
      </c>
      <c r="E3428" s="5">
        <f t="shared" si="53"/>
        <v>390</v>
      </c>
    </row>
    <row r="3429" spans="1:5" x14ac:dyDescent="0.25">
      <c r="A3429" s="3">
        <v>781718852166</v>
      </c>
      <c r="B3429" s="1">
        <v>1730030</v>
      </c>
      <c r="C3429" t="s">
        <v>3425</v>
      </c>
      <c r="D3429" s="2">
        <v>246.33</v>
      </c>
      <c r="E3429" s="5">
        <f t="shared" si="53"/>
        <v>390</v>
      </c>
    </row>
    <row r="3430" spans="1:5" x14ac:dyDescent="0.25">
      <c r="A3430" s="3">
        <v>781718852173</v>
      </c>
      <c r="B3430" s="1">
        <v>1730040</v>
      </c>
      <c r="C3430" t="s">
        <v>3426</v>
      </c>
      <c r="D3430" s="2">
        <v>251.07</v>
      </c>
      <c r="E3430" s="5">
        <f t="shared" si="53"/>
        <v>390</v>
      </c>
    </row>
    <row r="3431" spans="1:5" x14ac:dyDescent="0.25">
      <c r="A3431" s="3">
        <v>697619</v>
      </c>
      <c r="B3431" s="1">
        <v>1039399</v>
      </c>
      <c r="C3431" t="s">
        <v>3427</v>
      </c>
      <c r="D3431" s="2">
        <v>20</v>
      </c>
      <c r="E3431" s="5">
        <f t="shared" si="53"/>
        <v>40</v>
      </c>
    </row>
    <row r="3432" spans="1:5" x14ac:dyDescent="0.25">
      <c r="A3432" s="3">
        <v>7891153033006</v>
      </c>
      <c r="B3432" s="1">
        <v>1039599</v>
      </c>
      <c r="C3432" t="s">
        <v>3428</v>
      </c>
      <c r="D3432" s="2">
        <v>20</v>
      </c>
      <c r="E3432" s="5">
        <f t="shared" si="53"/>
        <v>40</v>
      </c>
    </row>
    <row r="3433" spans="1:5" x14ac:dyDescent="0.25">
      <c r="A3433" s="3">
        <v>7691153008109</v>
      </c>
      <c r="B3433" s="1">
        <v>1038999</v>
      </c>
      <c r="C3433" t="s">
        <v>3429</v>
      </c>
      <c r="D3433" s="2">
        <v>30</v>
      </c>
      <c r="E3433" s="5">
        <f t="shared" si="53"/>
        <v>50</v>
      </c>
    </row>
    <row r="3434" spans="1:5" x14ac:dyDescent="0.25">
      <c r="A3434" s="3">
        <v>7891153011677</v>
      </c>
      <c r="B3434" s="1">
        <v>1038909</v>
      </c>
      <c r="C3434" t="s">
        <v>3430</v>
      </c>
      <c r="D3434" s="2">
        <v>100</v>
      </c>
      <c r="E3434" s="5">
        <f t="shared" si="53"/>
        <v>160</v>
      </c>
    </row>
    <row r="3435" spans="1:5" x14ac:dyDescent="0.25">
      <c r="A3435" s="3">
        <v>7891153000367</v>
      </c>
      <c r="B3435" s="1">
        <v>1038799</v>
      </c>
      <c r="C3435" t="s">
        <v>3431</v>
      </c>
      <c r="D3435" s="2">
        <v>20</v>
      </c>
      <c r="E3435" s="5">
        <f t="shared" si="53"/>
        <v>40</v>
      </c>
    </row>
    <row r="3436" spans="1:5" x14ac:dyDescent="0.25">
      <c r="A3436" s="3">
        <v>7891153018935</v>
      </c>
      <c r="B3436" s="1">
        <v>1039699</v>
      </c>
      <c r="C3436" t="s">
        <v>3432</v>
      </c>
      <c r="D3436" s="2">
        <v>80</v>
      </c>
      <c r="E3436" s="5">
        <f t="shared" si="53"/>
        <v>130</v>
      </c>
    </row>
    <row r="3437" spans="1:5" x14ac:dyDescent="0.25">
      <c r="A3437" s="3">
        <v>7798167430640</v>
      </c>
      <c r="B3437" s="1">
        <v>694709</v>
      </c>
      <c r="C3437" t="s">
        <v>3433</v>
      </c>
      <c r="D3437" s="2">
        <v>242.17</v>
      </c>
      <c r="E3437" s="5">
        <f t="shared" si="53"/>
        <v>380</v>
      </c>
    </row>
    <row r="3438" spans="1:5" x14ac:dyDescent="0.25">
      <c r="A3438" s="3">
        <v>17796374222871</v>
      </c>
      <c r="B3438" s="1">
        <v>693449</v>
      </c>
      <c r="C3438" t="s">
        <v>3434</v>
      </c>
      <c r="D3438" s="2">
        <v>52.6</v>
      </c>
      <c r="E3438" s="5">
        <f t="shared" si="53"/>
        <v>90</v>
      </c>
    </row>
    <row r="3439" spans="1:5" x14ac:dyDescent="0.25">
      <c r="A3439" s="3">
        <v>177981674</v>
      </c>
      <c r="B3439" s="1">
        <v>694409</v>
      </c>
      <c r="C3439" t="s">
        <v>3435</v>
      </c>
      <c r="D3439" s="2">
        <v>68.55</v>
      </c>
      <c r="E3439" s="5">
        <f t="shared" si="53"/>
        <v>110</v>
      </c>
    </row>
    <row r="3440" spans="1:5" x14ac:dyDescent="0.25">
      <c r="A3440" s="3">
        <v>17798167431576</v>
      </c>
      <c r="B3440" s="1">
        <v>694569</v>
      </c>
      <c r="C3440" t="s">
        <v>3436</v>
      </c>
      <c r="D3440" s="2">
        <v>96.19</v>
      </c>
      <c r="E3440" s="5">
        <f t="shared" si="53"/>
        <v>150</v>
      </c>
    </row>
    <row r="3441" spans="1:5" x14ac:dyDescent="0.25">
      <c r="A3441" s="3">
        <v>7798167432101</v>
      </c>
      <c r="B3441" s="1">
        <v>695809</v>
      </c>
      <c r="C3441" t="s">
        <v>3437</v>
      </c>
      <c r="D3441" s="2">
        <v>110.85</v>
      </c>
      <c r="E3441" s="5">
        <f t="shared" si="53"/>
        <v>180</v>
      </c>
    </row>
    <row r="3442" spans="1:5" x14ac:dyDescent="0.25">
      <c r="A3442" s="3">
        <v>7798167439995</v>
      </c>
      <c r="B3442" s="1">
        <v>695920</v>
      </c>
      <c r="C3442" t="s">
        <v>3438</v>
      </c>
      <c r="D3442" s="2">
        <v>120.89</v>
      </c>
      <c r="E3442" s="5">
        <f t="shared" si="53"/>
        <v>190</v>
      </c>
    </row>
    <row r="3443" spans="1:5" x14ac:dyDescent="0.25">
      <c r="A3443" s="3">
        <v>7798167432125</v>
      </c>
      <c r="B3443" s="1">
        <v>695909</v>
      </c>
      <c r="C3443" t="s">
        <v>3439</v>
      </c>
      <c r="D3443" s="2">
        <v>120.89</v>
      </c>
      <c r="E3443" s="5">
        <f t="shared" si="53"/>
        <v>190</v>
      </c>
    </row>
    <row r="3444" spans="1:5" x14ac:dyDescent="0.25">
      <c r="A3444" s="3">
        <v>7798093916294</v>
      </c>
      <c r="B3444" s="1">
        <v>695509</v>
      </c>
      <c r="C3444" t="s">
        <v>3440</v>
      </c>
      <c r="D3444" s="2">
        <v>71.05</v>
      </c>
      <c r="E3444" s="5">
        <f t="shared" si="53"/>
        <v>120</v>
      </c>
    </row>
    <row r="3445" spans="1:5" x14ac:dyDescent="0.25">
      <c r="A3445" s="3">
        <v>7798093919660</v>
      </c>
      <c r="B3445" s="1">
        <v>695609</v>
      </c>
      <c r="C3445" t="s">
        <v>3441</v>
      </c>
      <c r="D3445" s="2">
        <v>99.75</v>
      </c>
      <c r="E3445" s="5">
        <f t="shared" si="53"/>
        <v>160</v>
      </c>
    </row>
    <row r="3446" spans="1:5" x14ac:dyDescent="0.25">
      <c r="A3446" s="3">
        <v>7792451122815</v>
      </c>
      <c r="B3446" s="1">
        <v>1655099</v>
      </c>
      <c r="C3446" t="s">
        <v>3442</v>
      </c>
      <c r="D3446" s="2">
        <v>74.62</v>
      </c>
      <c r="E3446" s="5">
        <f t="shared" si="53"/>
        <v>120</v>
      </c>
    </row>
    <row r="3447" spans="1:5" x14ac:dyDescent="0.25">
      <c r="A3447" s="3">
        <v>7792451122013</v>
      </c>
      <c r="B3447" s="1">
        <v>1654499</v>
      </c>
      <c r="C3447" t="s">
        <v>3443</v>
      </c>
      <c r="D3447" s="2">
        <v>46.4</v>
      </c>
      <c r="E3447" s="5">
        <f t="shared" si="53"/>
        <v>80</v>
      </c>
    </row>
    <row r="3448" spans="1:5" x14ac:dyDescent="0.25">
      <c r="A3448" s="3">
        <v>7792451121726</v>
      </c>
      <c r="B3448" s="1">
        <v>1654299</v>
      </c>
      <c r="C3448" t="s">
        <v>3444</v>
      </c>
      <c r="D3448" s="2">
        <v>47.62</v>
      </c>
      <c r="E3448" s="5">
        <f t="shared" si="53"/>
        <v>80</v>
      </c>
    </row>
    <row r="3449" spans="1:5" x14ac:dyDescent="0.25">
      <c r="A3449" s="3">
        <v>7792451121023</v>
      </c>
      <c r="B3449" s="1">
        <v>1654199</v>
      </c>
      <c r="C3449" t="s">
        <v>3445</v>
      </c>
      <c r="D3449" s="2">
        <v>32.47</v>
      </c>
      <c r="E3449" s="5">
        <f t="shared" si="53"/>
        <v>60</v>
      </c>
    </row>
    <row r="3450" spans="1:5" x14ac:dyDescent="0.25">
      <c r="A3450" s="3">
        <v>7790413571015</v>
      </c>
      <c r="B3450" s="1">
        <v>612099</v>
      </c>
      <c r="C3450" t="s">
        <v>3446</v>
      </c>
      <c r="D3450" s="2">
        <v>89.66</v>
      </c>
      <c r="E3450" s="5">
        <f t="shared" si="53"/>
        <v>140</v>
      </c>
    </row>
    <row r="3451" spans="1:5" x14ac:dyDescent="0.25">
      <c r="A3451" s="3">
        <v>7790413570018</v>
      </c>
      <c r="B3451" s="1">
        <v>611899</v>
      </c>
      <c r="C3451" t="s">
        <v>3447</v>
      </c>
      <c r="D3451" s="2">
        <v>83.41</v>
      </c>
      <c r="E3451" s="5">
        <f t="shared" si="53"/>
        <v>130</v>
      </c>
    </row>
    <row r="3452" spans="1:5" x14ac:dyDescent="0.25">
      <c r="A3452" s="3">
        <v>7790413530012</v>
      </c>
      <c r="B3452" s="1">
        <v>613999</v>
      </c>
      <c r="C3452" t="s">
        <v>3448</v>
      </c>
      <c r="D3452" s="2">
        <v>76.400000000000006</v>
      </c>
      <c r="E3452" s="5">
        <f t="shared" si="53"/>
        <v>120</v>
      </c>
    </row>
    <row r="3453" spans="1:5" x14ac:dyDescent="0.25">
      <c r="A3453" s="3">
        <v>7790413531019</v>
      </c>
      <c r="B3453" s="1">
        <v>614100</v>
      </c>
      <c r="C3453" t="s">
        <v>3449</v>
      </c>
      <c r="D3453" s="2">
        <v>83.24</v>
      </c>
      <c r="E3453" s="5">
        <f t="shared" si="53"/>
        <v>130</v>
      </c>
    </row>
    <row r="3454" spans="1:5" x14ac:dyDescent="0.25">
      <c r="A3454" s="3">
        <v>7790413531217</v>
      </c>
      <c r="B3454" s="1">
        <v>614119</v>
      </c>
      <c r="C3454" t="s">
        <v>3450</v>
      </c>
      <c r="D3454" s="2">
        <v>75.900000000000006</v>
      </c>
      <c r="E3454" s="5">
        <f t="shared" si="53"/>
        <v>120</v>
      </c>
    </row>
    <row r="3455" spans="1:5" x14ac:dyDescent="0.25">
      <c r="A3455" s="3">
        <v>7790413531804</v>
      </c>
      <c r="B3455" s="1">
        <v>614179</v>
      </c>
      <c r="C3455" t="s">
        <v>3451</v>
      </c>
      <c r="D3455" s="2">
        <v>87.11</v>
      </c>
      <c r="E3455" s="5">
        <f t="shared" si="53"/>
        <v>140</v>
      </c>
    </row>
    <row r="3456" spans="1:5" x14ac:dyDescent="0.25">
      <c r="A3456" s="3">
        <v>17798167432962</v>
      </c>
      <c r="B3456" s="1">
        <v>614499</v>
      </c>
      <c r="C3456" t="s">
        <v>3452</v>
      </c>
      <c r="D3456" s="2">
        <v>325.13</v>
      </c>
      <c r="E3456" s="5">
        <f t="shared" si="53"/>
        <v>510</v>
      </c>
    </row>
    <row r="3457" spans="1:5" x14ac:dyDescent="0.25">
      <c r="A3457" s="3">
        <v>7790413543012</v>
      </c>
      <c r="B3457" s="1">
        <v>615099</v>
      </c>
      <c r="C3457" t="s">
        <v>3453</v>
      </c>
      <c r="D3457" s="2">
        <v>346.31</v>
      </c>
      <c r="E3457" s="5">
        <f t="shared" si="53"/>
        <v>540</v>
      </c>
    </row>
    <row r="3458" spans="1:5" x14ac:dyDescent="0.25">
      <c r="A3458" s="3">
        <v>7790413513800</v>
      </c>
      <c r="B3458" s="1">
        <v>616379</v>
      </c>
      <c r="C3458" t="s">
        <v>3454</v>
      </c>
      <c r="D3458" s="2">
        <v>282.43</v>
      </c>
      <c r="E3458" s="5">
        <f t="shared" si="53"/>
        <v>440</v>
      </c>
    </row>
    <row r="3459" spans="1:5" x14ac:dyDescent="0.25">
      <c r="A3459" s="3">
        <v>7790413513022</v>
      </c>
      <c r="B3459" s="1">
        <v>616499</v>
      </c>
      <c r="C3459" t="s">
        <v>3455</v>
      </c>
      <c r="D3459" s="2">
        <v>322.39</v>
      </c>
      <c r="E3459" s="5">
        <f t="shared" si="53"/>
        <v>500</v>
      </c>
    </row>
    <row r="3460" spans="1:5" x14ac:dyDescent="0.25">
      <c r="A3460" s="3">
        <v>7790413005114</v>
      </c>
      <c r="B3460" s="1">
        <v>615999</v>
      </c>
      <c r="C3460" t="s">
        <v>3456</v>
      </c>
      <c r="D3460" s="2">
        <v>134.11000000000001</v>
      </c>
      <c r="E3460" s="5">
        <f t="shared" si="53"/>
        <v>210</v>
      </c>
    </row>
    <row r="3461" spans="1:5" x14ac:dyDescent="0.25">
      <c r="A3461" s="3">
        <v>7790413502842</v>
      </c>
      <c r="B3461" s="1">
        <v>616199</v>
      </c>
      <c r="C3461" t="s">
        <v>3457</v>
      </c>
      <c r="D3461" s="2">
        <v>195.95</v>
      </c>
      <c r="E3461" s="5">
        <f t="shared" ref="E3461:E3524" si="54">CEILING((D3461*55%)+D3461,10)</f>
        <v>310</v>
      </c>
    </row>
    <row r="3462" spans="1:5" x14ac:dyDescent="0.25">
      <c r="A3462" s="3">
        <v>7790413401053</v>
      </c>
      <c r="B3462" s="1">
        <v>613100</v>
      </c>
      <c r="C3462" t="s">
        <v>3458</v>
      </c>
      <c r="D3462" s="2">
        <v>91.72</v>
      </c>
      <c r="E3462" s="5">
        <f t="shared" si="54"/>
        <v>150</v>
      </c>
    </row>
    <row r="3463" spans="1:5" x14ac:dyDescent="0.25">
      <c r="A3463" s="3">
        <v>7790413004070</v>
      </c>
      <c r="B3463" s="1">
        <v>612999</v>
      </c>
      <c r="C3463" t="s">
        <v>3459</v>
      </c>
      <c r="D3463" s="2">
        <v>75.89</v>
      </c>
      <c r="E3463" s="5">
        <f t="shared" si="54"/>
        <v>120</v>
      </c>
    </row>
    <row r="3464" spans="1:5" x14ac:dyDescent="0.25">
      <c r="A3464" s="3">
        <v>7790413700507</v>
      </c>
      <c r="B3464" s="1">
        <v>617049</v>
      </c>
      <c r="C3464" t="s">
        <v>3460</v>
      </c>
      <c r="D3464" s="2">
        <v>200.45</v>
      </c>
      <c r="E3464" s="5">
        <f t="shared" si="54"/>
        <v>320</v>
      </c>
    </row>
    <row r="3465" spans="1:5" x14ac:dyDescent="0.25">
      <c r="A3465" s="3">
        <v>6923773070053</v>
      </c>
      <c r="B3465" s="1">
        <v>1311100</v>
      </c>
      <c r="C3465" t="s">
        <v>3461</v>
      </c>
      <c r="D3465" s="2">
        <v>1006.43</v>
      </c>
      <c r="E3465" s="5">
        <f t="shared" si="54"/>
        <v>1560</v>
      </c>
    </row>
    <row r="3466" spans="1:5" x14ac:dyDescent="0.25">
      <c r="A3466" s="3">
        <v>7793300417083</v>
      </c>
      <c r="B3466" s="1">
        <v>1114100</v>
      </c>
      <c r="C3466" t="s">
        <v>3462</v>
      </c>
      <c r="D3466" s="2">
        <v>1054.1500000000001</v>
      </c>
      <c r="E3466" s="5">
        <f t="shared" si="54"/>
        <v>1640</v>
      </c>
    </row>
    <row r="3467" spans="1:5" x14ac:dyDescent="0.25">
      <c r="A3467" s="3">
        <v>7793300230309</v>
      </c>
      <c r="B3467" s="1">
        <v>1114300</v>
      </c>
      <c r="C3467" t="s">
        <v>3463</v>
      </c>
      <c r="D3467" s="2">
        <v>1564.47</v>
      </c>
      <c r="E3467" s="5">
        <f t="shared" si="54"/>
        <v>2430</v>
      </c>
    </row>
    <row r="3468" spans="1:5" x14ac:dyDescent="0.25">
      <c r="A3468" s="3">
        <v>7793198458007</v>
      </c>
      <c r="B3468" s="1">
        <v>194800</v>
      </c>
      <c r="C3468" t="s">
        <v>3464</v>
      </c>
      <c r="D3468" s="2">
        <v>246.51</v>
      </c>
      <c r="E3468" s="5">
        <f t="shared" si="54"/>
        <v>390</v>
      </c>
    </row>
    <row r="3469" spans="1:5" x14ac:dyDescent="0.25">
      <c r="A3469" s="3">
        <v>6958625005273</v>
      </c>
      <c r="B3469" s="1">
        <v>3419100</v>
      </c>
      <c r="C3469" t="s">
        <v>3465</v>
      </c>
      <c r="D3469" s="2">
        <v>737.77</v>
      </c>
      <c r="E3469" s="5">
        <f t="shared" si="54"/>
        <v>1150</v>
      </c>
    </row>
    <row r="3470" spans="1:5" x14ac:dyDescent="0.25">
      <c r="A3470" s="3">
        <v>6958625005280</v>
      </c>
      <c r="B3470" s="1">
        <v>3419101</v>
      </c>
      <c r="C3470" t="s">
        <v>3466</v>
      </c>
      <c r="D3470" s="2">
        <v>1051.23</v>
      </c>
      <c r="E3470" s="5">
        <f t="shared" si="54"/>
        <v>1630</v>
      </c>
    </row>
    <row r="3471" spans="1:5" x14ac:dyDescent="0.25">
      <c r="A3471" s="3">
        <v>4717480000180</v>
      </c>
      <c r="B3471" s="1">
        <v>3419150</v>
      </c>
      <c r="C3471" t="s">
        <v>3467</v>
      </c>
      <c r="D3471" s="2">
        <v>1266.46</v>
      </c>
      <c r="E3471" s="5">
        <f t="shared" si="54"/>
        <v>1970</v>
      </c>
    </row>
    <row r="3472" spans="1:5" x14ac:dyDescent="0.25">
      <c r="A3472" s="3" t="s">
        <v>4505</v>
      </c>
      <c r="B3472" s="1">
        <v>1367040</v>
      </c>
      <c r="C3472" t="s">
        <v>3468</v>
      </c>
      <c r="D3472" s="2">
        <v>1239.83</v>
      </c>
      <c r="E3472" s="5">
        <f t="shared" si="54"/>
        <v>1930</v>
      </c>
    </row>
    <row r="3473" spans="1:5" x14ac:dyDescent="0.25">
      <c r="A3473" s="3">
        <v>6991708040099</v>
      </c>
      <c r="B3473" s="1">
        <v>2581010</v>
      </c>
      <c r="C3473" t="s">
        <v>3469</v>
      </c>
      <c r="D3473" s="2">
        <v>284.47000000000003</v>
      </c>
      <c r="E3473" s="5">
        <f t="shared" si="54"/>
        <v>450</v>
      </c>
    </row>
    <row r="3474" spans="1:5" x14ac:dyDescent="0.25">
      <c r="A3474" s="3">
        <v>6991708040105</v>
      </c>
      <c r="B3474" s="1">
        <v>2581011</v>
      </c>
      <c r="C3474" t="s">
        <v>3470</v>
      </c>
      <c r="D3474" s="2">
        <v>284.47000000000003</v>
      </c>
      <c r="E3474" s="5">
        <f t="shared" si="54"/>
        <v>450</v>
      </c>
    </row>
    <row r="3475" spans="1:5" x14ac:dyDescent="0.25">
      <c r="A3475" s="3">
        <v>7792700002546</v>
      </c>
      <c r="B3475" s="1">
        <v>170220</v>
      </c>
      <c r="C3475" t="s">
        <v>3471</v>
      </c>
      <c r="D3475" s="2">
        <v>899.53</v>
      </c>
      <c r="E3475" s="5">
        <f t="shared" si="54"/>
        <v>1400</v>
      </c>
    </row>
    <row r="3476" spans="1:5" x14ac:dyDescent="0.25">
      <c r="A3476" s="3">
        <v>7792700002560</v>
      </c>
      <c r="B3476" s="1">
        <v>170221</v>
      </c>
      <c r="C3476" t="s">
        <v>3472</v>
      </c>
      <c r="D3476" s="2">
        <v>1894.94</v>
      </c>
      <c r="E3476" s="5">
        <f t="shared" si="54"/>
        <v>2940</v>
      </c>
    </row>
    <row r="3477" spans="1:5" x14ac:dyDescent="0.25">
      <c r="A3477" s="3">
        <v>7792700004077</v>
      </c>
      <c r="B3477" s="1">
        <v>170241</v>
      </c>
      <c r="C3477" t="s">
        <v>3473</v>
      </c>
      <c r="D3477" s="2">
        <v>2059.9299999999998</v>
      </c>
      <c r="E3477" s="5">
        <f t="shared" si="54"/>
        <v>3200</v>
      </c>
    </row>
    <row r="3478" spans="1:5" x14ac:dyDescent="0.25">
      <c r="A3478" s="3">
        <v>7792700002585</v>
      </c>
      <c r="B3478" s="1">
        <v>170222</v>
      </c>
      <c r="C3478" t="s">
        <v>3474</v>
      </c>
      <c r="D3478" s="2">
        <v>2680.61</v>
      </c>
      <c r="E3478" s="5">
        <f t="shared" si="54"/>
        <v>4160</v>
      </c>
    </row>
    <row r="3479" spans="1:5" x14ac:dyDescent="0.25">
      <c r="A3479" s="3">
        <v>7792700002608</v>
      </c>
      <c r="B3479" s="1">
        <v>170223</v>
      </c>
      <c r="C3479" t="s">
        <v>3475</v>
      </c>
      <c r="D3479" s="2">
        <v>3276.89</v>
      </c>
      <c r="E3479" s="5">
        <f t="shared" si="54"/>
        <v>5080</v>
      </c>
    </row>
    <row r="3480" spans="1:5" x14ac:dyDescent="0.25">
      <c r="A3480" s="3">
        <v>7792700003056</v>
      </c>
      <c r="B3480" s="1">
        <v>170243</v>
      </c>
      <c r="C3480" t="s">
        <v>3476</v>
      </c>
      <c r="D3480" s="2">
        <v>4358.68</v>
      </c>
      <c r="E3480" s="5">
        <f t="shared" si="54"/>
        <v>6760</v>
      </c>
    </row>
    <row r="3481" spans="1:5" x14ac:dyDescent="0.25">
      <c r="A3481" s="3" t="s">
        <v>4505</v>
      </c>
      <c r="B3481" s="1">
        <v>170224</v>
      </c>
      <c r="C3481" t="s">
        <v>3477</v>
      </c>
      <c r="D3481" s="2">
        <v>5121.1400000000003</v>
      </c>
      <c r="E3481" s="5">
        <f t="shared" si="54"/>
        <v>7940</v>
      </c>
    </row>
    <row r="3482" spans="1:5" x14ac:dyDescent="0.25">
      <c r="A3482" s="3">
        <v>7792700004084</v>
      </c>
      <c r="B3482" s="1">
        <v>170244</v>
      </c>
      <c r="C3482" t="s">
        <v>3478</v>
      </c>
      <c r="D3482" s="2">
        <v>7287.97</v>
      </c>
      <c r="E3482" s="5">
        <f t="shared" si="54"/>
        <v>11300</v>
      </c>
    </row>
    <row r="3483" spans="1:5" x14ac:dyDescent="0.25">
      <c r="A3483" s="3">
        <v>779270000245</v>
      </c>
      <c r="B3483" s="1">
        <v>170225</v>
      </c>
      <c r="C3483" t="s">
        <v>3479</v>
      </c>
      <c r="D3483" s="2">
        <v>6349.3</v>
      </c>
      <c r="E3483" s="5">
        <f t="shared" si="54"/>
        <v>9850</v>
      </c>
    </row>
    <row r="3484" spans="1:5" x14ac:dyDescent="0.25">
      <c r="A3484" s="3">
        <v>7792700003063</v>
      </c>
      <c r="B3484" s="1">
        <v>170245</v>
      </c>
      <c r="C3484" t="s">
        <v>3480</v>
      </c>
      <c r="D3484" s="2">
        <v>9480.5300000000007</v>
      </c>
      <c r="E3484" s="5">
        <f t="shared" si="54"/>
        <v>14700</v>
      </c>
    </row>
    <row r="3485" spans="1:5" x14ac:dyDescent="0.25">
      <c r="A3485" s="3">
        <v>6958625005532</v>
      </c>
      <c r="B3485" s="1">
        <v>3419050</v>
      </c>
      <c r="C3485" t="s">
        <v>3481</v>
      </c>
      <c r="D3485" s="2">
        <v>1758.41</v>
      </c>
      <c r="E3485" s="5">
        <f t="shared" si="54"/>
        <v>2730</v>
      </c>
    </row>
    <row r="3486" spans="1:5" x14ac:dyDescent="0.25">
      <c r="A3486" s="3">
        <v>6958625005549</v>
      </c>
      <c r="B3486" s="1">
        <v>3419055</v>
      </c>
      <c r="C3486" t="s">
        <v>3482</v>
      </c>
      <c r="D3486" s="2">
        <v>2327.98</v>
      </c>
      <c r="E3486" s="5">
        <f t="shared" si="54"/>
        <v>3610</v>
      </c>
    </row>
    <row r="3487" spans="1:5" x14ac:dyDescent="0.25">
      <c r="A3487" s="3" t="s">
        <v>4505</v>
      </c>
      <c r="B3487" s="1">
        <v>1365040</v>
      </c>
      <c r="C3487" t="s">
        <v>3483</v>
      </c>
      <c r="D3487" s="2">
        <v>915.89</v>
      </c>
      <c r="E3487" s="5">
        <f t="shared" si="54"/>
        <v>1420</v>
      </c>
    </row>
    <row r="3488" spans="1:5" x14ac:dyDescent="0.25">
      <c r="A3488" s="3" t="s">
        <v>4505</v>
      </c>
      <c r="B3488" s="1">
        <v>1365060</v>
      </c>
      <c r="C3488" t="s">
        <v>3484</v>
      </c>
      <c r="D3488" s="2">
        <v>1680.99</v>
      </c>
      <c r="E3488" s="5">
        <f t="shared" si="54"/>
        <v>2610</v>
      </c>
    </row>
    <row r="3489" spans="1:5" x14ac:dyDescent="0.25">
      <c r="A3489" s="3" t="s">
        <v>4505</v>
      </c>
      <c r="B3489" s="1">
        <v>1365080</v>
      </c>
      <c r="C3489" t="s">
        <v>3485</v>
      </c>
      <c r="D3489" s="2">
        <v>3036.29</v>
      </c>
      <c r="E3489" s="5">
        <f t="shared" si="54"/>
        <v>4710</v>
      </c>
    </row>
    <row r="3490" spans="1:5" x14ac:dyDescent="0.25">
      <c r="A3490" s="3">
        <v>16901236341954</v>
      </c>
      <c r="B3490" s="1">
        <v>2381050</v>
      </c>
      <c r="C3490" t="s">
        <v>3486</v>
      </c>
      <c r="D3490" s="2">
        <v>215.59</v>
      </c>
      <c r="E3490" s="5">
        <f t="shared" si="54"/>
        <v>340</v>
      </c>
    </row>
    <row r="3491" spans="1:5" x14ac:dyDescent="0.25">
      <c r="A3491" s="3">
        <v>6921180366738</v>
      </c>
      <c r="B3491" s="1">
        <v>2470599</v>
      </c>
      <c r="C3491" t="s">
        <v>3487</v>
      </c>
      <c r="D3491" s="2">
        <v>352.92</v>
      </c>
      <c r="E3491" s="5">
        <f t="shared" si="54"/>
        <v>550</v>
      </c>
    </row>
    <row r="3492" spans="1:5" x14ac:dyDescent="0.25">
      <c r="A3492" s="3">
        <v>7798180884598</v>
      </c>
      <c r="B3492" s="1">
        <v>2545809</v>
      </c>
      <c r="C3492" t="s">
        <v>3488</v>
      </c>
      <c r="D3492" s="2">
        <v>227.67</v>
      </c>
      <c r="E3492" s="5">
        <f t="shared" si="54"/>
        <v>360</v>
      </c>
    </row>
    <row r="3493" spans="1:5" x14ac:dyDescent="0.25">
      <c r="A3493" s="3">
        <v>6921168509256</v>
      </c>
      <c r="B3493" s="1">
        <v>2381019</v>
      </c>
      <c r="C3493" t="s">
        <v>3489</v>
      </c>
      <c r="D3493" s="2">
        <v>277.85000000000002</v>
      </c>
      <c r="E3493" s="5">
        <f t="shared" si="54"/>
        <v>440</v>
      </c>
    </row>
    <row r="3494" spans="1:5" x14ac:dyDescent="0.25">
      <c r="A3494" s="3">
        <v>6920771611165</v>
      </c>
      <c r="B3494" s="1">
        <v>2381010</v>
      </c>
      <c r="C3494" t="s">
        <v>3490</v>
      </c>
      <c r="D3494" s="2">
        <v>389.37</v>
      </c>
      <c r="E3494" s="5">
        <f t="shared" si="54"/>
        <v>610</v>
      </c>
    </row>
    <row r="3495" spans="1:5" x14ac:dyDescent="0.25">
      <c r="A3495" s="3">
        <v>16920771611605</v>
      </c>
      <c r="B3495" s="1">
        <v>2381000</v>
      </c>
      <c r="C3495" t="s">
        <v>3491</v>
      </c>
      <c r="D3495" s="2">
        <v>214.58</v>
      </c>
      <c r="E3495" s="5">
        <f t="shared" si="54"/>
        <v>340</v>
      </c>
    </row>
    <row r="3496" spans="1:5" x14ac:dyDescent="0.25">
      <c r="A3496" s="3">
        <v>6920771614760</v>
      </c>
      <c r="B3496" s="1">
        <v>2381030</v>
      </c>
      <c r="C3496" t="s">
        <v>3492</v>
      </c>
      <c r="D3496" s="2">
        <v>398.95</v>
      </c>
      <c r="E3496" s="5">
        <f t="shared" si="54"/>
        <v>620</v>
      </c>
    </row>
    <row r="3497" spans="1:5" x14ac:dyDescent="0.25">
      <c r="A3497" s="3">
        <v>7798307622447</v>
      </c>
      <c r="B3497" s="1">
        <v>5000949</v>
      </c>
      <c r="C3497" t="s">
        <v>3493</v>
      </c>
      <c r="D3497" s="2">
        <v>277.5</v>
      </c>
      <c r="E3497" s="5">
        <f t="shared" si="54"/>
        <v>440</v>
      </c>
    </row>
    <row r="3498" spans="1:5" x14ac:dyDescent="0.25">
      <c r="A3498" s="3" t="s">
        <v>4505</v>
      </c>
      <c r="B3498" s="1">
        <v>2637950</v>
      </c>
      <c r="C3498" t="s">
        <v>3494</v>
      </c>
      <c r="D3498" s="2">
        <v>453.88</v>
      </c>
      <c r="E3498" s="5">
        <f t="shared" si="54"/>
        <v>710</v>
      </c>
    </row>
    <row r="3499" spans="1:5" x14ac:dyDescent="0.25">
      <c r="A3499" s="3">
        <v>7790000010453</v>
      </c>
      <c r="B3499" s="1">
        <v>2503845</v>
      </c>
      <c r="C3499" t="s">
        <v>3495</v>
      </c>
      <c r="D3499" s="2">
        <v>206.5</v>
      </c>
      <c r="E3499" s="5">
        <f t="shared" si="54"/>
        <v>330</v>
      </c>
    </row>
    <row r="3500" spans="1:5" x14ac:dyDescent="0.25">
      <c r="A3500" s="3">
        <v>7798110930883</v>
      </c>
      <c r="B3500" s="1">
        <v>3406000</v>
      </c>
      <c r="C3500" t="s">
        <v>3496</v>
      </c>
      <c r="D3500" s="2">
        <v>821.47</v>
      </c>
      <c r="E3500" s="5">
        <f t="shared" si="54"/>
        <v>1280</v>
      </c>
    </row>
    <row r="3501" spans="1:5" x14ac:dyDescent="0.25">
      <c r="A3501" s="3">
        <v>7798302938345</v>
      </c>
      <c r="B3501" s="1">
        <v>2639900</v>
      </c>
      <c r="C3501" t="s">
        <v>3497</v>
      </c>
      <c r="D3501" s="2">
        <v>1208</v>
      </c>
      <c r="E3501" s="5">
        <f t="shared" si="54"/>
        <v>1880</v>
      </c>
    </row>
    <row r="3502" spans="1:5" x14ac:dyDescent="0.25">
      <c r="A3502" s="3">
        <v>7793198058016</v>
      </c>
      <c r="B3502" s="1">
        <v>194499</v>
      </c>
      <c r="C3502" t="s">
        <v>3498</v>
      </c>
      <c r="D3502" s="2">
        <v>215.92</v>
      </c>
      <c r="E3502" s="5">
        <f t="shared" si="54"/>
        <v>340</v>
      </c>
    </row>
    <row r="3503" spans="1:5" x14ac:dyDescent="0.25">
      <c r="A3503" s="3">
        <v>7793198058061</v>
      </c>
      <c r="B3503" s="1">
        <v>194599</v>
      </c>
      <c r="C3503" t="s">
        <v>3499</v>
      </c>
      <c r="D3503" s="2">
        <v>238.22</v>
      </c>
      <c r="E3503" s="5">
        <f t="shared" si="54"/>
        <v>370</v>
      </c>
    </row>
    <row r="3504" spans="1:5" x14ac:dyDescent="0.25">
      <c r="A3504" s="3">
        <v>7798093918519</v>
      </c>
      <c r="B3504" s="1">
        <v>698020</v>
      </c>
      <c r="C3504" t="s">
        <v>3500</v>
      </c>
      <c r="D3504" s="2">
        <v>130.28</v>
      </c>
      <c r="E3504" s="5">
        <f t="shared" si="54"/>
        <v>210</v>
      </c>
    </row>
    <row r="3505" spans="1:5" x14ac:dyDescent="0.25">
      <c r="A3505" s="3">
        <v>7794757271013</v>
      </c>
      <c r="B3505" s="1">
        <v>750306</v>
      </c>
      <c r="C3505" t="s">
        <v>3501</v>
      </c>
      <c r="D3505" s="2">
        <v>91.33</v>
      </c>
      <c r="E3505" s="5">
        <f t="shared" si="54"/>
        <v>150</v>
      </c>
    </row>
    <row r="3506" spans="1:5" x14ac:dyDescent="0.25">
      <c r="A3506" s="3">
        <v>7794757272010</v>
      </c>
      <c r="B3506" s="1">
        <v>750312</v>
      </c>
      <c r="C3506" t="s">
        <v>3502</v>
      </c>
      <c r="D3506" s="2">
        <v>143.69999999999999</v>
      </c>
      <c r="E3506" s="5">
        <f t="shared" si="54"/>
        <v>230</v>
      </c>
    </row>
    <row r="3507" spans="1:5" x14ac:dyDescent="0.25">
      <c r="A3507" s="3">
        <v>7794757273017</v>
      </c>
      <c r="B3507" s="1">
        <v>750324</v>
      </c>
      <c r="C3507" t="s">
        <v>3503</v>
      </c>
      <c r="D3507" s="2">
        <v>283.70999999999998</v>
      </c>
      <c r="E3507" s="5">
        <f t="shared" si="54"/>
        <v>440</v>
      </c>
    </row>
    <row r="3508" spans="1:5" x14ac:dyDescent="0.25">
      <c r="A3508" s="3">
        <v>7794757276018</v>
      </c>
      <c r="B3508" s="1">
        <v>759219</v>
      </c>
      <c r="C3508" t="s">
        <v>3504</v>
      </c>
      <c r="D3508" s="2">
        <v>245.87</v>
      </c>
      <c r="E3508" s="5">
        <f t="shared" si="54"/>
        <v>390</v>
      </c>
    </row>
    <row r="3509" spans="1:5" x14ac:dyDescent="0.25">
      <c r="A3509" s="3">
        <v>7794757275028</v>
      </c>
      <c r="B3509" s="1">
        <v>759010</v>
      </c>
      <c r="C3509" t="s">
        <v>3505</v>
      </c>
      <c r="D3509" s="2">
        <v>105.75</v>
      </c>
      <c r="E3509" s="5">
        <f t="shared" si="54"/>
        <v>170</v>
      </c>
    </row>
    <row r="3510" spans="1:5" x14ac:dyDescent="0.25">
      <c r="A3510" s="3">
        <v>7501015206256</v>
      </c>
      <c r="B3510" s="1">
        <v>179040</v>
      </c>
      <c r="C3510" t="s">
        <v>3506</v>
      </c>
      <c r="D3510" s="2">
        <v>243.62</v>
      </c>
      <c r="E3510" s="5">
        <f t="shared" si="54"/>
        <v>380</v>
      </c>
    </row>
    <row r="3511" spans="1:5" x14ac:dyDescent="0.25">
      <c r="A3511" s="3">
        <v>7501015206232</v>
      </c>
      <c r="B3511" s="1">
        <v>179035</v>
      </c>
      <c r="C3511" t="s">
        <v>3507</v>
      </c>
      <c r="D3511" s="2">
        <v>191.52</v>
      </c>
      <c r="E3511" s="5">
        <f t="shared" si="54"/>
        <v>300</v>
      </c>
    </row>
    <row r="3512" spans="1:5" x14ac:dyDescent="0.25">
      <c r="A3512" s="3">
        <v>7501015206218</v>
      </c>
      <c r="B3512" s="1">
        <v>179036</v>
      </c>
      <c r="C3512" t="s">
        <v>3508</v>
      </c>
      <c r="D3512" s="2">
        <v>191.52</v>
      </c>
      <c r="E3512" s="5">
        <f t="shared" si="54"/>
        <v>300</v>
      </c>
    </row>
    <row r="3513" spans="1:5" x14ac:dyDescent="0.25">
      <c r="A3513" s="3">
        <v>7501015204467</v>
      </c>
      <c r="B3513" s="1">
        <v>178999</v>
      </c>
      <c r="C3513" t="s">
        <v>3509</v>
      </c>
      <c r="D3513" s="2">
        <v>83.7</v>
      </c>
      <c r="E3513" s="5">
        <f t="shared" si="54"/>
        <v>130</v>
      </c>
    </row>
    <row r="3514" spans="1:5" x14ac:dyDescent="0.25">
      <c r="A3514" s="3">
        <v>7798159810993</v>
      </c>
      <c r="B3514" s="1">
        <v>1650400</v>
      </c>
      <c r="C3514" t="s">
        <v>3510</v>
      </c>
      <c r="D3514" s="2">
        <v>66.040000000000006</v>
      </c>
      <c r="E3514" s="5">
        <f t="shared" si="54"/>
        <v>110</v>
      </c>
    </row>
    <row r="3515" spans="1:5" x14ac:dyDescent="0.25">
      <c r="A3515" s="3">
        <v>7790667000057</v>
      </c>
      <c r="B3515" s="1">
        <v>1027812</v>
      </c>
      <c r="C3515" t="s">
        <v>3511</v>
      </c>
      <c r="D3515" s="2">
        <v>339.9</v>
      </c>
      <c r="E3515" s="5">
        <f t="shared" si="54"/>
        <v>530</v>
      </c>
    </row>
    <row r="3516" spans="1:5" x14ac:dyDescent="0.25">
      <c r="A3516" s="3">
        <v>8412027031608</v>
      </c>
      <c r="B3516" s="1">
        <v>1027806</v>
      </c>
      <c r="C3516" t="s">
        <v>3512</v>
      </c>
      <c r="D3516" s="2">
        <v>182.65</v>
      </c>
      <c r="E3516" s="5">
        <f t="shared" si="54"/>
        <v>290</v>
      </c>
    </row>
    <row r="3517" spans="1:5" x14ac:dyDescent="0.25">
      <c r="A3517" s="3">
        <v>7790578061789</v>
      </c>
      <c r="B3517" s="1">
        <v>1216751</v>
      </c>
      <c r="C3517" t="s">
        <v>3513</v>
      </c>
      <c r="D3517" s="2">
        <v>196</v>
      </c>
      <c r="E3517" s="5">
        <f t="shared" si="54"/>
        <v>310</v>
      </c>
    </row>
    <row r="3518" spans="1:5" x14ac:dyDescent="0.25">
      <c r="A3518" s="3">
        <v>7790578061796</v>
      </c>
      <c r="B3518" s="1">
        <v>1216750</v>
      </c>
      <c r="C3518" t="s">
        <v>3514</v>
      </c>
      <c r="D3518" s="2">
        <v>101.58</v>
      </c>
      <c r="E3518" s="5">
        <f t="shared" si="54"/>
        <v>160</v>
      </c>
    </row>
    <row r="3519" spans="1:5" x14ac:dyDescent="0.25">
      <c r="A3519" s="3" t="s">
        <v>4505</v>
      </c>
      <c r="B3519" s="1">
        <v>1029950</v>
      </c>
      <c r="C3519" t="s">
        <v>3515</v>
      </c>
      <c r="D3519" s="2">
        <v>85.4</v>
      </c>
      <c r="E3519" s="5">
        <f t="shared" si="54"/>
        <v>140</v>
      </c>
    </row>
    <row r="3520" spans="1:5" x14ac:dyDescent="0.25">
      <c r="A3520" s="3">
        <v>793600128006</v>
      </c>
      <c r="B3520" s="1">
        <v>1760050</v>
      </c>
      <c r="C3520" t="s">
        <v>3516</v>
      </c>
      <c r="D3520" s="2">
        <v>98.05</v>
      </c>
      <c r="E3520" s="5">
        <f t="shared" si="54"/>
        <v>160</v>
      </c>
    </row>
    <row r="3521" spans="1:5" x14ac:dyDescent="0.25">
      <c r="A3521" s="3" t="s">
        <v>4505</v>
      </c>
      <c r="B3521" s="1">
        <v>1653025</v>
      </c>
      <c r="C3521" t="s">
        <v>3517</v>
      </c>
      <c r="D3521" s="2">
        <v>85.42</v>
      </c>
      <c r="E3521" s="5">
        <f t="shared" si="54"/>
        <v>140</v>
      </c>
    </row>
    <row r="3522" spans="1:5" x14ac:dyDescent="0.25">
      <c r="A3522" s="3" t="s">
        <v>4505</v>
      </c>
      <c r="B3522" s="1">
        <v>1653050</v>
      </c>
      <c r="C3522" t="s">
        <v>3518</v>
      </c>
      <c r="D3522" s="2">
        <v>167.32</v>
      </c>
      <c r="E3522" s="5">
        <f t="shared" si="54"/>
        <v>260</v>
      </c>
    </row>
    <row r="3523" spans="1:5" x14ac:dyDescent="0.25">
      <c r="A3523" s="3">
        <v>7792451125069</v>
      </c>
      <c r="B3523" s="1">
        <v>1654100</v>
      </c>
      <c r="C3523" t="s">
        <v>3519</v>
      </c>
      <c r="D3523" s="2">
        <v>320.43</v>
      </c>
      <c r="E3523" s="5">
        <f t="shared" si="54"/>
        <v>500</v>
      </c>
    </row>
    <row r="3524" spans="1:5" x14ac:dyDescent="0.25">
      <c r="A3524" s="3">
        <v>6901028075718</v>
      </c>
      <c r="B3524" s="1">
        <v>2381099</v>
      </c>
      <c r="C3524" t="s">
        <v>3520</v>
      </c>
      <c r="D3524" s="2">
        <v>883.16</v>
      </c>
      <c r="E3524" s="5">
        <f t="shared" si="54"/>
        <v>1370</v>
      </c>
    </row>
    <row r="3525" spans="1:5" x14ac:dyDescent="0.25">
      <c r="A3525" s="3">
        <v>7798302930271</v>
      </c>
      <c r="B3525" s="1">
        <v>2637310</v>
      </c>
      <c r="C3525" t="s">
        <v>3521</v>
      </c>
      <c r="D3525" s="2">
        <v>274.83</v>
      </c>
      <c r="E3525" s="5">
        <f t="shared" ref="E3525:E3588" si="55">CEILING((D3525*55%)+D3525,10)</f>
        <v>430</v>
      </c>
    </row>
    <row r="3526" spans="1:5" x14ac:dyDescent="0.25">
      <c r="A3526" s="3">
        <v>6921734998811</v>
      </c>
      <c r="B3526" s="1">
        <v>1520650</v>
      </c>
      <c r="C3526" t="s">
        <v>3522</v>
      </c>
      <c r="D3526" s="2">
        <v>185.25</v>
      </c>
      <c r="E3526" s="5">
        <f t="shared" si="55"/>
        <v>290</v>
      </c>
    </row>
    <row r="3527" spans="1:5" x14ac:dyDescent="0.25">
      <c r="A3527" s="3">
        <v>7798154030549</v>
      </c>
      <c r="B3527" s="1">
        <v>824000</v>
      </c>
      <c r="C3527" t="s">
        <v>3523</v>
      </c>
      <c r="D3527" s="2">
        <v>220.3</v>
      </c>
      <c r="E3527" s="5">
        <f t="shared" si="55"/>
        <v>350</v>
      </c>
    </row>
    <row r="3528" spans="1:5" x14ac:dyDescent="0.25">
      <c r="A3528" s="3">
        <v>6904194080210</v>
      </c>
      <c r="B3528" s="1">
        <v>3341019</v>
      </c>
      <c r="C3528" t="s">
        <v>3524</v>
      </c>
      <c r="D3528" s="2">
        <v>188.37</v>
      </c>
      <c r="E3528" s="5">
        <f t="shared" si="55"/>
        <v>300</v>
      </c>
    </row>
    <row r="3529" spans="1:5" x14ac:dyDescent="0.25">
      <c r="A3529" s="3">
        <v>7797336001858</v>
      </c>
      <c r="B3529" s="1">
        <v>322050</v>
      </c>
      <c r="C3529" t="s">
        <v>3525</v>
      </c>
      <c r="D3529" s="2">
        <v>316.20999999999998</v>
      </c>
      <c r="E3529" s="5">
        <f t="shared" si="55"/>
        <v>500</v>
      </c>
    </row>
    <row r="3530" spans="1:5" x14ac:dyDescent="0.25">
      <c r="A3530" s="3">
        <v>7793198048208</v>
      </c>
      <c r="B3530" s="1">
        <v>190390</v>
      </c>
      <c r="C3530" t="s">
        <v>3526</v>
      </c>
      <c r="D3530" s="2">
        <v>134.37</v>
      </c>
      <c r="E3530" s="5">
        <f t="shared" si="55"/>
        <v>210</v>
      </c>
    </row>
    <row r="3531" spans="1:5" x14ac:dyDescent="0.25">
      <c r="A3531" s="3">
        <v>7793198004648</v>
      </c>
      <c r="B3531" s="1">
        <v>190409</v>
      </c>
      <c r="C3531" t="s">
        <v>3527</v>
      </c>
      <c r="D3531" s="2">
        <v>117.15</v>
      </c>
      <c r="E3531" s="5">
        <f t="shared" si="55"/>
        <v>190</v>
      </c>
    </row>
    <row r="3532" spans="1:5" x14ac:dyDescent="0.25">
      <c r="A3532" s="3">
        <v>6900402010239</v>
      </c>
      <c r="B3532" s="1">
        <v>3341099</v>
      </c>
      <c r="C3532" t="s">
        <v>3528</v>
      </c>
      <c r="D3532" s="2">
        <v>234.45</v>
      </c>
      <c r="E3532" s="5">
        <f t="shared" si="55"/>
        <v>370</v>
      </c>
    </row>
    <row r="3533" spans="1:5" x14ac:dyDescent="0.25">
      <c r="A3533" s="3">
        <v>6900402010291</v>
      </c>
      <c r="B3533" s="1">
        <v>3341119</v>
      </c>
      <c r="C3533" t="s">
        <v>3529</v>
      </c>
      <c r="D3533" s="2">
        <v>234.45</v>
      </c>
      <c r="E3533" s="5">
        <f t="shared" si="55"/>
        <v>370</v>
      </c>
    </row>
    <row r="3534" spans="1:5" x14ac:dyDescent="0.25">
      <c r="A3534" s="3">
        <v>71641190450</v>
      </c>
      <c r="B3534" s="1">
        <v>181905</v>
      </c>
      <c r="C3534" t="s">
        <v>3530</v>
      </c>
      <c r="D3534" s="2">
        <v>43.55</v>
      </c>
      <c r="E3534" s="5">
        <f t="shared" si="55"/>
        <v>70</v>
      </c>
    </row>
    <row r="3535" spans="1:5" x14ac:dyDescent="0.25">
      <c r="A3535" s="3">
        <v>71641190429</v>
      </c>
      <c r="B3535" s="1">
        <v>181909</v>
      </c>
      <c r="C3535" t="s">
        <v>3531</v>
      </c>
      <c r="D3535" s="2">
        <v>56.17</v>
      </c>
      <c r="E3535" s="5">
        <f t="shared" si="55"/>
        <v>90</v>
      </c>
    </row>
    <row r="3536" spans="1:5" x14ac:dyDescent="0.25">
      <c r="A3536" s="3">
        <v>71641190399</v>
      </c>
      <c r="B3536" s="1">
        <v>181907</v>
      </c>
      <c r="C3536" t="s">
        <v>3532</v>
      </c>
      <c r="D3536" s="2">
        <v>56.17</v>
      </c>
      <c r="E3536" s="5">
        <f t="shared" si="55"/>
        <v>90</v>
      </c>
    </row>
    <row r="3537" spans="1:5" x14ac:dyDescent="0.25">
      <c r="A3537" s="3">
        <v>7793198143125</v>
      </c>
      <c r="B3537" s="1">
        <v>191300</v>
      </c>
      <c r="C3537" t="s">
        <v>3533</v>
      </c>
      <c r="D3537" s="2">
        <v>198.71</v>
      </c>
      <c r="E3537" s="5">
        <f t="shared" si="55"/>
        <v>310</v>
      </c>
    </row>
    <row r="3538" spans="1:5" x14ac:dyDescent="0.25">
      <c r="A3538" s="3">
        <v>7793198143514</v>
      </c>
      <c r="B3538" s="1">
        <v>191301</v>
      </c>
      <c r="C3538" t="s">
        <v>3534</v>
      </c>
      <c r="D3538" s="2">
        <v>242.66</v>
      </c>
      <c r="E3538" s="5">
        <f t="shared" si="55"/>
        <v>380</v>
      </c>
    </row>
    <row r="3539" spans="1:5" x14ac:dyDescent="0.25">
      <c r="A3539" s="3">
        <v>7793198143910</v>
      </c>
      <c r="B3539" s="1">
        <v>191304</v>
      </c>
      <c r="C3539" t="s">
        <v>3535</v>
      </c>
      <c r="D3539" s="2">
        <v>202.19</v>
      </c>
      <c r="E3539" s="5">
        <f t="shared" si="55"/>
        <v>320</v>
      </c>
    </row>
    <row r="3540" spans="1:5" x14ac:dyDescent="0.25">
      <c r="A3540" s="3">
        <v>7793198144115</v>
      </c>
      <c r="B3540" s="1">
        <v>191306</v>
      </c>
      <c r="C3540" t="s">
        <v>3536</v>
      </c>
      <c r="D3540" s="2">
        <v>377.65</v>
      </c>
      <c r="E3540" s="5">
        <f t="shared" si="55"/>
        <v>590</v>
      </c>
    </row>
    <row r="3541" spans="1:5" x14ac:dyDescent="0.25">
      <c r="A3541" s="3">
        <v>7793198144306</v>
      </c>
      <c r="B3541" s="1">
        <v>191305</v>
      </c>
      <c r="C3541" t="s">
        <v>3537</v>
      </c>
      <c r="D3541" s="2">
        <v>232.78</v>
      </c>
      <c r="E3541" s="5">
        <f t="shared" si="55"/>
        <v>370</v>
      </c>
    </row>
    <row r="3542" spans="1:5" x14ac:dyDescent="0.25">
      <c r="A3542" s="3">
        <v>7793198146102</v>
      </c>
      <c r="B3542" s="1">
        <v>191307</v>
      </c>
      <c r="C3542" t="s">
        <v>3538</v>
      </c>
      <c r="D3542" s="2">
        <v>98.63</v>
      </c>
      <c r="E3542" s="5">
        <f t="shared" si="55"/>
        <v>160</v>
      </c>
    </row>
    <row r="3543" spans="1:5" x14ac:dyDescent="0.25">
      <c r="A3543" s="3">
        <v>7793198146201</v>
      </c>
      <c r="B3543" s="1">
        <v>191320</v>
      </c>
      <c r="C3543" t="s">
        <v>3539</v>
      </c>
      <c r="D3543" s="2">
        <v>110.81</v>
      </c>
      <c r="E3543" s="5">
        <f t="shared" si="55"/>
        <v>180</v>
      </c>
    </row>
    <row r="3544" spans="1:5" x14ac:dyDescent="0.25">
      <c r="A3544" s="3">
        <v>7793198146805</v>
      </c>
      <c r="B3544" s="1">
        <v>191340</v>
      </c>
      <c r="C3544" t="s">
        <v>3540</v>
      </c>
      <c r="D3544" s="2">
        <v>125.79</v>
      </c>
      <c r="E3544" s="5">
        <f t="shared" si="55"/>
        <v>200</v>
      </c>
    </row>
    <row r="3545" spans="1:5" x14ac:dyDescent="0.25">
      <c r="A3545" s="3">
        <v>7793198147505</v>
      </c>
      <c r="B3545" s="1">
        <v>191302</v>
      </c>
      <c r="C3545" t="s">
        <v>3541</v>
      </c>
      <c r="D3545" s="2">
        <v>191.15</v>
      </c>
      <c r="E3545" s="5">
        <f t="shared" si="55"/>
        <v>300</v>
      </c>
    </row>
    <row r="3546" spans="1:5" x14ac:dyDescent="0.25">
      <c r="A3546" s="3">
        <v>7793198147604</v>
      </c>
      <c r="B3546" s="1">
        <v>191321</v>
      </c>
      <c r="C3546" t="s">
        <v>3542</v>
      </c>
      <c r="D3546" s="2">
        <v>191.15</v>
      </c>
      <c r="E3546" s="5">
        <f t="shared" si="55"/>
        <v>300</v>
      </c>
    </row>
    <row r="3547" spans="1:5" x14ac:dyDescent="0.25">
      <c r="A3547" s="3">
        <v>7793198147802</v>
      </c>
      <c r="B3547" s="1">
        <v>191341</v>
      </c>
      <c r="C3547" t="s">
        <v>3543</v>
      </c>
      <c r="D3547" s="2">
        <v>486</v>
      </c>
      <c r="E3547" s="5">
        <f t="shared" si="55"/>
        <v>760</v>
      </c>
    </row>
    <row r="3548" spans="1:5" x14ac:dyDescent="0.25">
      <c r="A3548" s="3">
        <v>7798184718608</v>
      </c>
      <c r="B3548" s="1">
        <v>1023650</v>
      </c>
      <c r="C3548" t="s">
        <v>3544</v>
      </c>
      <c r="D3548" s="2">
        <v>45.98</v>
      </c>
      <c r="E3548" s="5">
        <f t="shared" si="55"/>
        <v>80</v>
      </c>
    </row>
    <row r="3549" spans="1:5" x14ac:dyDescent="0.25">
      <c r="A3549" s="3">
        <v>7798184715980</v>
      </c>
      <c r="B3549" s="1">
        <v>1023660</v>
      </c>
      <c r="C3549" t="s">
        <v>3545</v>
      </c>
      <c r="D3549" s="2">
        <v>332.03</v>
      </c>
      <c r="E3549" s="5">
        <f t="shared" si="55"/>
        <v>520</v>
      </c>
    </row>
    <row r="3550" spans="1:5" x14ac:dyDescent="0.25">
      <c r="A3550" s="3">
        <v>4007817708255</v>
      </c>
      <c r="B3550" s="1">
        <v>955203</v>
      </c>
      <c r="C3550" t="s">
        <v>3546</v>
      </c>
      <c r="D3550" s="2">
        <v>698.64</v>
      </c>
      <c r="E3550" s="5">
        <f t="shared" si="55"/>
        <v>1090</v>
      </c>
    </row>
    <row r="3551" spans="1:5" x14ac:dyDescent="0.25">
      <c r="A3551" s="3">
        <v>4007817708279</v>
      </c>
      <c r="B3551" s="1">
        <v>955205</v>
      </c>
      <c r="C3551" t="s">
        <v>3547</v>
      </c>
      <c r="D3551" s="2">
        <v>698.65</v>
      </c>
      <c r="E3551" s="5">
        <f t="shared" si="55"/>
        <v>1090</v>
      </c>
    </row>
    <row r="3552" spans="1:5" x14ac:dyDescent="0.25">
      <c r="A3552" s="3">
        <v>4007817708293</v>
      </c>
      <c r="B3552" s="1">
        <v>955207</v>
      </c>
      <c r="C3552" t="s">
        <v>3548</v>
      </c>
      <c r="D3552" s="2">
        <v>698.65</v>
      </c>
      <c r="E3552" s="5">
        <f t="shared" si="55"/>
        <v>1090</v>
      </c>
    </row>
    <row r="3553" spans="1:5" x14ac:dyDescent="0.25">
      <c r="A3553" s="3">
        <v>4007817708316</v>
      </c>
      <c r="B3553" s="1">
        <v>955209</v>
      </c>
      <c r="C3553" t="s">
        <v>3549</v>
      </c>
      <c r="D3553" s="2">
        <v>698.65</v>
      </c>
      <c r="E3553" s="5">
        <f t="shared" si="55"/>
        <v>1090</v>
      </c>
    </row>
    <row r="3554" spans="1:5" x14ac:dyDescent="0.25">
      <c r="A3554" s="3">
        <v>4007817779132</v>
      </c>
      <c r="B3554" s="1">
        <v>955217</v>
      </c>
      <c r="C3554" t="s">
        <v>3550</v>
      </c>
      <c r="D3554" s="2">
        <v>630.66</v>
      </c>
      <c r="E3554" s="5">
        <f t="shared" si="55"/>
        <v>980</v>
      </c>
    </row>
    <row r="3555" spans="1:5" x14ac:dyDescent="0.25">
      <c r="A3555" s="3">
        <v>4007817779033</v>
      </c>
      <c r="B3555" s="1">
        <v>955215</v>
      </c>
      <c r="C3555" t="s">
        <v>3551</v>
      </c>
      <c r="D3555" s="2">
        <v>630.66999999999996</v>
      </c>
      <c r="E3555" s="5">
        <f t="shared" si="55"/>
        <v>980</v>
      </c>
    </row>
    <row r="3556" spans="1:5" x14ac:dyDescent="0.25">
      <c r="A3556" s="3">
        <v>4007817709474</v>
      </c>
      <c r="B3556" s="1">
        <v>955222</v>
      </c>
      <c r="C3556" t="s">
        <v>3552</v>
      </c>
      <c r="D3556" s="2">
        <v>639.16</v>
      </c>
      <c r="E3556" s="5">
        <f t="shared" si="55"/>
        <v>1000</v>
      </c>
    </row>
    <row r="3557" spans="1:5" x14ac:dyDescent="0.25">
      <c r="A3557" s="3">
        <v>4712759214251</v>
      </c>
      <c r="B3557" s="1">
        <v>951590</v>
      </c>
      <c r="C3557" t="s">
        <v>3553</v>
      </c>
      <c r="D3557" s="2">
        <v>505.86</v>
      </c>
      <c r="E3557" s="5">
        <f t="shared" si="55"/>
        <v>790</v>
      </c>
    </row>
    <row r="3558" spans="1:5" x14ac:dyDescent="0.25">
      <c r="A3558" s="3">
        <v>4712759212714</v>
      </c>
      <c r="B3558" s="1">
        <v>951580</v>
      </c>
      <c r="C3558" t="s">
        <v>3554</v>
      </c>
      <c r="D3558" s="2">
        <v>482.63</v>
      </c>
      <c r="E3558" s="5">
        <f t="shared" si="55"/>
        <v>750</v>
      </c>
    </row>
    <row r="3559" spans="1:5" x14ac:dyDescent="0.25">
      <c r="A3559" s="3" t="s">
        <v>4505</v>
      </c>
      <c r="B3559" s="1">
        <v>160001</v>
      </c>
      <c r="C3559" t="s">
        <v>3555</v>
      </c>
      <c r="D3559" s="2">
        <v>61.95</v>
      </c>
      <c r="E3559" s="5">
        <f t="shared" si="55"/>
        <v>100</v>
      </c>
    </row>
    <row r="3560" spans="1:5" x14ac:dyDescent="0.25">
      <c r="A3560" s="3">
        <v>6935205303707</v>
      </c>
      <c r="B3560" s="1">
        <v>1520850</v>
      </c>
      <c r="C3560" t="s">
        <v>3556</v>
      </c>
      <c r="D3560" s="2">
        <v>129.32</v>
      </c>
      <c r="E3560" s="5">
        <f t="shared" si="55"/>
        <v>210</v>
      </c>
    </row>
    <row r="3561" spans="1:5" x14ac:dyDescent="0.25">
      <c r="A3561" s="3">
        <v>6921734908087</v>
      </c>
      <c r="B3561" s="1">
        <v>1520820</v>
      </c>
      <c r="C3561" t="s">
        <v>3557</v>
      </c>
      <c r="D3561" s="2">
        <v>386.86</v>
      </c>
      <c r="E3561" s="5">
        <f t="shared" si="55"/>
        <v>600</v>
      </c>
    </row>
    <row r="3562" spans="1:5" x14ac:dyDescent="0.25">
      <c r="A3562" s="3">
        <v>7340083404191</v>
      </c>
      <c r="B3562" s="1">
        <v>2381512</v>
      </c>
      <c r="C3562" t="s">
        <v>3558</v>
      </c>
      <c r="D3562" s="2">
        <v>581.62</v>
      </c>
      <c r="E3562" s="5">
        <f t="shared" si="55"/>
        <v>910</v>
      </c>
    </row>
    <row r="3563" spans="1:5" x14ac:dyDescent="0.25">
      <c r="A3563" s="3">
        <v>7330946979270</v>
      </c>
      <c r="B3563" s="1">
        <v>2381511</v>
      </c>
      <c r="C3563" t="s">
        <v>3559</v>
      </c>
      <c r="D3563" s="2">
        <v>295.13</v>
      </c>
      <c r="E3563" s="5">
        <f t="shared" si="55"/>
        <v>460</v>
      </c>
    </row>
    <row r="3564" spans="1:5" x14ac:dyDescent="0.25">
      <c r="A3564" s="3">
        <v>6940018900210</v>
      </c>
      <c r="B3564" s="1">
        <v>2381510</v>
      </c>
      <c r="C3564" t="s">
        <v>3560</v>
      </c>
      <c r="D3564" s="2">
        <v>210.17</v>
      </c>
      <c r="E3564" s="5">
        <f t="shared" si="55"/>
        <v>330</v>
      </c>
    </row>
    <row r="3565" spans="1:5" x14ac:dyDescent="0.25">
      <c r="A3565" s="3">
        <v>6926341847378</v>
      </c>
      <c r="B3565" s="1">
        <v>820530</v>
      </c>
      <c r="C3565" t="s">
        <v>3561</v>
      </c>
      <c r="D3565" s="2">
        <v>102.64</v>
      </c>
      <c r="E3565" s="5">
        <f t="shared" si="55"/>
        <v>160</v>
      </c>
    </row>
    <row r="3566" spans="1:5" x14ac:dyDescent="0.25">
      <c r="A3566" s="3" t="s">
        <v>4505</v>
      </c>
      <c r="B3566" s="1">
        <v>510010</v>
      </c>
      <c r="C3566" t="s">
        <v>3562</v>
      </c>
      <c r="D3566" s="2">
        <v>1363.67</v>
      </c>
      <c r="E3566" s="5">
        <f t="shared" si="55"/>
        <v>2120</v>
      </c>
    </row>
    <row r="3567" spans="1:5" x14ac:dyDescent="0.25">
      <c r="A3567" s="3">
        <v>7793198000503</v>
      </c>
      <c r="B3567" s="1">
        <v>195050</v>
      </c>
      <c r="C3567" t="s">
        <v>3563</v>
      </c>
      <c r="D3567" s="2">
        <v>1169.3900000000001</v>
      </c>
      <c r="E3567" s="5">
        <f t="shared" si="55"/>
        <v>1820</v>
      </c>
    </row>
    <row r="3568" spans="1:5" x14ac:dyDescent="0.25">
      <c r="A3568" s="3">
        <v>7793198000602</v>
      </c>
      <c r="B3568" s="1">
        <v>195060</v>
      </c>
      <c r="C3568" t="s">
        <v>3564</v>
      </c>
      <c r="D3568" s="2">
        <v>1296.8900000000001</v>
      </c>
      <c r="E3568" s="5">
        <f t="shared" si="55"/>
        <v>2020</v>
      </c>
    </row>
    <row r="3569" spans="1:5" x14ac:dyDescent="0.25">
      <c r="A3569" s="3">
        <v>6921180368992</v>
      </c>
      <c r="B3569" s="1">
        <v>2471512</v>
      </c>
      <c r="C3569" t="s">
        <v>3565</v>
      </c>
      <c r="D3569" s="2">
        <v>253.19</v>
      </c>
      <c r="E3569" s="5">
        <f t="shared" si="55"/>
        <v>400</v>
      </c>
    </row>
    <row r="3570" spans="1:5" x14ac:dyDescent="0.25">
      <c r="A3570" s="3">
        <v>6921180369012</v>
      </c>
      <c r="B3570" s="1">
        <v>2471516</v>
      </c>
      <c r="C3570" t="s">
        <v>3566</v>
      </c>
      <c r="D3570" s="2">
        <v>292.44</v>
      </c>
      <c r="E3570" s="5">
        <f t="shared" si="55"/>
        <v>460</v>
      </c>
    </row>
    <row r="3571" spans="1:5" x14ac:dyDescent="0.25">
      <c r="A3571" s="3">
        <v>8000825692307</v>
      </c>
      <c r="B3571" s="1">
        <v>2832200</v>
      </c>
      <c r="C3571" t="s">
        <v>3567</v>
      </c>
      <c r="D3571" s="2">
        <v>579.53</v>
      </c>
      <c r="E3571" s="5">
        <f t="shared" si="55"/>
        <v>900</v>
      </c>
    </row>
    <row r="3572" spans="1:5" x14ac:dyDescent="0.25">
      <c r="A3572" s="3">
        <v>3444001008</v>
      </c>
      <c r="B3572" s="1">
        <v>3448000</v>
      </c>
      <c r="C3572" t="s">
        <v>3568</v>
      </c>
      <c r="D3572" s="2">
        <v>271.32</v>
      </c>
      <c r="E3572" s="5">
        <f t="shared" si="55"/>
        <v>430</v>
      </c>
    </row>
    <row r="3573" spans="1:5" x14ac:dyDescent="0.25">
      <c r="A3573" s="3">
        <v>7794008079740</v>
      </c>
      <c r="B3573" s="1">
        <v>2828510</v>
      </c>
      <c r="C3573" t="s">
        <v>3569</v>
      </c>
      <c r="D3573" s="2">
        <v>924.03</v>
      </c>
      <c r="E3573" s="5">
        <f t="shared" si="55"/>
        <v>1440</v>
      </c>
    </row>
    <row r="3574" spans="1:5" x14ac:dyDescent="0.25">
      <c r="A3574" s="3">
        <v>7794008099380</v>
      </c>
      <c r="B3574" s="1">
        <v>2828511</v>
      </c>
      <c r="C3574" t="s">
        <v>3570</v>
      </c>
      <c r="D3574" s="2">
        <v>924.03</v>
      </c>
      <c r="E3574" s="5">
        <f t="shared" si="55"/>
        <v>1440</v>
      </c>
    </row>
    <row r="3575" spans="1:5" x14ac:dyDescent="0.25">
      <c r="A3575" s="3">
        <v>7794008032844</v>
      </c>
      <c r="B3575" s="1">
        <v>2828512</v>
      </c>
      <c r="C3575" t="s">
        <v>3571</v>
      </c>
      <c r="D3575" s="2">
        <v>924.03</v>
      </c>
      <c r="E3575" s="5">
        <f t="shared" si="55"/>
        <v>1440</v>
      </c>
    </row>
    <row r="3576" spans="1:5" x14ac:dyDescent="0.25">
      <c r="A3576" s="3">
        <v>7790413588037</v>
      </c>
      <c r="B3576" s="1">
        <v>611012</v>
      </c>
      <c r="C3576" t="s">
        <v>3572</v>
      </c>
      <c r="D3576" s="2">
        <v>186.12</v>
      </c>
      <c r="E3576" s="5">
        <f t="shared" si="55"/>
        <v>290</v>
      </c>
    </row>
    <row r="3577" spans="1:5" x14ac:dyDescent="0.25">
      <c r="A3577" s="3">
        <v>7790413588105</v>
      </c>
      <c r="B3577" s="1">
        <v>611014</v>
      </c>
      <c r="C3577" t="s">
        <v>3573</v>
      </c>
      <c r="D3577" s="2">
        <v>130.29</v>
      </c>
      <c r="E3577" s="5">
        <f t="shared" si="55"/>
        <v>210</v>
      </c>
    </row>
    <row r="3578" spans="1:5" x14ac:dyDescent="0.25">
      <c r="A3578" s="3" t="s">
        <v>4505</v>
      </c>
      <c r="B3578" s="1">
        <v>611011</v>
      </c>
      <c r="C3578" t="s">
        <v>3574</v>
      </c>
      <c r="D3578" s="2">
        <v>186.12</v>
      </c>
      <c r="E3578" s="5">
        <f t="shared" si="55"/>
        <v>290</v>
      </c>
    </row>
    <row r="3579" spans="1:5" x14ac:dyDescent="0.25">
      <c r="A3579" s="3">
        <v>7790413588006</v>
      </c>
      <c r="B3579" s="1">
        <v>611010</v>
      </c>
      <c r="C3579" t="s">
        <v>3575</v>
      </c>
      <c r="D3579" s="2">
        <v>186.12</v>
      </c>
      <c r="E3579" s="5">
        <f t="shared" si="55"/>
        <v>290</v>
      </c>
    </row>
    <row r="3580" spans="1:5" x14ac:dyDescent="0.25">
      <c r="A3580" s="3">
        <v>7790413588044</v>
      </c>
      <c r="B3580" s="1">
        <v>611013</v>
      </c>
      <c r="C3580" t="s">
        <v>3576</v>
      </c>
      <c r="D3580" s="2">
        <v>186.12</v>
      </c>
      <c r="E3580" s="5">
        <f t="shared" si="55"/>
        <v>290</v>
      </c>
    </row>
    <row r="3581" spans="1:5" x14ac:dyDescent="0.25">
      <c r="A3581" s="3">
        <v>858155006923</v>
      </c>
      <c r="B3581" s="1">
        <v>3421000</v>
      </c>
      <c r="C3581" t="s">
        <v>3577</v>
      </c>
      <c r="D3581" s="2">
        <v>1357.62</v>
      </c>
      <c r="E3581" s="5">
        <f t="shared" si="55"/>
        <v>2110</v>
      </c>
    </row>
    <row r="3582" spans="1:5" x14ac:dyDescent="0.25">
      <c r="A3582" s="3">
        <v>858155006930</v>
      </c>
      <c r="B3582" s="1">
        <v>3421001</v>
      </c>
      <c r="C3582" t="s">
        <v>3578</v>
      </c>
      <c r="D3582" s="2">
        <v>1357.62</v>
      </c>
      <c r="E3582" s="5">
        <f t="shared" si="55"/>
        <v>2110</v>
      </c>
    </row>
    <row r="3583" spans="1:5" x14ac:dyDescent="0.25">
      <c r="A3583" s="3">
        <v>858155006947</v>
      </c>
      <c r="B3583" s="1">
        <v>3421002</v>
      </c>
      <c r="C3583" t="s">
        <v>3579</v>
      </c>
      <c r="D3583" s="2">
        <v>1357.62</v>
      </c>
      <c r="E3583" s="5">
        <f t="shared" si="55"/>
        <v>2110</v>
      </c>
    </row>
    <row r="3584" spans="1:5" x14ac:dyDescent="0.25">
      <c r="A3584" s="3">
        <v>670889160470</v>
      </c>
      <c r="B3584" s="1">
        <v>3423100</v>
      </c>
      <c r="C3584" t="s">
        <v>3580</v>
      </c>
      <c r="D3584" s="2">
        <v>2402.06</v>
      </c>
      <c r="E3584" s="5">
        <f t="shared" si="55"/>
        <v>3730</v>
      </c>
    </row>
    <row r="3585" spans="1:5" x14ac:dyDescent="0.25">
      <c r="A3585" s="3">
        <v>670889160753</v>
      </c>
      <c r="B3585" s="1">
        <v>3423101</v>
      </c>
      <c r="C3585" t="s">
        <v>3581</v>
      </c>
      <c r="D3585" s="2">
        <v>2402.06</v>
      </c>
      <c r="E3585" s="5">
        <f t="shared" si="55"/>
        <v>3730</v>
      </c>
    </row>
    <row r="3586" spans="1:5" x14ac:dyDescent="0.25">
      <c r="A3586" s="3">
        <v>670889160975</v>
      </c>
      <c r="B3586" s="1">
        <v>3423106</v>
      </c>
      <c r="C3586" t="s">
        <v>3582</v>
      </c>
      <c r="D3586" s="2">
        <v>2402.06</v>
      </c>
      <c r="E3586" s="5">
        <f t="shared" si="55"/>
        <v>3730</v>
      </c>
    </row>
    <row r="3587" spans="1:5" x14ac:dyDescent="0.25">
      <c r="A3587" s="3">
        <v>670889160784</v>
      </c>
      <c r="B3587" s="1">
        <v>3423105</v>
      </c>
      <c r="C3587" t="s">
        <v>3583</v>
      </c>
      <c r="D3587" s="2">
        <v>2402.06</v>
      </c>
      <c r="E3587" s="5">
        <f t="shared" si="55"/>
        <v>3730</v>
      </c>
    </row>
    <row r="3588" spans="1:5" x14ac:dyDescent="0.25">
      <c r="A3588" s="3">
        <v>858155006985</v>
      </c>
      <c r="B3588" s="1">
        <v>3421011</v>
      </c>
      <c r="C3588" t="s">
        <v>3584</v>
      </c>
      <c r="D3588" s="2">
        <v>1357.62</v>
      </c>
      <c r="E3588" s="5">
        <f t="shared" si="55"/>
        <v>2110</v>
      </c>
    </row>
    <row r="3589" spans="1:5" x14ac:dyDescent="0.25">
      <c r="A3589" s="3">
        <v>858155006992</v>
      </c>
      <c r="B3589" s="1">
        <v>3421012</v>
      </c>
      <c r="C3589" t="s">
        <v>3585</v>
      </c>
      <c r="D3589" s="2">
        <v>1357.62</v>
      </c>
      <c r="E3589" s="5">
        <f t="shared" ref="E3589:E3652" si="56">CEILING((D3589*55%)+D3589,10)</f>
        <v>2110</v>
      </c>
    </row>
    <row r="3590" spans="1:5" x14ac:dyDescent="0.25">
      <c r="A3590" s="3">
        <v>858155006978</v>
      </c>
      <c r="B3590" s="1">
        <v>3421010</v>
      </c>
      <c r="C3590" t="s">
        <v>3586</v>
      </c>
      <c r="D3590" s="2">
        <v>1357.62</v>
      </c>
      <c r="E3590" s="5">
        <f t="shared" si="56"/>
        <v>2110</v>
      </c>
    </row>
    <row r="3591" spans="1:5" x14ac:dyDescent="0.25">
      <c r="A3591" s="3">
        <v>7798280737596</v>
      </c>
      <c r="B3591" s="1">
        <v>3161199</v>
      </c>
      <c r="C3591" t="s">
        <v>3587</v>
      </c>
      <c r="D3591" s="2">
        <v>262.57</v>
      </c>
      <c r="E3591" s="5">
        <f t="shared" si="56"/>
        <v>410</v>
      </c>
    </row>
    <row r="3592" spans="1:5" x14ac:dyDescent="0.25">
      <c r="A3592" s="3">
        <v>7794008078347</v>
      </c>
      <c r="B3592" s="1">
        <v>2825511</v>
      </c>
      <c r="C3592" t="s">
        <v>3588</v>
      </c>
      <c r="D3592" s="2">
        <v>632.85</v>
      </c>
      <c r="E3592" s="5">
        <f t="shared" si="56"/>
        <v>990</v>
      </c>
    </row>
    <row r="3593" spans="1:5" x14ac:dyDescent="0.25">
      <c r="A3593" s="3">
        <v>7794008073304</v>
      </c>
      <c r="B3593" s="1">
        <v>2825512</v>
      </c>
      <c r="C3593" t="s">
        <v>3589</v>
      </c>
      <c r="D3593" s="2">
        <v>632.85</v>
      </c>
      <c r="E3593" s="5">
        <f t="shared" si="56"/>
        <v>990</v>
      </c>
    </row>
    <row r="3594" spans="1:5" x14ac:dyDescent="0.25">
      <c r="A3594" s="3">
        <v>7794008007712</v>
      </c>
      <c r="B3594" s="1">
        <v>2825510</v>
      </c>
      <c r="C3594" t="s">
        <v>3590</v>
      </c>
      <c r="D3594" s="2">
        <v>632.85</v>
      </c>
      <c r="E3594" s="5">
        <f t="shared" si="56"/>
        <v>990</v>
      </c>
    </row>
    <row r="3595" spans="1:5" x14ac:dyDescent="0.25">
      <c r="A3595" s="3">
        <v>7794008034411</v>
      </c>
      <c r="B3595" s="1">
        <v>2825513</v>
      </c>
      <c r="C3595" t="s">
        <v>3591</v>
      </c>
      <c r="D3595" s="2">
        <v>632.85</v>
      </c>
      <c r="E3595" s="5">
        <f t="shared" si="56"/>
        <v>990</v>
      </c>
    </row>
    <row r="3596" spans="1:5" x14ac:dyDescent="0.25">
      <c r="A3596" s="3">
        <v>7794008032301</v>
      </c>
      <c r="B3596" s="1">
        <v>2825514</v>
      </c>
      <c r="C3596" t="s">
        <v>3592</v>
      </c>
      <c r="D3596" s="2">
        <v>632.85</v>
      </c>
      <c r="E3596" s="5">
        <f t="shared" si="56"/>
        <v>990</v>
      </c>
    </row>
    <row r="3597" spans="1:5" x14ac:dyDescent="0.25">
      <c r="A3597" s="3">
        <v>7794008079733</v>
      </c>
      <c r="B3597" s="1">
        <v>2825611</v>
      </c>
      <c r="C3597" t="s">
        <v>3593</v>
      </c>
      <c r="D3597" s="2">
        <v>886.05</v>
      </c>
      <c r="E3597" s="5">
        <f t="shared" si="56"/>
        <v>1380</v>
      </c>
    </row>
    <row r="3598" spans="1:5" x14ac:dyDescent="0.25">
      <c r="A3598" s="3">
        <v>7794008032851</v>
      </c>
      <c r="B3598" s="1">
        <v>2825614</v>
      </c>
      <c r="C3598" t="s">
        <v>3594</v>
      </c>
      <c r="D3598" s="2">
        <v>886.05</v>
      </c>
      <c r="E3598" s="5">
        <f t="shared" si="56"/>
        <v>1380</v>
      </c>
    </row>
    <row r="3599" spans="1:5" x14ac:dyDescent="0.25">
      <c r="A3599" s="3">
        <v>6921734908001</v>
      </c>
      <c r="B3599" s="1">
        <v>1520800</v>
      </c>
      <c r="C3599" t="s">
        <v>3595</v>
      </c>
      <c r="D3599" s="2">
        <v>1398.93</v>
      </c>
      <c r="E3599" s="5">
        <f t="shared" si="56"/>
        <v>2170</v>
      </c>
    </row>
    <row r="3600" spans="1:5" x14ac:dyDescent="0.25">
      <c r="A3600" s="3">
        <v>7792533002813</v>
      </c>
      <c r="B3600" s="1">
        <v>322000</v>
      </c>
      <c r="C3600" t="s">
        <v>3596</v>
      </c>
      <c r="D3600" s="2">
        <v>692.35</v>
      </c>
      <c r="E3600" s="5">
        <f t="shared" si="56"/>
        <v>1080</v>
      </c>
    </row>
    <row r="3601" spans="1:5" x14ac:dyDescent="0.25">
      <c r="A3601" s="3">
        <v>7798167435355</v>
      </c>
      <c r="B3601" s="1">
        <v>697809</v>
      </c>
      <c r="C3601" t="s">
        <v>3597</v>
      </c>
      <c r="D3601" s="2">
        <v>229.04</v>
      </c>
      <c r="E3601" s="5">
        <f t="shared" si="56"/>
        <v>360</v>
      </c>
    </row>
    <row r="3602" spans="1:5" x14ac:dyDescent="0.25">
      <c r="A3602" s="3">
        <v>92626497418</v>
      </c>
      <c r="B3602" s="1">
        <v>2035999</v>
      </c>
      <c r="C3602" t="s">
        <v>3598</v>
      </c>
      <c r="D3602" s="2">
        <v>45.73</v>
      </c>
      <c r="E3602" s="5">
        <f t="shared" si="56"/>
        <v>80</v>
      </c>
    </row>
    <row r="3603" spans="1:5" x14ac:dyDescent="0.25">
      <c r="A3603" s="3" t="s">
        <v>4505</v>
      </c>
      <c r="B3603" s="1">
        <v>3090010</v>
      </c>
      <c r="C3603" t="s">
        <v>3599</v>
      </c>
      <c r="D3603" s="2">
        <v>240.09</v>
      </c>
      <c r="E3603" s="5">
        <f t="shared" si="56"/>
        <v>380</v>
      </c>
    </row>
    <row r="3604" spans="1:5" x14ac:dyDescent="0.25">
      <c r="A3604" s="3" t="s">
        <v>4505</v>
      </c>
      <c r="B3604" s="1">
        <v>3090011</v>
      </c>
      <c r="C3604" t="s">
        <v>3600</v>
      </c>
      <c r="D3604" s="2">
        <v>337.67</v>
      </c>
      <c r="E3604" s="5">
        <f t="shared" si="56"/>
        <v>530</v>
      </c>
    </row>
    <row r="3605" spans="1:5" x14ac:dyDescent="0.25">
      <c r="A3605" s="3" t="s">
        <v>4505</v>
      </c>
      <c r="B3605" s="1">
        <v>3090012</v>
      </c>
      <c r="C3605" t="s">
        <v>3601</v>
      </c>
      <c r="D3605" s="2">
        <v>462.89</v>
      </c>
      <c r="E3605" s="5">
        <f t="shared" si="56"/>
        <v>720</v>
      </c>
    </row>
    <row r="3606" spans="1:5" x14ac:dyDescent="0.25">
      <c r="A3606" s="3" t="s">
        <v>4505</v>
      </c>
      <c r="B3606" s="1">
        <v>410100</v>
      </c>
      <c r="C3606" t="s">
        <v>3602</v>
      </c>
      <c r="D3606" s="2">
        <v>521.5</v>
      </c>
      <c r="E3606" s="5">
        <f t="shared" si="56"/>
        <v>810</v>
      </c>
    </row>
    <row r="3607" spans="1:5" x14ac:dyDescent="0.25">
      <c r="A3607" s="3">
        <v>3154141468070</v>
      </c>
      <c r="B3607" s="1">
        <v>756015</v>
      </c>
      <c r="C3607" t="s">
        <v>3603</v>
      </c>
      <c r="D3607" s="2">
        <v>19.75</v>
      </c>
      <c r="E3607" s="5">
        <f t="shared" si="56"/>
        <v>40</v>
      </c>
    </row>
    <row r="3608" spans="1:5" x14ac:dyDescent="0.25">
      <c r="A3608" s="3">
        <v>3154141468100</v>
      </c>
      <c r="B3608" s="1">
        <v>756020</v>
      </c>
      <c r="C3608" t="s">
        <v>3604</v>
      </c>
      <c r="D3608" s="2">
        <v>22.36</v>
      </c>
      <c r="E3608" s="5">
        <f t="shared" si="56"/>
        <v>40</v>
      </c>
    </row>
    <row r="3609" spans="1:5" x14ac:dyDescent="0.25">
      <c r="A3609" s="3">
        <v>3154141468193</v>
      </c>
      <c r="B3609" s="1">
        <v>756030</v>
      </c>
      <c r="C3609" t="s">
        <v>3605</v>
      </c>
      <c r="D3609" s="2">
        <v>30.59</v>
      </c>
      <c r="E3609" s="5">
        <f t="shared" si="56"/>
        <v>50</v>
      </c>
    </row>
    <row r="3610" spans="1:5" x14ac:dyDescent="0.25">
      <c r="A3610" s="3">
        <v>3154142791108</v>
      </c>
      <c r="B3610" s="1">
        <v>756045</v>
      </c>
      <c r="C3610" t="s">
        <v>3606</v>
      </c>
      <c r="D3610" s="2">
        <v>84.38</v>
      </c>
      <c r="E3610" s="5">
        <f t="shared" si="56"/>
        <v>140</v>
      </c>
    </row>
    <row r="3611" spans="1:5" x14ac:dyDescent="0.25">
      <c r="A3611" s="3">
        <v>3154142792105</v>
      </c>
      <c r="B3611" s="1">
        <v>756050</v>
      </c>
      <c r="C3611" t="s">
        <v>3607</v>
      </c>
      <c r="D3611" s="2">
        <v>121.86</v>
      </c>
      <c r="E3611" s="5">
        <f t="shared" si="56"/>
        <v>190</v>
      </c>
    </row>
    <row r="3612" spans="1:5" x14ac:dyDescent="0.25">
      <c r="A3612" s="3">
        <v>3154140279004</v>
      </c>
      <c r="B3612" s="1">
        <v>756060</v>
      </c>
      <c r="C3612" t="s">
        <v>3608</v>
      </c>
      <c r="D3612" s="2">
        <v>136.47999999999999</v>
      </c>
      <c r="E3612" s="5">
        <f t="shared" si="56"/>
        <v>220</v>
      </c>
    </row>
    <row r="3613" spans="1:5" x14ac:dyDescent="0.25">
      <c r="A3613" s="3">
        <v>3154142793157</v>
      </c>
      <c r="B3613" s="1">
        <v>756090</v>
      </c>
      <c r="C3613" t="s">
        <v>3609</v>
      </c>
      <c r="D3613" s="2">
        <v>118.15</v>
      </c>
      <c r="E3613" s="5">
        <f t="shared" si="56"/>
        <v>190</v>
      </c>
    </row>
    <row r="3614" spans="1:5" x14ac:dyDescent="0.25">
      <c r="A3614" s="3">
        <v>7793198171258</v>
      </c>
      <c r="B3614" s="1">
        <v>193515</v>
      </c>
      <c r="C3614" t="s">
        <v>3610</v>
      </c>
      <c r="D3614" s="2">
        <v>20.34</v>
      </c>
      <c r="E3614" s="5">
        <f t="shared" si="56"/>
        <v>40</v>
      </c>
    </row>
    <row r="3615" spans="1:5" x14ac:dyDescent="0.25">
      <c r="A3615" s="3">
        <v>7793198712215</v>
      </c>
      <c r="B3615" s="1">
        <v>193520</v>
      </c>
      <c r="C3615" t="s">
        <v>3611</v>
      </c>
      <c r="D3615" s="2">
        <v>22.42</v>
      </c>
      <c r="E3615" s="5">
        <f t="shared" si="56"/>
        <v>40</v>
      </c>
    </row>
    <row r="3616" spans="1:5" x14ac:dyDescent="0.25">
      <c r="A3616" s="3">
        <v>7793198712314</v>
      </c>
      <c r="B3616" s="1">
        <v>193530</v>
      </c>
      <c r="C3616" t="s">
        <v>3612</v>
      </c>
      <c r="D3616" s="2">
        <v>34.19</v>
      </c>
      <c r="E3616" s="5">
        <f t="shared" si="56"/>
        <v>60</v>
      </c>
    </row>
    <row r="3617" spans="1:5" x14ac:dyDescent="0.25">
      <c r="A3617" s="3">
        <v>7793198173221</v>
      </c>
      <c r="B3617" s="1">
        <v>193620</v>
      </c>
      <c r="C3617" t="s">
        <v>3613</v>
      </c>
      <c r="D3617" s="2">
        <v>72.47</v>
      </c>
      <c r="E3617" s="5">
        <f t="shared" si="56"/>
        <v>120</v>
      </c>
    </row>
    <row r="3618" spans="1:5" x14ac:dyDescent="0.25">
      <c r="A3618" s="3">
        <v>7793198173238</v>
      </c>
      <c r="B3618" s="1">
        <v>193630</v>
      </c>
      <c r="C3618" t="s">
        <v>3614</v>
      </c>
      <c r="D3618" s="2">
        <v>105.23</v>
      </c>
      <c r="E3618" s="5">
        <f t="shared" si="56"/>
        <v>170</v>
      </c>
    </row>
    <row r="3619" spans="1:5" x14ac:dyDescent="0.25">
      <c r="A3619" s="3">
        <v>7793198173245</v>
      </c>
      <c r="B3619" s="1">
        <v>193640</v>
      </c>
      <c r="C3619" t="s">
        <v>3615</v>
      </c>
      <c r="D3619" s="2">
        <v>175.83</v>
      </c>
      <c r="E3619" s="5">
        <f t="shared" si="56"/>
        <v>280</v>
      </c>
    </row>
    <row r="3620" spans="1:5" x14ac:dyDescent="0.25">
      <c r="A3620" s="3">
        <v>7793198173252</v>
      </c>
      <c r="B3620" s="1">
        <v>193650</v>
      </c>
      <c r="C3620" t="s">
        <v>3616</v>
      </c>
      <c r="D3620" s="2">
        <v>248.47</v>
      </c>
      <c r="E3620" s="5">
        <f t="shared" si="56"/>
        <v>390</v>
      </c>
    </row>
    <row r="3621" spans="1:5" x14ac:dyDescent="0.25">
      <c r="A3621" s="3">
        <v>7793198173269</v>
      </c>
      <c r="B3621" s="1">
        <v>193660</v>
      </c>
      <c r="C3621" t="s">
        <v>3617</v>
      </c>
      <c r="D3621" s="2">
        <v>274.27</v>
      </c>
      <c r="E3621" s="5">
        <f t="shared" si="56"/>
        <v>430</v>
      </c>
    </row>
    <row r="3622" spans="1:5" x14ac:dyDescent="0.25">
      <c r="A3622" s="3">
        <v>7793198712178</v>
      </c>
      <c r="B3622" s="1">
        <v>193505</v>
      </c>
      <c r="C3622" t="s">
        <v>3618</v>
      </c>
      <c r="D3622" s="2">
        <v>25.19</v>
      </c>
      <c r="E3622" s="5">
        <f t="shared" si="56"/>
        <v>40</v>
      </c>
    </row>
    <row r="3623" spans="1:5" x14ac:dyDescent="0.25">
      <c r="A3623" s="3" t="s">
        <v>4505</v>
      </c>
      <c r="B3623" s="1">
        <v>410010</v>
      </c>
      <c r="C3623" t="s">
        <v>3619</v>
      </c>
      <c r="D3623" s="2">
        <v>1055.23</v>
      </c>
      <c r="E3623" s="5">
        <f t="shared" si="56"/>
        <v>1640</v>
      </c>
    </row>
    <row r="3624" spans="1:5" x14ac:dyDescent="0.25">
      <c r="A3624" s="3" t="s">
        <v>4505</v>
      </c>
      <c r="B3624" s="1">
        <v>410005</v>
      </c>
      <c r="C3624" t="s">
        <v>3620</v>
      </c>
      <c r="D3624" s="2">
        <v>823.46</v>
      </c>
      <c r="E3624" s="5">
        <f t="shared" si="56"/>
        <v>1280</v>
      </c>
    </row>
    <row r="3625" spans="1:5" x14ac:dyDescent="0.25">
      <c r="A3625" s="3" t="s">
        <v>4505</v>
      </c>
      <c r="B3625" s="1">
        <v>410030</v>
      </c>
      <c r="C3625" t="s">
        <v>3621</v>
      </c>
      <c r="D3625" s="2">
        <v>1058.44</v>
      </c>
      <c r="E3625" s="5">
        <f t="shared" si="56"/>
        <v>1650</v>
      </c>
    </row>
    <row r="3626" spans="1:5" x14ac:dyDescent="0.25">
      <c r="A3626" s="3" t="s">
        <v>4505</v>
      </c>
      <c r="B3626" s="1">
        <v>410020</v>
      </c>
      <c r="C3626" t="s">
        <v>3622</v>
      </c>
      <c r="D3626" s="2">
        <v>892.23</v>
      </c>
      <c r="E3626" s="5">
        <f t="shared" si="56"/>
        <v>1390</v>
      </c>
    </row>
    <row r="3627" spans="1:5" x14ac:dyDescent="0.25">
      <c r="A3627" s="3">
        <v>7793198811505</v>
      </c>
      <c r="B3627" s="1">
        <v>193850</v>
      </c>
      <c r="C3627" t="s">
        <v>3623</v>
      </c>
      <c r="D3627" s="2">
        <v>415.62</v>
      </c>
      <c r="E3627" s="5">
        <f t="shared" si="56"/>
        <v>650</v>
      </c>
    </row>
    <row r="3628" spans="1:5" x14ac:dyDescent="0.25">
      <c r="A3628" s="3">
        <v>7793198811604</v>
      </c>
      <c r="B3628" s="1">
        <v>193860</v>
      </c>
      <c r="C3628" t="s">
        <v>3624</v>
      </c>
      <c r="D3628" s="2">
        <v>453.75</v>
      </c>
      <c r="E3628" s="5">
        <f t="shared" si="56"/>
        <v>710</v>
      </c>
    </row>
    <row r="3629" spans="1:5" x14ac:dyDescent="0.25">
      <c r="A3629" s="3">
        <v>9789875868618</v>
      </c>
      <c r="B3629" s="1">
        <v>1250100</v>
      </c>
      <c r="C3629" t="s">
        <v>3625</v>
      </c>
      <c r="D3629" s="2">
        <v>85.85</v>
      </c>
      <c r="E3629" s="5">
        <f t="shared" si="56"/>
        <v>140</v>
      </c>
    </row>
    <row r="3630" spans="1:5" x14ac:dyDescent="0.25">
      <c r="A3630" s="3">
        <v>9789875868557</v>
      </c>
      <c r="B3630" s="1">
        <v>1250110</v>
      </c>
      <c r="C3630" t="s">
        <v>3626</v>
      </c>
      <c r="D3630" s="2">
        <v>85.85</v>
      </c>
      <c r="E3630" s="5">
        <f t="shared" si="56"/>
        <v>140</v>
      </c>
    </row>
    <row r="3631" spans="1:5" x14ac:dyDescent="0.25">
      <c r="A3631" s="3" t="s">
        <v>4505</v>
      </c>
      <c r="B3631" s="1">
        <v>411120</v>
      </c>
      <c r="C3631" t="s">
        <v>3627</v>
      </c>
      <c r="D3631" s="2">
        <v>1347.71</v>
      </c>
      <c r="E3631" s="5">
        <f t="shared" si="56"/>
        <v>2090</v>
      </c>
    </row>
    <row r="3632" spans="1:5" x14ac:dyDescent="0.25">
      <c r="A3632" s="3" t="s">
        <v>4505</v>
      </c>
      <c r="B3632" s="1">
        <v>411240</v>
      </c>
      <c r="C3632" t="s">
        <v>3628</v>
      </c>
      <c r="D3632" s="2">
        <v>1892.36</v>
      </c>
      <c r="E3632" s="5">
        <f t="shared" si="56"/>
        <v>2940</v>
      </c>
    </row>
    <row r="3633" spans="1:5" x14ac:dyDescent="0.25">
      <c r="A3633" s="3">
        <v>7798071680216</v>
      </c>
      <c r="B3633" s="1">
        <v>2243200</v>
      </c>
      <c r="C3633" t="s">
        <v>3629</v>
      </c>
      <c r="D3633" s="2">
        <v>189.46</v>
      </c>
      <c r="E3633" s="5">
        <f t="shared" si="56"/>
        <v>300</v>
      </c>
    </row>
    <row r="3634" spans="1:5" x14ac:dyDescent="0.25">
      <c r="A3634" s="3">
        <v>7792216408048</v>
      </c>
      <c r="B3634" s="1">
        <v>12636</v>
      </c>
      <c r="C3634" t="s">
        <v>3630</v>
      </c>
      <c r="D3634" s="2">
        <v>491.21</v>
      </c>
      <c r="E3634" s="5">
        <f t="shared" si="56"/>
        <v>770</v>
      </c>
    </row>
    <row r="3635" spans="1:5" x14ac:dyDescent="0.25">
      <c r="A3635" s="3">
        <v>7792216405016</v>
      </c>
      <c r="B3635" s="1">
        <v>12635</v>
      </c>
      <c r="C3635" t="s">
        <v>3631</v>
      </c>
      <c r="D3635" s="2">
        <v>491.21</v>
      </c>
      <c r="E3635" s="5">
        <f t="shared" si="56"/>
        <v>770</v>
      </c>
    </row>
    <row r="3636" spans="1:5" x14ac:dyDescent="0.25">
      <c r="A3636" s="3">
        <v>7792216402022</v>
      </c>
      <c r="B3636" s="1">
        <v>12621</v>
      </c>
      <c r="C3636" t="s">
        <v>3632</v>
      </c>
      <c r="D3636" s="2">
        <v>67.38</v>
      </c>
      <c r="E3636" s="5">
        <f t="shared" si="56"/>
        <v>110</v>
      </c>
    </row>
    <row r="3637" spans="1:5" x14ac:dyDescent="0.25">
      <c r="A3637" s="3">
        <v>7792216402015</v>
      </c>
      <c r="B3637" s="1">
        <v>12620</v>
      </c>
      <c r="C3637" t="s">
        <v>3633</v>
      </c>
      <c r="D3637" s="2">
        <v>67.38</v>
      </c>
      <c r="E3637" s="5">
        <f t="shared" si="56"/>
        <v>110</v>
      </c>
    </row>
    <row r="3638" spans="1:5" x14ac:dyDescent="0.25">
      <c r="A3638" s="3">
        <v>7792216403043</v>
      </c>
      <c r="B3638" s="1">
        <v>12626</v>
      </c>
      <c r="C3638" t="s">
        <v>3634</v>
      </c>
      <c r="D3638" s="2">
        <v>138.13999999999999</v>
      </c>
      <c r="E3638" s="5">
        <f t="shared" si="56"/>
        <v>220</v>
      </c>
    </row>
    <row r="3639" spans="1:5" x14ac:dyDescent="0.25">
      <c r="A3639" s="3">
        <v>7792216403012</v>
      </c>
      <c r="B3639" s="1">
        <v>12625</v>
      </c>
      <c r="C3639" t="s">
        <v>3635</v>
      </c>
      <c r="D3639" s="2">
        <v>138.13999999999999</v>
      </c>
      <c r="E3639" s="5">
        <f t="shared" si="56"/>
        <v>220</v>
      </c>
    </row>
    <row r="3640" spans="1:5" x14ac:dyDescent="0.25">
      <c r="A3640" s="3">
        <v>7792216000594</v>
      </c>
      <c r="B3640" s="1">
        <v>12820</v>
      </c>
      <c r="C3640" t="s">
        <v>3636</v>
      </c>
      <c r="D3640" s="2">
        <v>468.42</v>
      </c>
      <c r="E3640" s="5">
        <f t="shared" si="56"/>
        <v>730</v>
      </c>
    </row>
    <row r="3641" spans="1:5" x14ac:dyDescent="0.25">
      <c r="A3641" s="3">
        <v>7792216000600</v>
      </c>
      <c r="B3641" s="1">
        <v>12821</v>
      </c>
      <c r="C3641" t="s">
        <v>3637</v>
      </c>
      <c r="D3641" s="2">
        <v>468.42</v>
      </c>
      <c r="E3641" s="5">
        <f t="shared" si="56"/>
        <v>730</v>
      </c>
    </row>
    <row r="3642" spans="1:5" x14ac:dyDescent="0.25">
      <c r="A3642" s="3">
        <v>77711142305</v>
      </c>
      <c r="B3642" s="1">
        <v>798000</v>
      </c>
      <c r="C3642" t="s">
        <v>3638</v>
      </c>
      <c r="D3642" s="2">
        <v>375.34</v>
      </c>
      <c r="E3642" s="5">
        <f t="shared" si="56"/>
        <v>590</v>
      </c>
    </row>
    <row r="3643" spans="1:5" x14ac:dyDescent="0.25">
      <c r="A3643" s="3">
        <v>7798107972810</v>
      </c>
      <c r="B3643" s="1">
        <v>1800690</v>
      </c>
      <c r="C3643" t="s">
        <v>3639</v>
      </c>
      <c r="D3643" s="2">
        <v>84.9</v>
      </c>
      <c r="E3643" s="5">
        <f t="shared" si="56"/>
        <v>140</v>
      </c>
    </row>
    <row r="3644" spans="1:5" x14ac:dyDescent="0.25">
      <c r="A3644" s="3">
        <v>7793058102095</v>
      </c>
      <c r="B3644" s="1">
        <v>709310</v>
      </c>
      <c r="C3644" t="s">
        <v>3640</v>
      </c>
      <c r="D3644" s="2">
        <v>434.44</v>
      </c>
      <c r="E3644" s="5">
        <f t="shared" si="56"/>
        <v>680</v>
      </c>
    </row>
    <row r="3645" spans="1:5" x14ac:dyDescent="0.25">
      <c r="A3645" s="3">
        <v>7793058115095</v>
      </c>
      <c r="B3645" s="1">
        <v>709270</v>
      </c>
      <c r="C3645" t="s">
        <v>3641</v>
      </c>
      <c r="D3645" s="2">
        <v>864.92</v>
      </c>
      <c r="E3645" s="5">
        <f t="shared" si="56"/>
        <v>1350</v>
      </c>
    </row>
    <row r="3646" spans="1:5" x14ac:dyDescent="0.25">
      <c r="A3646" s="3">
        <v>7793058113091</v>
      </c>
      <c r="B3646" s="1">
        <v>709330</v>
      </c>
      <c r="C3646" t="s">
        <v>3642</v>
      </c>
      <c r="D3646" s="2">
        <v>793.34</v>
      </c>
      <c r="E3646" s="5">
        <f t="shared" si="56"/>
        <v>1230</v>
      </c>
    </row>
    <row r="3647" spans="1:5" x14ac:dyDescent="0.25">
      <c r="A3647" s="3">
        <v>7793058104099</v>
      </c>
      <c r="B3647" s="1">
        <v>709220</v>
      </c>
      <c r="C3647" t="s">
        <v>3643</v>
      </c>
      <c r="D3647" s="2">
        <v>461.3</v>
      </c>
      <c r="E3647" s="5">
        <f t="shared" si="56"/>
        <v>720</v>
      </c>
    </row>
    <row r="3648" spans="1:5" x14ac:dyDescent="0.25">
      <c r="A3648" s="3">
        <v>7793058103092</v>
      </c>
      <c r="B3648" s="1">
        <v>709250</v>
      </c>
      <c r="C3648" t="s">
        <v>3644</v>
      </c>
      <c r="D3648" s="2">
        <v>472.23</v>
      </c>
      <c r="E3648" s="5">
        <f t="shared" si="56"/>
        <v>740</v>
      </c>
    </row>
    <row r="3649" spans="1:5" x14ac:dyDescent="0.25">
      <c r="A3649" s="3">
        <v>7798165101177</v>
      </c>
      <c r="B3649" s="1">
        <v>2809530</v>
      </c>
      <c r="C3649" t="s">
        <v>3645</v>
      </c>
      <c r="D3649" s="2">
        <v>477.34</v>
      </c>
      <c r="E3649" s="5">
        <f t="shared" si="56"/>
        <v>740</v>
      </c>
    </row>
    <row r="3650" spans="1:5" x14ac:dyDescent="0.25">
      <c r="A3650" s="3">
        <v>7798165101832</v>
      </c>
      <c r="B3650" s="1">
        <v>2809580</v>
      </c>
      <c r="C3650" t="s">
        <v>3646</v>
      </c>
      <c r="D3650" s="2">
        <v>398.31</v>
      </c>
      <c r="E3650" s="5">
        <f t="shared" si="56"/>
        <v>620</v>
      </c>
    </row>
    <row r="3651" spans="1:5" x14ac:dyDescent="0.25">
      <c r="A3651" s="3">
        <v>7798165102983</v>
      </c>
      <c r="B3651" s="1">
        <v>2809500</v>
      </c>
      <c r="C3651" t="s">
        <v>3647</v>
      </c>
      <c r="D3651" s="2">
        <v>426.76</v>
      </c>
      <c r="E3651" s="5">
        <f t="shared" si="56"/>
        <v>670</v>
      </c>
    </row>
    <row r="3652" spans="1:5" x14ac:dyDescent="0.25">
      <c r="A3652" s="3">
        <v>7798165100750</v>
      </c>
      <c r="B3652" s="1">
        <v>2809550</v>
      </c>
      <c r="C3652" t="s">
        <v>3648</v>
      </c>
      <c r="D3652" s="2">
        <v>257.38</v>
      </c>
      <c r="E3652" s="5">
        <f t="shared" si="56"/>
        <v>400</v>
      </c>
    </row>
    <row r="3653" spans="1:5" x14ac:dyDescent="0.25">
      <c r="A3653" s="3">
        <v>7798165100361</v>
      </c>
      <c r="B3653" s="1">
        <v>2809520</v>
      </c>
      <c r="C3653" t="s">
        <v>3649</v>
      </c>
      <c r="D3653" s="2">
        <v>244.43</v>
      </c>
      <c r="E3653" s="5">
        <f t="shared" ref="E3653:E3716" si="57">CEILING((D3653*55%)+D3653,10)</f>
        <v>380</v>
      </c>
    </row>
    <row r="3654" spans="1:5" x14ac:dyDescent="0.25">
      <c r="A3654" s="3">
        <v>7798006805059</v>
      </c>
      <c r="B3654" s="1">
        <v>783031</v>
      </c>
      <c r="C3654" t="s">
        <v>3650</v>
      </c>
      <c r="D3654" s="2">
        <v>28.06</v>
      </c>
      <c r="E3654" s="5">
        <f t="shared" si="57"/>
        <v>50</v>
      </c>
    </row>
    <row r="3655" spans="1:5" x14ac:dyDescent="0.25">
      <c r="A3655" s="3">
        <v>7798006803116</v>
      </c>
      <c r="B3655" s="1">
        <v>783050</v>
      </c>
      <c r="C3655" t="s">
        <v>3651</v>
      </c>
      <c r="D3655" s="2">
        <v>33.04</v>
      </c>
      <c r="E3655" s="5">
        <f t="shared" si="57"/>
        <v>60</v>
      </c>
    </row>
    <row r="3656" spans="1:5" x14ac:dyDescent="0.25">
      <c r="A3656" s="3">
        <v>7798006804113</v>
      </c>
      <c r="B3656" s="1">
        <v>783052</v>
      </c>
      <c r="C3656" t="s">
        <v>3652</v>
      </c>
      <c r="D3656" s="2">
        <v>35.950000000000003</v>
      </c>
      <c r="E3656" s="5">
        <f t="shared" si="57"/>
        <v>60</v>
      </c>
    </row>
    <row r="3657" spans="1:5" x14ac:dyDescent="0.25">
      <c r="A3657" s="3">
        <v>7798006803161</v>
      </c>
      <c r="B3657" s="1">
        <v>783060</v>
      </c>
      <c r="C3657" t="s">
        <v>3653</v>
      </c>
      <c r="D3657" s="2">
        <v>64.14</v>
      </c>
      <c r="E3657" s="5">
        <f t="shared" si="57"/>
        <v>100</v>
      </c>
    </row>
    <row r="3658" spans="1:5" x14ac:dyDescent="0.25">
      <c r="A3658" s="3">
        <v>7798006805165</v>
      </c>
      <c r="B3658" s="1">
        <v>783061</v>
      </c>
      <c r="C3658" t="s">
        <v>3654</v>
      </c>
      <c r="D3658" s="2">
        <v>75.290000000000006</v>
      </c>
      <c r="E3658" s="5">
        <f t="shared" si="57"/>
        <v>120</v>
      </c>
    </row>
    <row r="3659" spans="1:5" x14ac:dyDescent="0.25">
      <c r="A3659" s="3" t="s">
        <v>4505</v>
      </c>
      <c r="B3659" s="1">
        <v>783062</v>
      </c>
      <c r="C3659" t="s">
        <v>3655</v>
      </c>
      <c r="D3659" s="2">
        <v>65.72</v>
      </c>
      <c r="E3659" s="5">
        <f t="shared" si="57"/>
        <v>110</v>
      </c>
    </row>
    <row r="3660" spans="1:5" x14ac:dyDescent="0.25">
      <c r="A3660" s="3">
        <v>7792216004325</v>
      </c>
      <c r="B3660" s="1">
        <v>14510</v>
      </c>
      <c r="C3660" t="s">
        <v>3656</v>
      </c>
      <c r="D3660" s="2">
        <v>56.44</v>
      </c>
      <c r="E3660" s="5">
        <f t="shared" si="57"/>
        <v>90</v>
      </c>
    </row>
    <row r="3661" spans="1:5" x14ac:dyDescent="0.25">
      <c r="A3661" s="3">
        <v>7792216004332</v>
      </c>
      <c r="B3661" s="1">
        <v>14511</v>
      </c>
      <c r="C3661" t="s">
        <v>3657</v>
      </c>
      <c r="D3661" s="2">
        <v>61.01</v>
      </c>
      <c r="E3661" s="5">
        <f t="shared" si="57"/>
        <v>100</v>
      </c>
    </row>
    <row r="3662" spans="1:5" x14ac:dyDescent="0.25">
      <c r="A3662" s="3">
        <v>7792216210672</v>
      </c>
      <c r="B3662" s="1">
        <v>14520</v>
      </c>
      <c r="C3662" t="s">
        <v>3658</v>
      </c>
      <c r="D3662" s="2">
        <v>71.349999999999994</v>
      </c>
      <c r="E3662" s="5">
        <f t="shared" si="57"/>
        <v>120</v>
      </c>
    </row>
    <row r="3663" spans="1:5" x14ac:dyDescent="0.25">
      <c r="A3663" s="3">
        <v>7792216050865</v>
      </c>
      <c r="B3663" s="1">
        <v>14521</v>
      </c>
      <c r="C3663" t="s">
        <v>3659</v>
      </c>
      <c r="D3663" s="2">
        <v>82.26</v>
      </c>
      <c r="E3663" s="5">
        <f t="shared" si="57"/>
        <v>130</v>
      </c>
    </row>
    <row r="3664" spans="1:5" x14ac:dyDescent="0.25">
      <c r="A3664" s="3">
        <v>7792216215431</v>
      </c>
      <c r="B3664" s="1">
        <v>14530</v>
      </c>
      <c r="C3664" t="s">
        <v>3660</v>
      </c>
      <c r="D3664" s="2">
        <v>153.21</v>
      </c>
      <c r="E3664" s="5">
        <f t="shared" si="57"/>
        <v>240</v>
      </c>
    </row>
    <row r="3665" spans="1:5" x14ac:dyDescent="0.25">
      <c r="A3665" s="3">
        <v>7791762480324</v>
      </c>
      <c r="B3665" s="1">
        <v>25510</v>
      </c>
      <c r="C3665" t="s">
        <v>3661</v>
      </c>
      <c r="D3665" s="2">
        <v>25.99</v>
      </c>
      <c r="E3665" s="5">
        <f t="shared" si="57"/>
        <v>50</v>
      </c>
    </row>
    <row r="3666" spans="1:5" x14ac:dyDescent="0.25">
      <c r="A3666" s="3">
        <v>7791762480317</v>
      </c>
      <c r="B3666" s="1">
        <v>25511</v>
      </c>
      <c r="C3666" t="s">
        <v>3662</v>
      </c>
      <c r="D3666" s="2">
        <v>30.31</v>
      </c>
      <c r="E3666" s="5">
        <f t="shared" si="57"/>
        <v>50</v>
      </c>
    </row>
    <row r="3667" spans="1:5" x14ac:dyDescent="0.25">
      <c r="A3667" s="3">
        <v>7791762000522</v>
      </c>
      <c r="B3667" s="1">
        <v>25512</v>
      </c>
      <c r="C3667" t="s">
        <v>3663</v>
      </c>
      <c r="D3667" s="2">
        <v>22.83</v>
      </c>
      <c r="E3667" s="5">
        <f t="shared" si="57"/>
        <v>40</v>
      </c>
    </row>
    <row r="3668" spans="1:5" x14ac:dyDescent="0.25">
      <c r="A3668" s="3">
        <v>7791762480621</v>
      </c>
      <c r="B3668" s="1">
        <v>25520</v>
      </c>
      <c r="C3668" t="s">
        <v>3664</v>
      </c>
      <c r="D3668" s="2">
        <v>36.82</v>
      </c>
      <c r="E3668" s="5">
        <f t="shared" si="57"/>
        <v>60</v>
      </c>
    </row>
    <row r="3669" spans="1:5" x14ac:dyDescent="0.25">
      <c r="A3669" s="3">
        <v>7791762480614</v>
      </c>
      <c r="B3669" s="1">
        <v>25521</v>
      </c>
      <c r="C3669" t="s">
        <v>3665</v>
      </c>
      <c r="D3669" s="2">
        <v>39.61</v>
      </c>
      <c r="E3669" s="5">
        <f t="shared" si="57"/>
        <v>70</v>
      </c>
    </row>
    <row r="3670" spans="1:5" x14ac:dyDescent="0.25">
      <c r="A3670" s="3">
        <v>7791762000539</v>
      </c>
      <c r="B3670" s="1">
        <v>25522</v>
      </c>
      <c r="C3670" t="s">
        <v>3666</v>
      </c>
      <c r="D3670" s="2">
        <v>33.380000000000003</v>
      </c>
      <c r="E3670" s="5">
        <f t="shared" si="57"/>
        <v>60</v>
      </c>
    </row>
    <row r="3671" spans="1:5" x14ac:dyDescent="0.25">
      <c r="A3671" s="3">
        <v>7791762480928</v>
      </c>
      <c r="B3671" s="1">
        <v>25530</v>
      </c>
      <c r="C3671" t="s">
        <v>3667</v>
      </c>
      <c r="D3671" s="2">
        <v>71.489999999999995</v>
      </c>
      <c r="E3671" s="5">
        <f t="shared" si="57"/>
        <v>120</v>
      </c>
    </row>
    <row r="3672" spans="1:5" x14ac:dyDescent="0.25">
      <c r="A3672" s="3">
        <v>7791762480911</v>
      </c>
      <c r="B3672" s="1">
        <v>25531</v>
      </c>
      <c r="C3672" t="s">
        <v>3668</v>
      </c>
      <c r="D3672" s="2">
        <v>89.18</v>
      </c>
      <c r="E3672" s="5">
        <f t="shared" si="57"/>
        <v>140</v>
      </c>
    </row>
    <row r="3673" spans="1:5" x14ac:dyDescent="0.25">
      <c r="A3673" s="3">
        <v>7791762000546</v>
      </c>
      <c r="B3673" s="1">
        <v>25532</v>
      </c>
      <c r="C3673" t="s">
        <v>3669</v>
      </c>
      <c r="D3673" s="2">
        <v>60.66</v>
      </c>
      <c r="E3673" s="5">
        <f t="shared" si="57"/>
        <v>100</v>
      </c>
    </row>
    <row r="3674" spans="1:5" x14ac:dyDescent="0.25">
      <c r="A3674" s="3">
        <v>7792216002093</v>
      </c>
      <c r="B3674" s="1">
        <v>15010</v>
      </c>
      <c r="C3674" t="s">
        <v>3670</v>
      </c>
      <c r="D3674" s="2">
        <v>29.04</v>
      </c>
      <c r="E3674" s="5">
        <f t="shared" si="57"/>
        <v>50</v>
      </c>
    </row>
    <row r="3675" spans="1:5" x14ac:dyDescent="0.25">
      <c r="A3675" s="3">
        <v>7792216002017</v>
      </c>
      <c r="B3675" s="1">
        <v>15012</v>
      </c>
      <c r="C3675" t="s">
        <v>3671</v>
      </c>
      <c r="D3675" s="2">
        <v>28.39</v>
      </c>
      <c r="E3675" s="5">
        <f t="shared" si="57"/>
        <v>50</v>
      </c>
    </row>
    <row r="3676" spans="1:5" x14ac:dyDescent="0.25">
      <c r="A3676" s="3">
        <v>3154148949107</v>
      </c>
      <c r="B3676" s="1">
        <v>755916</v>
      </c>
      <c r="C3676" t="s">
        <v>3672</v>
      </c>
      <c r="D3676" s="2">
        <v>493.89</v>
      </c>
      <c r="E3676" s="5">
        <f t="shared" si="57"/>
        <v>770</v>
      </c>
    </row>
    <row r="3677" spans="1:5" x14ac:dyDescent="0.25">
      <c r="A3677" s="3">
        <v>3154140890933</v>
      </c>
      <c r="B3677" s="1">
        <v>755915</v>
      </c>
      <c r="C3677" t="s">
        <v>3673</v>
      </c>
      <c r="D3677" s="2">
        <v>472.39</v>
      </c>
      <c r="E3677" s="5">
        <f t="shared" si="57"/>
        <v>740</v>
      </c>
    </row>
    <row r="3678" spans="1:5" x14ac:dyDescent="0.25">
      <c r="A3678" s="3" t="s">
        <v>4505</v>
      </c>
      <c r="B3678" s="1">
        <v>1368810</v>
      </c>
      <c r="C3678" t="s">
        <v>3674</v>
      </c>
      <c r="D3678" s="2">
        <v>387.58</v>
      </c>
      <c r="E3678" s="5">
        <f t="shared" si="57"/>
        <v>610</v>
      </c>
    </row>
    <row r="3679" spans="1:5" x14ac:dyDescent="0.25">
      <c r="A3679" s="3" t="s">
        <v>4505</v>
      </c>
      <c r="B3679" s="1">
        <v>1365820</v>
      </c>
      <c r="C3679" t="s">
        <v>3675</v>
      </c>
      <c r="D3679" s="2">
        <v>786.45</v>
      </c>
      <c r="E3679" s="5">
        <f t="shared" si="57"/>
        <v>1220</v>
      </c>
    </row>
    <row r="3680" spans="1:5" x14ac:dyDescent="0.25">
      <c r="A3680" s="3">
        <v>7791762001901</v>
      </c>
      <c r="B3680" s="1">
        <v>22100</v>
      </c>
      <c r="C3680" t="s">
        <v>3676</v>
      </c>
      <c r="D3680" s="2">
        <v>346.01</v>
      </c>
      <c r="E3680" s="5">
        <f t="shared" si="57"/>
        <v>540</v>
      </c>
    </row>
    <row r="3681" spans="1:5" x14ac:dyDescent="0.25">
      <c r="A3681" s="3">
        <v>7791762480034</v>
      </c>
      <c r="B3681" s="1">
        <v>22040</v>
      </c>
      <c r="C3681" t="s">
        <v>3677</v>
      </c>
      <c r="D3681" s="2">
        <v>90.97</v>
      </c>
      <c r="E3681" s="5">
        <f t="shared" si="57"/>
        <v>150</v>
      </c>
    </row>
    <row r="3682" spans="1:5" x14ac:dyDescent="0.25">
      <c r="A3682" s="3">
        <v>7791762480331</v>
      </c>
      <c r="B3682" s="1">
        <v>22041</v>
      </c>
      <c r="C3682" t="s">
        <v>3678</v>
      </c>
      <c r="D3682" s="2">
        <v>90.97</v>
      </c>
      <c r="E3682" s="5">
        <f t="shared" si="57"/>
        <v>150</v>
      </c>
    </row>
    <row r="3683" spans="1:5" x14ac:dyDescent="0.25">
      <c r="A3683" s="3">
        <v>7791762480072</v>
      </c>
      <c r="B3683" s="1">
        <v>22045</v>
      </c>
      <c r="C3683" t="s">
        <v>3679</v>
      </c>
      <c r="D3683" s="2">
        <v>163</v>
      </c>
      <c r="E3683" s="5">
        <f t="shared" si="57"/>
        <v>260</v>
      </c>
    </row>
    <row r="3684" spans="1:5" x14ac:dyDescent="0.25">
      <c r="A3684" s="3">
        <v>7791762480379</v>
      </c>
      <c r="B3684" s="1">
        <v>22046</v>
      </c>
      <c r="C3684" t="s">
        <v>3680</v>
      </c>
      <c r="D3684" s="2">
        <v>163</v>
      </c>
      <c r="E3684" s="5">
        <f t="shared" si="57"/>
        <v>260</v>
      </c>
    </row>
    <row r="3685" spans="1:5" x14ac:dyDescent="0.25">
      <c r="A3685" s="3">
        <v>7791762001345</v>
      </c>
      <c r="B3685" s="1">
        <v>22052</v>
      </c>
      <c r="C3685" t="s">
        <v>3681</v>
      </c>
      <c r="D3685" s="2">
        <v>307.99</v>
      </c>
      <c r="E3685" s="5">
        <f t="shared" si="57"/>
        <v>480</v>
      </c>
    </row>
    <row r="3686" spans="1:5" x14ac:dyDescent="0.25">
      <c r="A3686" s="3">
        <v>7791762480560</v>
      </c>
      <c r="B3686" s="1">
        <v>22056</v>
      </c>
      <c r="C3686" t="s">
        <v>3682</v>
      </c>
      <c r="D3686" s="2">
        <v>905</v>
      </c>
      <c r="E3686" s="5">
        <f t="shared" si="57"/>
        <v>1410</v>
      </c>
    </row>
    <row r="3687" spans="1:5" x14ac:dyDescent="0.25">
      <c r="A3687" s="3">
        <v>7791762480188</v>
      </c>
      <c r="B3687" s="1">
        <v>22060</v>
      </c>
      <c r="C3687" t="s">
        <v>3683</v>
      </c>
      <c r="D3687" s="2">
        <v>1478</v>
      </c>
      <c r="E3687" s="5">
        <f t="shared" si="57"/>
        <v>2300</v>
      </c>
    </row>
    <row r="3688" spans="1:5" x14ac:dyDescent="0.25">
      <c r="A3688" s="3">
        <v>7791762480485</v>
      </c>
      <c r="B3688" s="1">
        <v>22061</v>
      </c>
      <c r="C3688" t="s">
        <v>3684</v>
      </c>
      <c r="D3688" s="2">
        <v>1478</v>
      </c>
      <c r="E3688" s="5">
        <f t="shared" si="57"/>
        <v>2300</v>
      </c>
    </row>
    <row r="3689" spans="1:5" x14ac:dyDescent="0.25">
      <c r="A3689" s="3">
        <v>7791762400377</v>
      </c>
      <c r="B3689" s="1">
        <v>22071</v>
      </c>
      <c r="C3689" t="s">
        <v>3685</v>
      </c>
      <c r="D3689" s="2">
        <v>281.55</v>
      </c>
      <c r="E3689" s="5">
        <f t="shared" si="57"/>
        <v>440</v>
      </c>
    </row>
    <row r="3690" spans="1:5" x14ac:dyDescent="0.25">
      <c r="A3690" s="3">
        <v>7791762400070</v>
      </c>
      <c r="B3690" s="1">
        <v>22070</v>
      </c>
      <c r="C3690" t="s">
        <v>3686</v>
      </c>
      <c r="D3690" s="2">
        <v>281.55</v>
      </c>
      <c r="E3690" s="5">
        <f t="shared" si="57"/>
        <v>440</v>
      </c>
    </row>
    <row r="3691" spans="1:5" x14ac:dyDescent="0.25">
      <c r="A3691" s="3">
        <v>7791762480263</v>
      </c>
      <c r="B3691" s="1">
        <v>22055</v>
      </c>
      <c r="C3691" t="s">
        <v>3687</v>
      </c>
      <c r="D3691" s="2">
        <v>905</v>
      </c>
      <c r="E3691" s="5">
        <f t="shared" si="57"/>
        <v>1410</v>
      </c>
    </row>
    <row r="3692" spans="1:5" x14ac:dyDescent="0.25">
      <c r="A3692" s="3">
        <v>7791762486036</v>
      </c>
      <c r="B3692" s="1">
        <v>22010</v>
      </c>
      <c r="C3692" t="s">
        <v>3688</v>
      </c>
      <c r="D3692" s="2">
        <v>71.95</v>
      </c>
      <c r="E3692" s="5">
        <f t="shared" si="57"/>
        <v>120</v>
      </c>
    </row>
    <row r="3693" spans="1:5" x14ac:dyDescent="0.25">
      <c r="A3693" s="3">
        <v>7791762486333</v>
      </c>
      <c r="B3693" s="1">
        <v>22011</v>
      </c>
      <c r="C3693" t="s">
        <v>3689</v>
      </c>
      <c r="D3693" s="2">
        <v>71.95</v>
      </c>
      <c r="E3693" s="5">
        <f t="shared" si="57"/>
        <v>120</v>
      </c>
    </row>
    <row r="3694" spans="1:5" x14ac:dyDescent="0.25">
      <c r="A3694" s="3">
        <v>7791762486074</v>
      </c>
      <c r="B3694" s="1">
        <v>22015</v>
      </c>
      <c r="C3694" t="s">
        <v>3690</v>
      </c>
      <c r="D3694" s="2">
        <v>129.97999999999999</v>
      </c>
      <c r="E3694" s="5">
        <f t="shared" si="57"/>
        <v>210</v>
      </c>
    </row>
    <row r="3695" spans="1:5" x14ac:dyDescent="0.25">
      <c r="A3695" s="3">
        <v>7791762486371</v>
      </c>
      <c r="B3695" s="1">
        <v>22016</v>
      </c>
      <c r="C3695" t="s">
        <v>3691</v>
      </c>
      <c r="D3695" s="2">
        <v>129.97999999999999</v>
      </c>
      <c r="E3695" s="5">
        <f t="shared" si="57"/>
        <v>210</v>
      </c>
    </row>
    <row r="3696" spans="1:5" x14ac:dyDescent="0.25">
      <c r="A3696" s="3">
        <v>7791762486128</v>
      </c>
      <c r="B3696" s="1">
        <v>22020</v>
      </c>
      <c r="C3696" t="s">
        <v>3692</v>
      </c>
      <c r="D3696" s="2">
        <v>244</v>
      </c>
      <c r="E3696" s="5">
        <f t="shared" si="57"/>
        <v>380</v>
      </c>
    </row>
    <row r="3697" spans="1:5" x14ac:dyDescent="0.25">
      <c r="A3697" s="3">
        <v>7791762486425</v>
      </c>
      <c r="B3697" s="1">
        <v>22021</v>
      </c>
      <c r="C3697" t="s">
        <v>3693</v>
      </c>
      <c r="D3697" s="2">
        <v>244</v>
      </c>
      <c r="E3697" s="5">
        <f t="shared" si="57"/>
        <v>380</v>
      </c>
    </row>
    <row r="3698" spans="1:5" x14ac:dyDescent="0.25">
      <c r="A3698" s="3">
        <v>7791762486265</v>
      </c>
      <c r="B3698" s="1">
        <v>22025</v>
      </c>
      <c r="C3698" t="s">
        <v>3694</v>
      </c>
      <c r="D3698" s="2">
        <v>718.98</v>
      </c>
      <c r="E3698" s="5">
        <f t="shared" si="57"/>
        <v>1120</v>
      </c>
    </row>
    <row r="3699" spans="1:5" x14ac:dyDescent="0.25">
      <c r="A3699" s="3">
        <v>7791762486562</v>
      </c>
      <c r="B3699" s="1">
        <v>22026</v>
      </c>
      <c r="C3699" t="s">
        <v>3695</v>
      </c>
      <c r="D3699" s="2">
        <v>718.98</v>
      </c>
      <c r="E3699" s="5">
        <f t="shared" si="57"/>
        <v>1120</v>
      </c>
    </row>
    <row r="3700" spans="1:5" x14ac:dyDescent="0.25">
      <c r="A3700" s="3">
        <v>7791762486180</v>
      </c>
      <c r="B3700" s="1">
        <v>22030</v>
      </c>
      <c r="C3700" t="s">
        <v>3696</v>
      </c>
      <c r="D3700" s="2">
        <v>1128.99</v>
      </c>
      <c r="E3700" s="5">
        <f t="shared" si="57"/>
        <v>1750</v>
      </c>
    </row>
    <row r="3701" spans="1:5" x14ac:dyDescent="0.25">
      <c r="A3701" s="3">
        <v>7791762486487</v>
      </c>
      <c r="B3701" s="1">
        <v>22031</v>
      </c>
      <c r="C3701" t="s">
        <v>3697</v>
      </c>
      <c r="D3701" s="2">
        <v>1128.99</v>
      </c>
      <c r="E3701" s="5">
        <f t="shared" si="57"/>
        <v>1750</v>
      </c>
    </row>
    <row r="3702" spans="1:5" x14ac:dyDescent="0.25">
      <c r="A3702" s="3">
        <v>7791762001727</v>
      </c>
      <c r="B3702" s="1">
        <v>22091</v>
      </c>
      <c r="C3702" t="s">
        <v>3698</v>
      </c>
      <c r="D3702" s="2">
        <v>905</v>
      </c>
      <c r="E3702" s="5">
        <f t="shared" si="57"/>
        <v>1410</v>
      </c>
    </row>
    <row r="3703" spans="1:5" x14ac:dyDescent="0.25">
      <c r="A3703" s="3">
        <v>7791762001710</v>
      </c>
      <c r="B3703" s="1">
        <v>22090</v>
      </c>
      <c r="C3703" t="s">
        <v>3699</v>
      </c>
      <c r="D3703" s="2">
        <v>905</v>
      </c>
      <c r="E3703" s="5">
        <f t="shared" si="57"/>
        <v>1410</v>
      </c>
    </row>
    <row r="3704" spans="1:5" x14ac:dyDescent="0.25">
      <c r="A3704" s="3">
        <v>7791762001697</v>
      </c>
      <c r="B3704" s="1">
        <v>22080</v>
      </c>
      <c r="C3704" t="s">
        <v>3700</v>
      </c>
      <c r="D3704" s="2">
        <v>163</v>
      </c>
      <c r="E3704" s="5">
        <f t="shared" si="57"/>
        <v>260</v>
      </c>
    </row>
    <row r="3705" spans="1:5" x14ac:dyDescent="0.25">
      <c r="A3705" s="3">
        <v>7791762001703</v>
      </c>
      <c r="B3705" s="1">
        <v>22081</v>
      </c>
      <c r="C3705" t="s">
        <v>3701</v>
      </c>
      <c r="D3705" s="2">
        <v>163</v>
      </c>
      <c r="E3705" s="5">
        <f t="shared" si="57"/>
        <v>260</v>
      </c>
    </row>
    <row r="3706" spans="1:5" x14ac:dyDescent="0.25">
      <c r="A3706" s="3">
        <v>7791762181177</v>
      </c>
      <c r="B3706" s="1">
        <v>22465</v>
      </c>
      <c r="C3706" t="s">
        <v>3702</v>
      </c>
      <c r="D3706" s="2">
        <v>435.9</v>
      </c>
      <c r="E3706" s="5">
        <f t="shared" si="57"/>
        <v>680</v>
      </c>
    </row>
    <row r="3707" spans="1:5" x14ac:dyDescent="0.25">
      <c r="A3707" s="3">
        <v>7791762181474</v>
      </c>
      <c r="B3707" s="1">
        <v>22466</v>
      </c>
      <c r="C3707" t="s">
        <v>3703</v>
      </c>
      <c r="D3707" s="2">
        <v>435.9</v>
      </c>
      <c r="E3707" s="5">
        <f t="shared" si="57"/>
        <v>680</v>
      </c>
    </row>
    <row r="3708" spans="1:5" x14ac:dyDescent="0.25">
      <c r="A3708" s="3">
        <v>7791762181078</v>
      </c>
      <c r="B3708" s="1">
        <v>22455</v>
      </c>
      <c r="C3708" t="s">
        <v>3704</v>
      </c>
      <c r="D3708" s="2">
        <v>58.71</v>
      </c>
      <c r="E3708" s="5">
        <f t="shared" si="57"/>
        <v>100</v>
      </c>
    </row>
    <row r="3709" spans="1:5" x14ac:dyDescent="0.25">
      <c r="A3709" s="3">
        <v>7791762181375</v>
      </c>
      <c r="B3709" s="1">
        <v>22456</v>
      </c>
      <c r="C3709" t="s">
        <v>3705</v>
      </c>
      <c r="D3709" s="2">
        <v>58.71</v>
      </c>
      <c r="E3709" s="5">
        <f t="shared" si="57"/>
        <v>100</v>
      </c>
    </row>
    <row r="3710" spans="1:5" x14ac:dyDescent="0.25">
      <c r="A3710" s="3">
        <v>7791762181184</v>
      </c>
      <c r="B3710" s="1">
        <v>22470</v>
      </c>
      <c r="C3710" t="s">
        <v>3706</v>
      </c>
      <c r="D3710" s="2">
        <v>551.32000000000005</v>
      </c>
      <c r="E3710" s="5">
        <f t="shared" si="57"/>
        <v>860</v>
      </c>
    </row>
    <row r="3711" spans="1:5" x14ac:dyDescent="0.25">
      <c r="A3711" s="3">
        <v>7791762181481</v>
      </c>
      <c r="B3711" s="1">
        <v>22471</v>
      </c>
      <c r="C3711" t="s">
        <v>3707</v>
      </c>
      <c r="D3711" s="2">
        <v>551.32000000000005</v>
      </c>
      <c r="E3711" s="5">
        <f t="shared" si="57"/>
        <v>860</v>
      </c>
    </row>
    <row r="3712" spans="1:5" x14ac:dyDescent="0.25">
      <c r="A3712" s="3">
        <v>7791762181122</v>
      </c>
      <c r="B3712" s="1">
        <v>22460</v>
      </c>
      <c r="C3712" t="s">
        <v>3708</v>
      </c>
      <c r="D3712" s="2">
        <v>111.87</v>
      </c>
      <c r="E3712" s="5">
        <f t="shared" si="57"/>
        <v>180</v>
      </c>
    </row>
    <row r="3713" spans="1:5" x14ac:dyDescent="0.25">
      <c r="A3713" s="3">
        <v>7791762181320</v>
      </c>
      <c r="B3713" s="1">
        <v>22461</v>
      </c>
      <c r="C3713" t="s">
        <v>3709</v>
      </c>
      <c r="D3713" s="2">
        <v>111.87</v>
      </c>
      <c r="E3713" s="5">
        <f t="shared" si="57"/>
        <v>180</v>
      </c>
    </row>
    <row r="3714" spans="1:5" x14ac:dyDescent="0.25">
      <c r="A3714" s="3">
        <v>16935205390186</v>
      </c>
      <c r="B3714" s="1">
        <v>1526031</v>
      </c>
      <c r="C3714" t="s">
        <v>3710</v>
      </c>
      <c r="D3714" s="2">
        <v>62.2</v>
      </c>
      <c r="E3714" s="5">
        <f t="shared" si="57"/>
        <v>100</v>
      </c>
    </row>
    <row r="3715" spans="1:5" x14ac:dyDescent="0.25">
      <c r="A3715" s="3">
        <v>7792216050902</v>
      </c>
      <c r="B3715" s="1">
        <v>12116</v>
      </c>
      <c r="C3715" t="s">
        <v>3711</v>
      </c>
      <c r="D3715" s="2">
        <v>202.24</v>
      </c>
      <c r="E3715" s="5">
        <f t="shared" si="57"/>
        <v>320</v>
      </c>
    </row>
    <row r="3716" spans="1:5" x14ac:dyDescent="0.25">
      <c r="A3716" s="3">
        <v>7792216050896</v>
      </c>
      <c r="B3716" s="1">
        <v>12115</v>
      </c>
      <c r="C3716" t="s">
        <v>3712</v>
      </c>
      <c r="D3716" s="2">
        <v>202.24</v>
      </c>
      <c r="E3716" s="5">
        <f t="shared" si="57"/>
        <v>320</v>
      </c>
    </row>
    <row r="3717" spans="1:5" x14ac:dyDescent="0.25">
      <c r="A3717" s="3">
        <v>7792216041016</v>
      </c>
      <c r="B3717" s="1">
        <v>12021</v>
      </c>
      <c r="C3717" t="s">
        <v>3713</v>
      </c>
      <c r="D3717" s="2">
        <v>65.95</v>
      </c>
      <c r="E3717" s="5">
        <f t="shared" ref="E3717:E3780" si="58">CEILING((D3717*55%)+D3717,10)</f>
        <v>110</v>
      </c>
    </row>
    <row r="3718" spans="1:5" x14ac:dyDescent="0.25">
      <c r="A3718" s="3">
        <v>7792216041009</v>
      </c>
      <c r="B3718" s="1">
        <v>12020</v>
      </c>
      <c r="C3718" t="s">
        <v>3714</v>
      </c>
      <c r="D3718" s="2">
        <v>65.95</v>
      </c>
      <c r="E3718" s="5">
        <f t="shared" si="58"/>
        <v>110</v>
      </c>
    </row>
    <row r="3719" spans="1:5" x14ac:dyDescent="0.25">
      <c r="A3719" s="3">
        <v>7792216041030</v>
      </c>
      <c r="B3719" s="1">
        <v>12026</v>
      </c>
      <c r="C3719" t="s">
        <v>3715</v>
      </c>
      <c r="D3719" s="2">
        <v>118.97</v>
      </c>
      <c r="E3719" s="5">
        <f t="shared" si="58"/>
        <v>190</v>
      </c>
    </row>
    <row r="3720" spans="1:5" x14ac:dyDescent="0.25">
      <c r="A3720" s="3">
        <v>7792216041023</v>
      </c>
      <c r="B3720" s="1">
        <v>12025</v>
      </c>
      <c r="C3720" t="s">
        <v>3716</v>
      </c>
      <c r="D3720" s="2">
        <v>118.97</v>
      </c>
      <c r="E3720" s="5">
        <f t="shared" si="58"/>
        <v>190</v>
      </c>
    </row>
    <row r="3721" spans="1:5" x14ac:dyDescent="0.25">
      <c r="A3721" s="3">
        <v>7792216003427</v>
      </c>
      <c r="B3721" s="1">
        <v>12031</v>
      </c>
      <c r="C3721" t="s">
        <v>3717</v>
      </c>
      <c r="D3721" s="2">
        <v>221.2</v>
      </c>
      <c r="E3721" s="5">
        <f t="shared" si="58"/>
        <v>350</v>
      </c>
    </row>
    <row r="3722" spans="1:5" x14ac:dyDescent="0.25">
      <c r="A3722" s="3">
        <v>7792216003410</v>
      </c>
      <c r="B3722" s="1">
        <v>12030</v>
      </c>
      <c r="C3722" t="s">
        <v>3718</v>
      </c>
      <c r="D3722" s="2">
        <v>221.2</v>
      </c>
      <c r="E3722" s="5">
        <f t="shared" si="58"/>
        <v>350</v>
      </c>
    </row>
    <row r="3723" spans="1:5" x14ac:dyDescent="0.25">
      <c r="A3723" s="3">
        <v>7792216003441</v>
      </c>
      <c r="B3723" s="1">
        <v>12036</v>
      </c>
      <c r="C3723" t="s">
        <v>3719</v>
      </c>
      <c r="D3723" s="2">
        <v>661.97</v>
      </c>
      <c r="E3723" s="5">
        <f t="shared" si="58"/>
        <v>1030</v>
      </c>
    </row>
    <row r="3724" spans="1:5" x14ac:dyDescent="0.25">
      <c r="A3724" s="3">
        <v>7792216003434</v>
      </c>
      <c r="B3724" s="1">
        <v>12035</v>
      </c>
      <c r="C3724" t="s">
        <v>3720</v>
      </c>
      <c r="D3724" s="2">
        <v>661.97</v>
      </c>
      <c r="E3724" s="5">
        <f t="shared" si="58"/>
        <v>1030</v>
      </c>
    </row>
    <row r="3725" spans="1:5" x14ac:dyDescent="0.25">
      <c r="A3725" s="3">
        <v>7792216003489</v>
      </c>
      <c r="B3725" s="1">
        <v>12041</v>
      </c>
      <c r="C3725" t="s">
        <v>3721</v>
      </c>
      <c r="D3725" s="2">
        <v>1081.97</v>
      </c>
      <c r="E3725" s="5">
        <f t="shared" si="58"/>
        <v>1680</v>
      </c>
    </row>
    <row r="3726" spans="1:5" x14ac:dyDescent="0.25">
      <c r="A3726" s="3">
        <v>7792216003472</v>
      </c>
      <c r="B3726" s="1">
        <v>12040</v>
      </c>
      <c r="C3726" t="s">
        <v>3722</v>
      </c>
      <c r="D3726" s="2">
        <v>1081.97</v>
      </c>
      <c r="E3726" s="5">
        <f t="shared" si="58"/>
        <v>1680</v>
      </c>
    </row>
    <row r="3727" spans="1:5" x14ac:dyDescent="0.25">
      <c r="A3727" s="3">
        <v>7798006801471</v>
      </c>
      <c r="B3727" s="1">
        <v>783430</v>
      </c>
      <c r="C3727" t="s">
        <v>3723</v>
      </c>
      <c r="D3727" s="2">
        <v>34.69</v>
      </c>
      <c r="E3727" s="5">
        <f t="shared" si="58"/>
        <v>60</v>
      </c>
    </row>
    <row r="3728" spans="1:5" x14ac:dyDescent="0.25">
      <c r="A3728" s="3">
        <v>7798006801488</v>
      </c>
      <c r="B3728" s="1">
        <v>783450</v>
      </c>
      <c r="C3728" t="s">
        <v>3724</v>
      </c>
      <c r="D3728" s="2">
        <v>56.77</v>
      </c>
      <c r="E3728" s="5">
        <f t="shared" si="58"/>
        <v>90</v>
      </c>
    </row>
    <row r="3729" spans="1:5" x14ac:dyDescent="0.25">
      <c r="A3729" s="3">
        <v>7793467605705</v>
      </c>
      <c r="B3729" s="1">
        <v>866570</v>
      </c>
      <c r="C3729" t="s">
        <v>3725</v>
      </c>
      <c r="D3729" s="2">
        <v>42.15</v>
      </c>
      <c r="E3729" s="5">
        <f t="shared" si="58"/>
        <v>70</v>
      </c>
    </row>
    <row r="3730" spans="1:5" x14ac:dyDescent="0.25">
      <c r="A3730" s="3">
        <v>7793467605712</v>
      </c>
      <c r="B3730" s="1">
        <v>866580</v>
      </c>
      <c r="C3730" t="s">
        <v>3726</v>
      </c>
      <c r="D3730" s="2">
        <v>64.180000000000007</v>
      </c>
      <c r="E3730" s="5">
        <f t="shared" si="58"/>
        <v>100</v>
      </c>
    </row>
    <row r="3731" spans="1:5" x14ac:dyDescent="0.25">
      <c r="A3731" s="3">
        <v>7798006801259</v>
      </c>
      <c r="B3731" s="1">
        <v>783130</v>
      </c>
      <c r="C3731" t="s">
        <v>3727</v>
      </c>
      <c r="D3731" s="2">
        <v>39.82</v>
      </c>
      <c r="E3731" s="5">
        <f t="shared" si="58"/>
        <v>70</v>
      </c>
    </row>
    <row r="3732" spans="1:5" x14ac:dyDescent="0.25">
      <c r="A3732" s="3">
        <v>7798006801600</v>
      </c>
      <c r="B3732" s="1">
        <v>783150</v>
      </c>
      <c r="C3732" t="s">
        <v>3728</v>
      </c>
      <c r="D3732" s="2">
        <v>64.7</v>
      </c>
      <c r="E3732" s="5">
        <f t="shared" si="58"/>
        <v>110</v>
      </c>
    </row>
    <row r="3733" spans="1:5" x14ac:dyDescent="0.25">
      <c r="A3733" s="3">
        <v>7792216045762</v>
      </c>
      <c r="B3733" s="1">
        <v>11233</v>
      </c>
      <c r="C3733" t="s">
        <v>3729</v>
      </c>
      <c r="D3733" s="2">
        <v>161.99</v>
      </c>
      <c r="E3733" s="5">
        <f t="shared" si="58"/>
        <v>260</v>
      </c>
    </row>
    <row r="3734" spans="1:5" x14ac:dyDescent="0.25">
      <c r="A3734" s="3">
        <v>7792216045779</v>
      </c>
      <c r="B3734" s="1">
        <v>11235</v>
      </c>
      <c r="C3734" t="s">
        <v>3730</v>
      </c>
      <c r="D3734" s="2">
        <v>257.66000000000003</v>
      </c>
      <c r="E3734" s="5">
        <f t="shared" si="58"/>
        <v>400</v>
      </c>
    </row>
    <row r="3735" spans="1:5" x14ac:dyDescent="0.25">
      <c r="A3735" s="3">
        <v>7798006801495</v>
      </c>
      <c r="B3735" s="1">
        <v>783211</v>
      </c>
      <c r="C3735" t="s">
        <v>3731</v>
      </c>
      <c r="D3735" s="2">
        <v>34.69</v>
      </c>
      <c r="E3735" s="5">
        <f t="shared" si="58"/>
        <v>60</v>
      </c>
    </row>
    <row r="3736" spans="1:5" x14ac:dyDescent="0.25">
      <c r="A3736" s="3">
        <v>7792216042112</v>
      </c>
      <c r="B3736" s="1">
        <v>11185</v>
      </c>
      <c r="C3736" t="s">
        <v>3732</v>
      </c>
      <c r="D3736" s="2">
        <v>39.35</v>
      </c>
      <c r="E3736" s="5">
        <f t="shared" si="58"/>
        <v>70</v>
      </c>
    </row>
    <row r="3737" spans="1:5" x14ac:dyDescent="0.25">
      <c r="A3737" s="3">
        <v>7792216042129</v>
      </c>
      <c r="B3737" s="1">
        <v>11186</v>
      </c>
      <c r="C3737" t="s">
        <v>3733</v>
      </c>
      <c r="D3737" s="2">
        <v>39.35</v>
      </c>
      <c r="E3737" s="5">
        <f t="shared" si="58"/>
        <v>70</v>
      </c>
    </row>
    <row r="3738" spans="1:5" x14ac:dyDescent="0.25">
      <c r="A3738" s="3">
        <v>7798006801457</v>
      </c>
      <c r="B3738" s="1">
        <v>783510</v>
      </c>
      <c r="C3738" t="s">
        <v>3734</v>
      </c>
      <c r="D3738" s="2">
        <v>56.77</v>
      </c>
      <c r="E3738" s="5">
        <f t="shared" si="58"/>
        <v>90</v>
      </c>
    </row>
    <row r="3739" spans="1:5" x14ac:dyDescent="0.25">
      <c r="A3739" s="3">
        <v>7798006801464</v>
      </c>
      <c r="B3739" s="1">
        <v>783512</v>
      </c>
      <c r="C3739" t="s">
        <v>3735</v>
      </c>
      <c r="D3739" s="2">
        <v>56.77</v>
      </c>
      <c r="E3739" s="5">
        <f t="shared" si="58"/>
        <v>90</v>
      </c>
    </row>
    <row r="3740" spans="1:5" x14ac:dyDescent="0.25">
      <c r="A3740" s="3">
        <v>7798006801419</v>
      </c>
      <c r="B3740" s="1">
        <v>783502</v>
      </c>
      <c r="C3740" t="s">
        <v>3736</v>
      </c>
      <c r="D3740" s="2">
        <v>34.69</v>
      </c>
      <c r="E3740" s="5">
        <f t="shared" si="58"/>
        <v>60</v>
      </c>
    </row>
    <row r="3741" spans="1:5" x14ac:dyDescent="0.25">
      <c r="A3741" s="3">
        <v>7798006814266</v>
      </c>
      <c r="B3741" s="1">
        <v>783503</v>
      </c>
      <c r="C3741" t="s">
        <v>3737</v>
      </c>
      <c r="D3741" s="2">
        <v>34.69</v>
      </c>
      <c r="E3741" s="5">
        <f t="shared" si="58"/>
        <v>60</v>
      </c>
    </row>
    <row r="3742" spans="1:5" x14ac:dyDescent="0.25">
      <c r="A3742" s="3">
        <v>7798006801433</v>
      </c>
      <c r="B3742" s="1">
        <v>783504</v>
      </c>
      <c r="C3742" t="s">
        <v>3738</v>
      </c>
      <c r="D3742" s="2">
        <v>34.69</v>
      </c>
      <c r="E3742" s="5">
        <f t="shared" si="58"/>
        <v>60</v>
      </c>
    </row>
    <row r="3743" spans="1:5" x14ac:dyDescent="0.25">
      <c r="A3743" s="3">
        <v>7798006801440</v>
      </c>
      <c r="B3743" s="1">
        <v>783508</v>
      </c>
      <c r="C3743" t="s">
        <v>3739</v>
      </c>
      <c r="D3743" s="2">
        <v>56.77</v>
      </c>
      <c r="E3743" s="5">
        <f t="shared" si="58"/>
        <v>90</v>
      </c>
    </row>
    <row r="3744" spans="1:5" x14ac:dyDescent="0.25">
      <c r="A3744" s="3">
        <v>7792216042020</v>
      </c>
      <c r="B3744" s="1">
        <v>11193</v>
      </c>
      <c r="C3744" t="s">
        <v>3740</v>
      </c>
      <c r="D3744" s="2">
        <v>29.63</v>
      </c>
      <c r="E3744" s="5">
        <f t="shared" si="58"/>
        <v>50</v>
      </c>
    </row>
    <row r="3745" spans="1:5" x14ac:dyDescent="0.25">
      <c r="A3745" s="3">
        <v>7792216042068</v>
      </c>
      <c r="B3745" s="1">
        <v>11208</v>
      </c>
      <c r="C3745" t="s">
        <v>3741</v>
      </c>
      <c r="D3745" s="2">
        <v>48.78</v>
      </c>
      <c r="E3745" s="5">
        <f t="shared" si="58"/>
        <v>80</v>
      </c>
    </row>
    <row r="3746" spans="1:5" x14ac:dyDescent="0.25">
      <c r="A3746" s="3">
        <v>7792216042075</v>
      </c>
      <c r="B3746" s="1">
        <v>11212</v>
      </c>
      <c r="C3746" t="s">
        <v>3742</v>
      </c>
      <c r="D3746" s="2">
        <v>48.78</v>
      </c>
      <c r="E3746" s="5">
        <f t="shared" si="58"/>
        <v>80</v>
      </c>
    </row>
    <row r="3747" spans="1:5" x14ac:dyDescent="0.25">
      <c r="A3747" s="3">
        <v>7793467000388</v>
      </c>
      <c r="B3747" s="1">
        <v>867040</v>
      </c>
      <c r="C3747" t="s">
        <v>3743</v>
      </c>
      <c r="D3747" s="2">
        <v>38.6</v>
      </c>
      <c r="E3747" s="5">
        <f t="shared" si="58"/>
        <v>60</v>
      </c>
    </row>
    <row r="3748" spans="1:5" x14ac:dyDescent="0.25">
      <c r="A3748" s="3">
        <v>7793467000395</v>
      </c>
      <c r="B3748" s="1">
        <v>867050</v>
      </c>
      <c r="C3748" t="s">
        <v>3744</v>
      </c>
      <c r="D3748" s="2">
        <v>49.56</v>
      </c>
      <c r="E3748" s="5">
        <f t="shared" si="58"/>
        <v>80</v>
      </c>
    </row>
    <row r="3749" spans="1:5" x14ac:dyDescent="0.25">
      <c r="A3749" s="3">
        <v>7793467004553</v>
      </c>
      <c r="B3749" s="1">
        <v>867060</v>
      </c>
      <c r="C3749" t="s">
        <v>3745</v>
      </c>
      <c r="D3749" s="2">
        <v>56.75</v>
      </c>
      <c r="E3749" s="5">
        <f t="shared" si="58"/>
        <v>90</v>
      </c>
    </row>
    <row r="3750" spans="1:5" x14ac:dyDescent="0.25">
      <c r="A3750" s="3">
        <v>7793467050369</v>
      </c>
      <c r="B3750" s="1">
        <v>867061</v>
      </c>
      <c r="C3750" t="s">
        <v>3746</v>
      </c>
      <c r="D3750" s="2">
        <v>56.75</v>
      </c>
      <c r="E3750" s="5">
        <f t="shared" si="58"/>
        <v>90</v>
      </c>
    </row>
    <row r="3751" spans="1:5" x14ac:dyDescent="0.25">
      <c r="A3751" s="3">
        <v>7793467000265</v>
      </c>
      <c r="B3751" s="1">
        <v>867070</v>
      </c>
      <c r="C3751" t="s">
        <v>3747</v>
      </c>
      <c r="D3751" s="2">
        <v>68.510000000000005</v>
      </c>
      <c r="E3751" s="5">
        <f t="shared" si="58"/>
        <v>110</v>
      </c>
    </row>
    <row r="3752" spans="1:5" x14ac:dyDescent="0.25">
      <c r="A3752" s="3">
        <v>7793467020225</v>
      </c>
      <c r="B3752" s="1">
        <v>867071</v>
      </c>
      <c r="C3752" t="s">
        <v>3748</v>
      </c>
      <c r="D3752" s="2">
        <v>68.510000000000005</v>
      </c>
      <c r="E3752" s="5">
        <f t="shared" si="58"/>
        <v>110</v>
      </c>
    </row>
    <row r="3753" spans="1:5" x14ac:dyDescent="0.25">
      <c r="A3753" s="3">
        <v>7798006801402</v>
      </c>
      <c r="B3753" s="1">
        <v>783330</v>
      </c>
      <c r="C3753" t="s">
        <v>3749</v>
      </c>
      <c r="D3753" s="2">
        <v>34.69</v>
      </c>
      <c r="E3753" s="5">
        <f t="shared" si="58"/>
        <v>60</v>
      </c>
    </row>
    <row r="3754" spans="1:5" x14ac:dyDescent="0.25">
      <c r="A3754" s="3">
        <v>7792216041900</v>
      </c>
      <c r="B3754" s="1">
        <v>11101</v>
      </c>
      <c r="C3754" t="s">
        <v>3750</v>
      </c>
      <c r="D3754" s="2">
        <v>302.06</v>
      </c>
      <c r="E3754" s="5">
        <f t="shared" si="58"/>
        <v>470</v>
      </c>
    </row>
    <row r="3755" spans="1:5" x14ac:dyDescent="0.25">
      <c r="A3755" s="3">
        <v>7792216041894</v>
      </c>
      <c r="B3755" s="1">
        <v>11100</v>
      </c>
      <c r="C3755" t="s">
        <v>3751</v>
      </c>
      <c r="D3755" s="2">
        <v>302.06</v>
      </c>
      <c r="E3755" s="5">
        <f t="shared" si="58"/>
        <v>470</v>
      </c>
    </row>
    <row r="3756" spans="1:5" x14ac:dyDescent="0.25">
      <c r="A3756" s="3">
        <v>7792216041917</v>
      </c>
      <c r="B3756" s="1">
        <v>11105</v>
      </c>
      <c r="C3756" t="s">
        <v>3752</v>
      </c>
      <c r="D3756" s="2">
        <v>499.94</v>
      </c>
      <c r="E3756" s="5">
        <f t="shared" si="58"/>
        <v>780</v>
      </c>
    </row>
    <row r="3757" spans="1:5" x14ac:dyDescent="0.25">
      <c r="A3757" s="3">
        <v>7792216041924</v>
      </c>
      <c r="B3757" s="1">
        <v>11106</v>
      </c>
      <c r="C3757" t="s">
        <v>3753</v>
      </c>
      <c r="D3757" s="2">
        <v>499.94</v>
      </c>
      <c r="E3757" s="5">
        <f t="shared" si="58"/>
        <v>780</v>
      </c>
    </row>
    <row r="3758" spans="1:5" x14ac:dyDescent="0.25">
      <c r="A3758" s="3">
        <v>7792216051091</v>
      </c>
      <c r="B3758" s="1">
        <v>11110</v>
      </c>
      <c r="C3758" t="s">
        <v>3754</v>
      </c>
      <c r="D3758" s="2">
        <v>1308.0899999999999</v>
      </c>
      <c r="E3758" s="5">
        <f t="shared" si="58"/>
        <v>2030</v>
      </c>
    </row>
    <row r="3759" spans="1:5" x14ac:dyDescent="0.25">
      <c r="A3759" s="3">
        <v>7792216051107</v>
      </c>
      <c r="B3759" s="1">
        <v>11111</v>
      </c>
      <c r="C3759" t="s">
        <v>3755</v>
      </c>
      <c r="D3759" s="2">
        <v>1308.0899999999999</v>
      </c>
      <c r="E3759" s="5">
        <f t="shared" si="58"/>
        <v>2030</v>
      </c>
    </row>
    <row r="3760" spans="1:5" x14ac:dyDescent="0.25">
      <c r="A3760" s="3">
        <v>7792216856092</v>
      </c>
      <c r="B3760" s="1">
        <v>11011</v>
      </c>
      <c r="C3760" t="s">
        <v>3756</v>
      </c>
      <c r="D3760" s="2">
        <v>735.98</v>
      </c>
      <c r="E3760" s="5">
        <f t="shared" si="58"/>
        <v>1150</v>
      </c>
    </row>
    <row r="3761" spans="1:5" x14ac:dyDescent="0.25">
      <c r="A3761" s="3">
        <v>7792216856085</v>
      </c>
      <c r="B3761" s="1">
        <v>11010</v>
      </c>
      <c r="C3761" t="s">
        <v>3757</v>
      </c>
      <c r="D3761" s="2">
        <v>735.98</v>
      </c>
      <c r="E3761" s="5">
        <f t="shared" si="58"/>
        <v>1150</v>
      </c>
    </row>
    <row r="3762" spans="1:5" x14ac:dyDescent="0.25">
      <c r="A3762" s="3">
        <v>7792216856115</v>
      </c>
      <c r="B3762" s="1">
        <v>11013</v>
      </c>
      <c r="C3762" t="s">
        <v>3758</v>
      </c>
      <c r="D3762" s="2">
        <v>1201.99</v>
      </c>
      <c r="E3762" s="5">
        <f t="shared" si="58"/>
        <v>1870</v>
      </c>
    </row>
    <row r="3763" spans="1:5" x14ac:dyDescent="0.25">
      <c r="A3763" s="3">
        <v>7792216856108</v>
      </c>
      <c r="B3763" s="1">
        <v>11012</v>
      </c>
      <c r="C3763" t="s">
        <v>3759</v>
      </c>
      <c r="D3763" s="2">
        <v>1201.99</v>
      </c>
      <c r="E3763" s="5">
        <f t="shared" si="58"/>
        <v>1870</v>
      </c>
    </row>
    <row r="3764" spans="1:5" x14ac:dyDescent="0.25">
      <c r="A3764" s="3">
        <v>7792216041962</v>
      </c>
      <c r="B3764" s="1">
        <v>11181</v>
      </c>
      <c r="C3764" t="s">
        <v>3760</v>
      </c>
      <c r="D3764" s="2">
        <v>104.33</v>
      </c>
      <c r="E3764" s="5">
        <f t="shared" si="58"/>
        <v>170</v>
      </c>
    </row>
    <row r="3765" spans="1:5" x14ac:dyDescent="0.25">
      <c r="A3765" s="3">
        <v>7792216041955</v>
      </c>
      <c r="B3765" s="1">
        <v>11180</v>
      </c>
      <c r="C3765" t="s">
        <v>3761</v>
      </c>
      <c r="D3765" s="2">
        <v>104.33</v>
      </c>
      <c r="E3765" s="5">
        <f t="shared" si="58"/>
        <v>170</v>
      </c>
    </row>
    <row r="3766" spans="1:5" x14ac:dyDescent="0.25">
      <c r="A3766" s="3">
        <v>7792216041887</v>
      </c>
      <c r="B3766" s="1">
        <v>11141</v>
      </c>
      <c r="C3766" t="s">
        <v>3762</v>
      </c>
      <c r="D3766" s="2">
        <v>330.83</v>
      </c>
      <c r="E3766" s="5">
        <f t="shared" si="58"/>
        <v>520</v>
      </c>
    </row>
    <row r="3767" spans="1:5" x14ac:dyDescent="0.25">
      <c r="A3767" s="3">
        <v>7792216041870</v>
      </c>
      <c r="B3767" s="1">
        <v>11140</v>
      </c>
      <c r="C3767" t="s">
        <v>3763</v>
      </c>
      <c r="D3767" s="2">
        <v>330.83</v>
      </c>
      <c r="E3767" s="5">
        <f t="shared" si="58"/>
        <v>520</v>
      </c>
    </row>
    <row r="3768" spans="1:5" x14ac:dyDescent="0.25">
      <c r="A3768" s="3">
        <v>7792216041603</v>
      </c>
      <c r="B3768" s="1">
        <v>10899</v>
      </c>
      <c r="C3768" t="s">
        <v>3764</v>
      </c>
      <c r="D3768" s="2">
        <v>94.95</v>
      </c>
      <c r="E3768" s="5">
        <f t="shared" si="58"/>
        <v>150</v>
      </c>
    </row>
    <row r="3769" spans="1:5" x14ac:dyDescent="0.25">
      <c r="A3769" s="3">
        <v>7792216041610</v>
      </c>
      <c r="B3769" s="1">
        <v>10909</v>
      </c>
      <c r="C3769" t="s">
        <v>3765</v>
      </c>
      <c r="D3769" s="2">
        <v>94.95</v>
      </c>
      <c r="E3769" s="5">
        <f t="shared" si="58"/>
        <v>150</v>
      </c>
    </row>
    <row r="3770" spans="1:5" x14ac:dyDescent="0.25">
      <c r="A3770" s="3">
        <v>7792216041627</v>
      </c>
      <c r="B3770" s="1">
        <v>10920</v>
      </c>
      <c r="C3770" t="s">
        <v>3766</v>
      </c>
      <c r="D3770" s="2">
        <v>94.95</v>
      </c>
      <c r="E3770" s="5">
        <f t="shared" si="58"/>
        <v>150</v>
      </c>
    </row>
    <row r="3771" spans="1:5" x14ac:dyDescent="0.25">
      <c r="A3771" s="3">
        <v>7792216041634</v>
      </c>
      <c r="B3771" s="1">
        <v>10929</v>
      </c>
      <c r="C3771" t="s">
        <v>3767</v>
      </c>
      <c r="D3771" s="2">
        <v>170.99</v>
      </c>
      <c r="E3771" s="5">
        <f t="shared" si="58"/>
        <v>270</v>
      </c>
    </row>
    <row r="3772" spans="1:5" x14ac:dyDescent="0.25">
      <c r="A3772" s="3">
        <v>7792216041641</v>
      </c>
      <c r="B3772" s="1">
        <v>10939</v>
      </c>
      <c r="C3772" t="s">
        <v>3768</v>
      </c>
      <c r="D3772" s="2">
        <v>170.99</v>
      </c>
      <c r="E3772" s="5">
        <f t="shared" si="58"/>
        <v>270</v>
      </c>
    </row>
    <row r="3773" spans="1:5" x14ac:dyDescent="0.25">
      <c r="A3773" s="3">
        <v>7792216041658</v>
      </c>
      <c r="B3773" s="1">
        <v>10949</v>
      </c>
      <c r="C3773" t="s">
        <v>3769</v>
      </c>
      <c r="D3773" s="2">
        <v>328.11</v>
      </c>
      <c r="E3773" s="5">
        <f t="shared" si="58"/>
        <v>510</v>
      </c>
    </row>
    <row r="3774" spans="1:5" x14ac:dyDescent="0.25">
      <c r="A3774" s="3">
        <v>7792216041665</v>
      </c>
      <c r="B3774" s="1">
        <v>10959</v>
      </c>
      <c r="C3774" t="s">
        <v>3770</v>
      </c>
      <c r="D3774" s="2">
        <v>328.11</v>
      </c>
      <c r="E3774" s="5">
        <f t="shared" si="58"/>
        <v>510</v>
      </c>
    </row>
    <row r="3775" spans="1:5" x14ac:dyDescent="0.25">
      <c r="A3775" s="3">
        <v>7792216050155</v>
      </c>
      <c r="B3775" s="1">
        <v>10979</v>
      </c>
      <c r="C3775" t="s">
        <v>3771</v>
      </c>
      <c r="D3775" s="2">
        <v>974.98</v>
      </c>
      <c r="E3775" s="5">
        <f t="shared" si="58"/>
        <v>1520</v>
      </c>
    </row>
    <row r="3776" spans="1:5" x14ac:dyDescent="0.25">
      <c r="A3776" s="3">
        <v>7792216050148</v>
      </c>
      <c r="B3776" s="1">
        <v>10969</v>
      </c>
      <c r="C3776" t="s">
        <v>3772</v>
      </c>
      <c r="D3776" s="2">
        <v>974.98</v>
      </c>
      <c r="E3776" s="5">
        <f t="shared" si="58"/>
        <v>1520</v>
      </c>
    </row>
    <row r="3777" spans="1:5" x14ac:dyDescent="0.25">
      <c r="A3777" s="3">
        <v>7792216040521</v>
      </c>
      <c r="B3777" s="1">
        <v>11019</v>
      </c>
      <c r="C3777" t="s">
        <v>3773</v>
      </c>
      <c r="D3777" s="2">
        <v>330</v>
      </c>
      <c r="E3777" s="5">
        <f t="shared" si="58"/>
        <v>520</v>
      </c>
    </row>
    <row r="3778" spans="1:5" x14ac:dyDescent="0.25">
      <c r="A3778" s="3">
        <v>7792216050162</v>
      </c>
      <c r="B3778" s="1">
        <v>10989</v>
      </c>
      <c r="C3778" t="s">
        <v>3774</v>
      </c>
      <c r="D3778" s="2">
        <v>1589.99</v>
      </c>
      <c r="E3778" s="5">
        <f t="shared" si="58"/>
        <v>2470</v>
      </c>
    </row>
    <row r="3779" spans="1:5" x14ac:dyDescent="0.25">
      <c r="A3779" s="3">
        <v>7792216050179</v>
      </c>
      <c r="B3779" s="1">
        <v>10999</v>
      </c>
      <c r="C3779" t="s">
        <v>3775</v>
      </c>
      <c r="D3779" s="2">
        <v>1589.99</v>
      </c>
      <c r="E3779" s="5">
        <f t="shared" si="58"/>
        <v>2470</v>
      </c>
    </row>
    <row r="3780" spans="1:5" x14ac:dyDescent="0.25">
      <c r="A3780" s="3">
        <v>7792216040422</v>
      </c>
      <c r="B3780" s="1">
        <v>11049</v>
      </c>
      <c r="C3780" t="s">
        <v>3776</v>
      </c>
      <c r="D3780" s="2">
        <v>540</v>
      </c>
      <c r="E3780" s="5">
        <f t="shared" si="58"/>
        <v>840</v>
      </c>
    </row>
    <row r="3781" spans="1:5" x14ac:dyDescent="0.25">
      <c r="A3781" s="3">
        <v>70530002652</v>
      </c>
      <c r="B3781" s="1">
        <v>184759</v>
      </c>
      <c r="C3781" t="s">
        <v>3777</v>
      </c>
      <c r="D3781" s="2">
        <v>48.03</v>
      </c>
      <c r="E3781" s="5">
        <f t="shared" ref="E3781:E3844" si="59">CEILING((D3781*55%)+D3781,10)</f>
        <v>80</v>
      </c>
    </row>
    <row r="3782" spans="1:5" x14ac:dyDescent="0.25">
      <c r="A3782" s="3">
        <v>70330348042</v>
      </c>
      <c r="B3782" s="1">
        <v>92549</v>
      </c>
      <c r="C3782" t="s">
        <v>3778</v>
      </c>
      <c r="D3782" s="2">
        <v>77.64</v>
      </c>
      <c r="E3782" s="5">
        <f t="shared" si="59"/>
        <v>130</v>
      </c>
    </row>
    <row r="3783" spans="1:5" x14ac:dyDescent="0.25">
      <c r="A3783" s="3">
        <v>70330371101</v>
      </c>
      <c r="B3783" s="1">
        <v>92900</v>
      </c>
      <c r="C3783" t="s">
        <v>3779</v>
      </c>
      <c r="D3783" s="2">
        <v>243.41</v>
      </c>
      <c r="E3783" s="5">
        <f t="shared" si="59"/>
        <v>380</v>
      </c>
    </row>
    <row r="3784" spans="1:5" x14ac:dyDescent="0.25">
      <c r="A3784" s="3">
        <v>5993102213179</v>
      </c>
      <c r="B3784" s="1">
        <v>3180810</v>
      </c>
      <c r="C3784" t="s">
        <v>3780</v>
      </c>
      <c r="D3784" s="2">
        <v>116.97</v>
      </c>
      <c r="E3784" s="5">
        <f t="shared" si="59"/>
        <v>190</v>
      </c>
    </row>
    <row r="3785" spans="1:5" x14ac:dyDescent="0.25">
      <c r="A3785" s="3">
        <v>7796568961121</v>
      </c>
      <c r="B3785" s="1">
        <v>425199</v>
      </c>
      <c r="C3785" t="s">
        <v>3781</v>
      </c>
      <c r="D3785" s="2">
        <v>58.06</v>
      </c>
      <c r="E3785" s="5">
        <f t="shared" si="59"/>
        <v>90</v>
      </c>
    </row>
    <row r="3786" spans="1:5" x14ac:dyDescent="0.25">
      <c r="A3786" s="3">
        <v>4005401546122</v>
      </c>
      <c r="B3786" s="1">
        <v>662650</v>
      </c>
      <c r="C3786" t="s">
        <v>3782</v>
      </c>
      <c r="D3786" s="2">
        <v>6219.4</v>
      </c>
      <c r="E3786" s="5">
        <f t="shared" si="59"/>
        <v>9650</v>
      </c>
    </row>
    <row r="3787" spans="1:5" x14ac:dyDescent="0.25">
      <c r="A3787" s="3">
        <v>4005400169384</v>
      </c>
      <c r="B3787" s="1">
        <v>662639</v>
      </c>
      <c r="C3787" t="s">
        <v>3783</v>
      </c>
      <c r="D3787" s="2">
        <v>77.72</v>
      </c>
      <c r="E3787" s="5">
        <f t="shared" si="59"/>
        <v>130</v>
      </c>
    </row>
    <row r="3788" spans="1:5" x14ac:dyDescent="0.25">
      <c r="A3788" s="3">
        <v>4005401546405</v>
      </c>
      <c r="B3788" s="1">
        <v>662850</v>
      </c>
      <c r="C3788" t="s">
        <v>3784</v>
      </c>
      <c r="D3788" s="2">
        <v>624.22</v>
      </c>
      <c r="E3788" s="5">
        <f t="shared" si="59"/>
        <v>970</v>
      </c>
    </row>
    <row r="3789" spans="1:5" x14ac:dyDescent="0.25">
      <c r="A3789" s="3">
        <v>4005401546894</v>
      </c>
      <c r="B3789" s="1">
        <v>662855</v>
      </c>
      <c r="C3789" t="s">
        <v>3785</v>
      </c>
      <c r="D3789" s="2">
        <v>1248.44</v>
      </c>
      <c r="E3789" s="5">
        <f t="shared" si="59"/>
        <v>1940</v>
      </c>
    </row>
    <row r="3790" spans="1:5" x14ac:dyDescent="0.25">
      <c r="A3790" s="3">
        <v>4005401546245</v>
      </c>
      <c r="B3790" s="1">
        <v>662851</v>
      </c>
      <c r="C3790" t="s">
        <v>3786</v>
      </c>
      <c r="D3790" s="2">
        <v>624.22</v>
      </c>
      <c r="E3790" s="5">
        <f t="shared" si="59"/>
        <v>970</v>
      </c>
    </row>
    <row r="3791" spans="1:5" x14ac:dyDescent="0.25">
      <c r="A3791" s="3">
        <v>4005400252451</v>
      </c>
      <c r="B3791" s="1">
        <v>662839</v>
      </c>
      <c r="C3791" t="s">
        <v>3787</v>
      </c>
      <c r="D3791" s="2">
        <v>142.01</v>
      </c>
      <c r="E3791" s="5">
        <f t="shared" si="59"/>
        <v>230</v>
      </c>
    </row>
    <row r="3792" spans="1:5" x14ac:dyDescent="0.25">
      <c r="A3792" s="3">
        <v>4005401011545</v>
      </c>
      <c r="B3792" s="1">
        <v>662539</v>
      </c>
      <c r="C3792" t="s">
        <v>3788</v>
      </c>
      <c r="D3792" s="2">
        <v>80.67</v>
      </c>
      <c r="E3792" s="5">
        <f t="shared" si="59"/>
        <v>130</v>
      </c>
    </row>
    <row r="3793" spans="1:5" x14ac:dyDescent="0.25">
      <c r="A3793" s="3">
        <v>7754111649070</v>
      </c>
      <c r="B3793" s="1">
        <v>662739</v>
      </c>
      <c r="C3793" t="s">
        <v>3789</v>
      </c>
      <c r="D3793" s="2">
        <v>75.540000000000006</v>
      </c>
      <c r="E3793" s="5">
        <f t="shared" si="59"/>
        <v>120</v>
      </c>
    </row>
    <row r="3794" spans="1:5" x14ac:dyDescent="0.25">
      <c r="A3794" s="3">
        <v>13154147340308</v>
      </c>
      <c r="B3794" s="1">
        <v>757199</v>
      </c>
      <c r="C3794" t="s">
        <v>3790</v>
      </c>
      <c r="D3794" s="2">
        <v>26.42</v>
      </c>
      <c r="E3794" s="5">
        <f t="shared" si="59"/>
        <v>50</v>
      </c>
    </row>
    <row r="3795" spans="1:5" x14ac:dyDescent="0.25">
      <c r="A3795" s="3">
        <v>13154147427306</v>
      </c>
      <c r="B3795" s="1">
        <v>757189</v>
      </c>
      <c r="C3795" t="s">
        <v>3791</v>
      </c>
      <c r="D3795" s="2">
        <v>49.05</v>
      </c>
      <c r="E3795" s="5">
        <f t="shared" si="59"/>
        <v>80</v>
      </c>
    </row>
    <row r="3796" spans="1:5" x14ac:dyDescent="0.25">
      <c r="A3796" s="3">
        <v>13154147425302</v>
      </c>
      <c r="B3796" s="1">
        <v>757149</v>
      </c>
      <c r="C3796" t="s">
        <v>3792</v>
      </c>
      <c r="D3796" s="2">
        <v>67.709999999999994</v>
      </c>
      <c r="E3796" s="5">
        <f t="shared" si="59"/>
        <v>110</v>
      </c>
    </row>
    <row r="3797" spans="1:5" x14ac:dyDescent="0.25">
      <c r="A3797" s="3" t="s">
        <v>4505</v>
      </c>
      <c r="B3797" s="1">
        <v>757220</v>
      </c>
      <c r="C3797" t="s">
        <v>3793</v>
      </c>
      <c r="D3797" s="2">
        <v>680.81</v>
      </c>
      <c r="E3797" s="5">
        <f t="shared" si="59"/>
        <v>1060</v>
      </c>
    </row>
    <row r="3798" spans="1:5" x14ac:dyDescent="0.25">
      <c r="A3798" s="3" t="s">
        <v>4505</v>
      </c>
      <c r="B3798" s="1">
        <v>757221</v>
      </c>
      <c r="C3798" t="s">
        <v>3794</v>
      </c>
      <c r="D3798" s="2">
        <v>1746.48</v>
      </c>
      <c r="E3798" s="5">
        <f t="shared" si="59"/>
        <v>2710</v>
      </c>
    </row>
    <row r="3799" spans="1:5" x14ac:dyDescent="0.25">
      <c r="A3799" s="3">
        <v>3154147425466</v>
      </c>
      <c r="B3799" s="1">
        <v>757210</v>
      </c>
      <c r="C3799" t="s">
        <v>3795</v>
      </c>
      <c r="D3799" s="2">
        <v>394.29</v>
      </c>
      <c r="E3799" s="5">
        <f t="shared" si="59"/>
        <v>620</v>
      </c>
    </row>
    <row r="3800" spans="1:5" x14ac:dyDescent="0.25">
      <c r="A3800" s="3">
        <v>3154147425992</v>
      </c>
      <c r="B3800" s="1">
        <v>757169</v>
      </c>
      <c r="C3800" t="s">
        <v>3796</v>
      </c>
      <c r="D3800" s="2">
        <v>67.02</v>
      </c>
      <c r="E3800" s="5">
        <f t="shared" si="59"/>
        <v>110</v>
      </c>
    </row>
    <row r="3801" spans="1:5" x14ac:dyDescent="0.25">
      <c r="A3801" s="3">
        <v>7798302937140</v>
      </c>
      <c r="B3801" s="1">
        <v>2636340</v>
      </c>
      <c r="C3801" t="s">
        <v>3797</v>
      </c>
      <c r="D3801" s="2">
        <v>281.68</v>
      </c>
      <c r="E3801" s="5">
        <f t="shared" si="59"/>
        <v>440</v>
      </c>
    </row>
    <row r="3802" spans="1:5" x14ac:dyDescent="0.25">
      <c r="A3802" s="3">
        <v>7798302937133</v>
      </c>
      <c r="B3802" s="1">
        <v>2636310</v>
      </c>
      <c r="C3802" t="s">
        <v>3798</v>
      </c>
      <c r="D3802" s="2">
        <v>348.97</v>
      </c>
      <c r="E3802" s="5">
        <f t="shared" si="59"/>
        <v>550</v>
      </c>
    </row>
    <row r="3803" spans="1:5" x14ac:dyDescent="0.25">
      <c r="A3803" s="3">
        <v>7798356616466</v>
      </c>
      <c r="B3803" s="1">
        <v>2636350</v>
      </c>
      <c r="C3803" t="s">
        <v>3799</v>
      </c>
      <c r="D3803" s="2">
        <v>375.2</v>
      </c>
      <c r="E3803" s="5">
        <f t="shared" si="59"/>
        <v>590</v>
      </c>
    </row>
    <row r="3804" spans="1:5" x14ac:dyDescent="0.25">
      <c r="A3804" s="3">
        <v>7798356616459</v>
      </c>
      <c r="B3804" s="1">
        <v>2636320</v>
      </c>
      <c r="C3804" t="s">
        <v>3800</v>
      </c>
      <c r="D3804" s="2">
        <v>483.54</v>
      </c>
      <c r="E3804" s="5">
        <f t="shared" si="59"/>
        <v>750</v>
      </c>
    </row>
    <row r="3805" spans="1:5" x14ac:dyDescent="0.25">
      <c r="A3805" s="3">
        <v>7798302937119</v>
      </c>
      <c r="B3805" s="1">
        <v>2636330</v>
      </c>
      <c r="C3805" t="s">
        <v>3801</v>
      </c>
      <c r="D3805" s="2">
        <v>348.97</v>
      </c>
      <c r="E3805" s="5">
        <f t="shared" si="59"/>
        <v>550</v>
      </c>
    </row>
    <row r="3806" spans="1:5" x14ac:dyDescent="0.25">
      <c r="A3806" s="3">
        <v>7798302937126</v>
      </c>
      <c r="B3806" s="1">
        <v>2636331</v>
      </c>
      <c r="C3806" t="s">
        <v>3802</v>
      </c>
      <c r="D3806" s="2">
        <v>548.54</v>
      </c>
      <c r="E3806" s="5">
        <f t="shared" si="59"/>
        <v>860</v>
      </c>
    </row>
    <row r="3807" spans="1:5" x14ac:dyDescent="0.25">
      <c r="A3807" s="3">
        <v>7501015206461</v>
      </c>
      <c r="B3807" s="1">
        <v>175309</v>
      </c>
      <c r="C3807" t="s">
        <v>3803</v>
      </c>
      <c r="D3807" s="2">
        <v>82.14</v>
      </c>
      <c r="E3807" s="5">
        <f t="shared" si="59"/>
        <v>130</v>
      </c>
    </row>
    <row r="3808" spans="1:5" x14ac:dyDescent="0.25">
      <c r="A3808" s="3">
        <v>7501015207314</v>
      </c>
      <c r="B3808" s="1">
        <v>175409</v>
      </c>
      <c r="C3808" t="s">
        <v>3804</v>
      </c>
      <c r="D3808" s="2">
        <v>38.369999999999997</v>
      </c>
      <c r="E3808" s="5">
        <f t="shared" si="59"/>
        <v>60</v>
      </c>
    </row>
    <row r="3809" spans="1:5" x14ac:dyDescent="0.25">
      <c r="A3809" s="3">
        <v>7792700006231</v>
      </c>
      <c r="B3809" s="1">
        <v>175805</v>
      </c>
      <c r="C3809" t="s">
        <v>3805</v>
      </c>
      <c r="D3809" s="2">
        <v>651.89</v>
      </c>
      <c r="E3809" s="5">
        <f t="shared" si="59"/>
        <v>1020</v>
      </c>
    </row>
    <row r="3810" spans="1:5" x14ac:dyDescent="0.25">
      <c r="A3810" s="3">
        <v>7703064002692</v>
      </c>
      <c r="B3810" s="1">
        <v>175800</v>
      </c>
      <c r="C3810" t="s">
        <v>3806</v>
      </c>
      <c r="D3810" s="2">
        <v>312.60000000000002</v>
      </c>
      <c r="E3810" s="5">
        <f t="shared" si="59"/>
        <v>490</v>
      </c>
    </row>
    <row r="3811" spans="1:5" x14ac:dyDescent="0.25">
      <c r="A3811" s="3">
        <v>7703064002814</v>
      </c>
      <c r="B3811" s="1">
        <v>175709</v>
      </c>
      <c r="C3811" t="s">
        <v>3807</v>
      </c>
      <c r="D3811" s="2">
        <v>63.2</v>
      </c>
      <c r="E3811" s="5">
        <f t="shared" si="59"/>
        <v>100</v>
      </c>
    </row>
    <row r="3812" spans="1:5" x14ac:dyDescent="0.25">
      <c r="A3812" s="3">
        <v>77915115</v>
      </c>
      <c r="B3812" s="1">
        <v>175609</v>
      </c>
      <c r="C3812" t="s">
        <v>3808</v>
      </c>
      <c r="D3812" s="2">
        <v>52.99</v>
      </c>
      <c r="E3812" s="5">
        <f t="shared" si="59"/>
        <v>90</v>
      </c>
    </row>
    <row r="3813" spans="1:5" x14ac:dyDescent="0.25">
      <c r="A3813" s="3">
        <v>7793198128511</v>
      </c>
      <c r="B3813" s="1">
        <v>190911</v>
      </c>
      <c r="C3813" t="s">
        <v>3809</v>
      </c>
      <c r="D3813" s="2">
        <v>75.77</v>
      </c>
      <c r="E3813" s="5">
        <f t="shared" si="59"/>
        <v>120</v>
      </c>
    </row>
    <row r="3814" spans="1:5" x14ac:dyDescent="0.25">
      <c r="A3814" s="3">
        <v>7793198128214</v>
      </c>
      <c r="B3814" s="1">
        <v>190910</v>
      </c>
      <c r="C3814" t="s">
        <v>3810</v>
      </c>
      <c r="D3814" s="2">
        <v>75.77</v>
      </c>
      <c r="E3814" s="5">
        <f t="shared" si="59"/>
        <v>120</v>
      </c>
    </row>
    <row r="3815" spans="1:5" x14ac:dyDescent="0.25">
      <c r="A3815" s="3">
        <v>7793198129273</v>
      </c>
      <c r="B3815" s="1">
        <v>190901</v>
      </c>
      <c r="C3815" t="s">
        <v>3811</v>
      </c>
      <c r="D3815" s="2">
        <v>221.76</v>
      </c>
      <c r="E3815" s="5">
        <f t="shared" si="59"/>
        <v>350</v>
      </c>
    </row>
    <row r="3816" spans="1:5" x14ac:dyDescent="0.25">
      <c r="A3816" s="3">
        <v>17793198129072</v>
      </c>
      <c r="B3816" s="1">
        <v>190900</v>
      </c>
      <c r="C3816" t="s">
        <v>3812</v>
      </c>
      <c r="D3816" s="2">
        <v>221.75</v>
      </c>
      <c r="E3816" s="5">
        <f t="shared" si="59"/>
        <v>350</v>
      </c>
    </row>
    <row r="3817" spans="1:5" x14ac:dyDescent="0.25">
      <c r="A3817" s="3">
        <v>7790667021946</v>
      </c>
      <c r="B3817" s="1">
        <v>672999</v>
      </c>
      <c r="C3817" t="s">
        <v>3813</v>
      </c>
      <c r="D3817" s="2">
        <v>32.83</v>
      </c>
      <c r="E3817" s="5">
        <f t="shared" si="59"/>
        <v>60</v>
      </c>
    </row>
    <row r="3818" spans="1:5" x14ac:dyDescent="0.25">
      <c r="A3818" s="3">
        <v>71641055193</v>
      </c>
      <c r="B3818" s="1">
        <v>183499</v>
      </c>
      <c r="C3818" t="s">
        <v>3814</v>
      </c>
      <c r="D3818" s="2">
        <v>77.790000000000006</v>
      </c>
      <c r="E3818" s="5">
        <f t="shared" si="59"/>
        <v>130</v>
      </c>
    </row>
    <row r="3819" spans="1:5" x14ac:dyDescent="0.25">
      <c r="A3819" s="3">
        <v>71641188631</v>
      </c>
      <c r="B3819" s="1">
        <v>183616</v>
      </c>
      <c r="C3819" t="s">
        <v>3815</v>
      </c>
      <c r="D3819" s="2">
        <v>191.82</v>
      </c>
      <c r="E3819" s="5">
        <f t="shared" si="59"/>
        <v>300</v>
      </c>
    </row>
    <row r="3820" spans="1:5" x14ac:dyDescent="0.25">
      <c r="A3820" s="3">
        <v>71641188648</v>
      </c>
      <c r="B3820" s="1">
        <v>183619</v>
      </c>
      <c r="C3820" t="s">
        <v>3816</v>
      </c>
      <c r="D3820" s="2">
        <v>378.32</v>
      </c>
      <c r="E3820" s="5">
        <f t="shared" si="59"/>
        <v>590</v>
      </c>
    </row>
    <row r="3821" spans="1:5" x14ac:dyDescent="0.25">
      <c r="A3821" s="3">
        <v>71641188686</v>
      </c>
      <c r="B3821" s="1">
        <v>183630</v>
      </c>
      <c r="C3821" t="s">
        <v>3817</v>
      </c>
      <c r="D3821" s="2">
        <v>94.59</v>
      </c>
      <c r="E3821" s="5">
        <f t="shared" si="59"/>
        <v>150</v>
      </c>
    </row>
    <row r="3822" spans="1:5" x14ac:dyDescent="0.25">
      <c r="A3822" s="3">
        <v>71641188679</v>
      </c>
      <c r="B3822" s="1">
        <v>183625</v>
      </c>
      <c r="C3822" t="s">
        <v>3818</v>
      </c>
      <c r="D3822" s="2">
        <v>1134.92</v>
      </c>
      <c r="E3822" s="5">
        <f t="shared" si="59"/>
        <v>1760</v>
      </c>
    </row>
    <row r="3823" spans="1:5" x14ac:dyDescent="0.25">
      <c r="A3823" s="3">
        <v>71641188655</v>
      </c>
      <c r="B3823" s="1">
        <v>183626</v>
      </c>
      <c r="C3823" t="s">
        <v>3819</v>
      </c>
      <c r="D3823" s="2">
        <v>2194.1799999999998</v>
      </c>
      <c r="E3823" s="5">
        <f t="shared" si="59"/>
        <v>3410</v>
      </c>
    </row>
    <row r="3824" spans="1:5" x14ac:dyDescent="0.25">
      <c r="A3824" s="3">
        <v>7798184718233</v>
      </c>
      <c r="B3824" s="1">
        <v>1026099</v>
      </c>
      <c r="C3824" t="s">
        <v>3820</v>
      </c>
      <c r="D3824" s="2">
        <v>32.72</v>
      </c>
      <c r="E3824" s="5">
        <f t="shared" si="59"/>
        <v>60</v>
      </c>
    </row>
    <row r="3825" spans="1:5" x14ac:dyDescent="0.25">
      <c r="A3825" s="3">
        <v>7798000086768</v>
      </c>
      <c r="B3825" s="1">
        <v>1026199</v>
      </c>
      <c r="C3825" t="s">
        <v>3821</v>
      </c>
      <c r="D3825" s="2">
        <v>22.17</v>
      </c>
      <c r="E3825" s="5">
        <f t="shared" si="59"/>
        <v>40</v>
      </c>
    </row>
    <row r="3826" spans="1:5" x14ac:dyDescent="0.25">
      <c r="A3826" s="3">
        <v>7798314124712</v>
      </c>
      <c r="B3826" s="1">
        <v>1026299</v>
      </c>
      <c r="C3826" t="s">
        <v>3822</v>
      </c>
      <c r="D3826" s="2">
        <v>37.11</v>
      </c>
      <c r="E3826" s="5">
        <f t="shared" si="59"/>
        <v>60</v>
      </c>
    </row>
    <row r="3827" spans="1:5" x14ac:dyDescent="0.25">
      <c r="A3827" s="3">
        <v>7798314124682</v>
      </c>
      <c r="B3827" s="1">
        <v>1026506</v>
      </c>
      <c r="C3827" t="s">
        <v>3823</v>
      </c>
      <c r="D3827" s="2">
        <v>337.59</v>
      </c>
      <c r="E3827" s="5">
        <f t="shared" si="59"/>
        <v>530</v>
      </c>
    </row>
    <row r="3828" spans="1:5" x14ac:dyDescent="0.25">
      <c r="A3828" s="3">
        <v>4006381514491</v>
      </c>
      <c r="B3828" s="1">
        <v>281550</v>
      </c>
      <c r="C3828" t="s">
        <v>3824</v>
      </c>
      <c r="D3828" s="2">
        <v>1098.19</v>
      </c>
      <c r="E3828" s="5">
        <f t="shared" si="59"/>
        <v>1710</v>
      </c>
    </row>
    <row r="3829" spans="1:5" x14ac:dyDescent="0.25">
      <c r="A3829" s="3">
        <v>4006381492263</v>
      </c>
      <c r="B3829" s="1">
        <v>281299</v>
      </c>
      <c r="C3829" t="s">
        <v>3825</v>
      </c>
      <c r="D3829" s="2">
        <v>142.07</v>
      </c>
      <c r="E3829" s="5">
        <f t="shared" si="59"/>
        <v>230</v>
      </c>
    </row>
    <row r="3830" spans="1:5" x14ac:dyDescent="0.25">
      <c r="A3830" s="3">
        <v>4006381111935</v>
      </c>
      <c r="B3830" s="1">
        <v>281199</v>
      </c>
      <c r="C3830" t="s">
        <v>3826</v>
      </c>
      <c r="D3830" s="2">
        <v>142.07</v>
      </c>
      <c r="E3830" s="5">
        <f t="shared" si="59"/>
        <v>230</v>
      </c>
    </row>
    <row r="3831" spans="1:5" x14ac:dyDescent="0.25">
      <c r="A3831" s="3">
        <v>4006381147095</v>
      </c>
      <c r="B3831" s="1">
        <v>281699</v>
      </c>
      <c r="C3831" t="s">
        <v>3827</v>
      </c>
      <c r="D3831" s="2">
        <v>276.81</v>
      </c>
      <c r="E3831" s="5">
        <f t="shared" si="59"/>
        <v>430</v>
      </c>
    </row>
    <row r="3832" spans="1:5" x14ac:dyDescent="0.25">
      <c r="A3832" s="3">
        <v>4006381401074</v>
      </c>
      <c r="B3832" s="1">
        <v>281399</v>
      </c>
      <c r="C3832" t="s">
        <v>3828</v>
      </c>
      <c r="D3832" s="2">
        <v>106.94</v>
      </c>
      <c r="E3832" s="5">
        <f t="shared" si="59"/>
        <v>170</v>
      </c>
    </row>
    <row r="3833" spans="1:5" x14ac:dyDescent="0.25">
      <c r="A3833" s="3">
        <v>4006381565998</v>
      </c>
      <c r="B3833" s="1">
        <v>281604</v>
      </c>
      <c r="C3833" t="s">
        <v>3829</v>
      </c>
      <c r="D3833" s="2">
        <v>3474.17</v>
      </c>
      <c r="E3833" s="5">
        <f t="shared" si="59"/>
        <v>5390</v>
      </c>
    </row>
    <row r="3834" spans="1:5" x14ac:dyDescent="0.25">
      <c r="A3834" s="3">
        <v>7790578057751</v>
      </c>
      <c r="B3834" s="1">
        <v>1214060</v>
      </c>
      <c r="C3834" t="s">
        <v>3830</v>
      </c>
      <c r="D3834" s="2">
        <v>167.82</v>
      </c>
      <c r="E3834" s="5">
        <f t="shared" si="59"/>
        <v>270</v>
      </c>
    </row>
    <row r="3835" spans="1:5" x14ac:dyDescent="0.25">
      <c r="A3835" s="3">
        <v>7790578357752</v>
      </c>
      <c r="B3835" s="1">
        <v>1214062</v>
      </c>
      <c r="C3835" t="s">
        <v>3831</v>
      </c>
      <c r="D3835" s="2">
        <v>341.21</v>
      </c>
      <c r="E3835" s="5">
        <f t="shared" si="59"/>
        <v>530</v>
      </c>
    </row>
    <row r="3836" spans="1:5" x14ac:dyDescent="0.25">
      <c r="A3836" s="3" t="s">
        <v>4505</v>
      </c>
      <c r="B3836" s="1">
        <v>1214095</v>
      </c>
      <c r="C3836" t="s">
        <v>3832</v>
      </c>
      <c r="D3836" s="2">
        <v>5099.91</v>
      </c>
      <c r="E3836" s="5">
        <f t="shared" si="59"/>
        <v>7910</v>
      </c>
    </row>
    <row r="3837" spans="1:5" x14ac:dyDescent="0.25">
      <c r="A3837" s="3">
        <v>7790578057782</v>
      </c>
      <c r="B3837" s="1">
        <v>1214090</v>
      </c>
      <c r="C3837" t="s">
        <v>3833</v>
      </c>
      <c r="D3837" s="2">
        <v>764.72</v>
      </c>
      <c r="E3837" s="5">
        <f t="shared" si="59"/>
        <v>1190</v>
      </c>
    </row>
    <row r="3838" spans="1:5" x14ac:dyDescent="0.25">
      <c r="A3838" s="3">
        <v>7790578057737</v>
      </c>
      <c r="B3838" s="1">
        <v>1214009</v>
      </c>
      <c r="C3838" t="s">
        <v>3834</v>
      </c>
      <c r="D3838" s="2">
        <v>39.53</v>
      </c>
      <c r="E3838" s="5">
        <f t="shared" si="59"/>
        <v>70</v>
      </c>
    </row>
    <row r="3839" spans="1:5" x14ac:dyDescent="0.25">
      <c r="A3839" s="3">
        <v>7790578059847</v>
      </c>
      <c r="B3839" s="1">
        <v>1214160</v>
      </c>
      <c r="C3839" t="s">
        <v>3835</v>
      </c>
      <c r="D3839" s="2">
        <v>167.82</v>
      </c>
      <c r="E3839" s="5">
        <f t="shared" si="59"/>
        <v>270</v>
      </c>
    </row>
    <row r="3840" spans="1:5" x14ac:dyDescent="0.25">
      <c r="A3840" s="3" t="s">
        <v>4505</v>
      </c>
      <c r="B3840" s="1">
        <v>1214195</v>
      </c>
      <c r="C3840" t="s">
        <v>3836</v>
      </c>
      <c r="D3840" s="2">
        <v>5640.23</v>
      </c>
      <c r="E3840" s="5">
        <f t="shared" si="59"/>
        <v>8750</v>
      </c>
    </row>
    <row r="3841" spans="1:5" x14ac:dyDescent="0.25">
      <c r="A3841" s="3">
        <v>7790578059694</v>
      </c>
      <c r="B3841" s="1">
        <v>1214190</v>
      </c>
      <c r="C3841" t="s">
        <v>3837</v>
      </c>
      <c r="D3841" s="2">
        <v>848.36</v>
      </c>
      <c r="E3841" s="5">
        <f t="shared" si="59"/>
        <v>1320</v>
      </c>
    </row>
    <row r="3842" spans="1:5" x14ac:dyDescent="0.25">
      <c r="A3842" s="3">
        <v>7790578059663</v>
      </c>
      <c r="B3842" s="1">
        <v>1214109</v>
      </c>
      <c r="C3842" t="s">
        <v>3838</v>
      </c>
      <c r="D3842" s="2">
        <v>41.89</v>
      </c>
      <c r="E3842" s="5">
        <f t="shared" si="59"/>
        <v>70</v>
      </c>
    </row>
    <row r="3843" spans="1:5" x14ac:dyDescent="0.25">
      <c r="A3843" s="3">
        <v>7790578587715</v>
      </c>
      <c r="B3843" s="1">
        <v>1214590</v>
      </c>
      <c r="C3843" t="s">
        <v>3839</v>
      </c>
      <c r="D3843" s="2">
        <v>715.94</v>
      </c>
      <c r="E3843" s="5">
        <f t="shared" si="59"/>
        <v>1110</v>
      </c>
    </row>
    <row r="3844" spans="1:5" x14ac:dyDescent="0.25">
      <c r="A3844" s="3">
        <v>7790578567748</v>
      </c>
      <c r="B3844" s="1">
        <v>1214509</v>
      </c>
      <c r="C3844" t="s">
        <v>3840</v>
      </c>
      <c r="D3844" s="2">
        <v>35.5</v>
      </c>
      <c r="E3844" s="5">
        <f t="shared" si="59"/>
        <v>60</v>
      </c>
    </row>
    <row r="3845" spans="1:5" x14ac:dyDescent="0.25">
      <c r="A3845" s="3">
        <v>7790578057126</v>
      </c>
      <c r="B3845" s="1">
        <v>1214309</v>
      </c>
      <c r="C3845" t="s">
        <v>3841</v>
      </c>
      <c r="D3845" s="2">
        <v>26.27</v>
      </c>
      <c r="E3845" s="5">
        <f t="shared" ref="E3845:E3908" si="60">CEILING((D3845*55%)+D3845,10)</f>
        <v>50</v>
      </c>
    </row>
    <row r="3846" spans="1:5" x14ac:dyDescent="0.25">
      <c r="A3846" s="3">
        <v>7790578957815</v>
      </c>
      <c r="B3846" s="1">
        <v>1214461</v>
      </c>
      <c r="C3846" t="s">
        <v>3842</v>
      </c>
      <c r="D3846" s="2">
        <v>163.56</v>
      </c>
      <c r="E3846" s="5">
        <f t="shared" si="60"/>
        <v>260</v>
      </c>
    </row>
    <row r="3847" spans="1:5" x14ac:dyDescent="0.25">
      <c r="A3847" s="3">
        <v>7790578857900</v>
      </c>
      <c r="B3847" s="1">
        <v>1214468</v>
      </c>
      <c r="C3847" t="s">
        <v>3843</v>
      </c>
      <c r="D3847" s="2">
        <v>1104.29</v>
      </c>
      <c r="E3847" s="5">
        <f t="shared" si="60"/>
        <v>1720</v>
      </c>
    </row>
    <row r="3848" spans="1:5" x14ac:dyDescent="0.25">
      <c r="A3848" s="3">
        <v>7790578857610</v>
      </c>
      <c r="B3848" s="1">
        <v>1214409</v>
      </c>
      <c r="C3848" t="s">
        <v>3844</v>
      </c>
      <c r="D3848" s="2">
        <v>26.17</v>
      </c>
      <c r="E3848" s="5">
        <f t="shared" si="60"/>
        <v>50</v>
      </c>
    </row>
    <row r="3849" spans="1:5" x14ac:dyDescent="0.25">
      <c r="A3849" s="3">
        <v>7798043560874</v>
      </c>
      <c r="B3849" s="1">
        <v>2560110</v>
      </c>
      <c r="C3849" t="s">
        <v>3845</v>
      </c>
      <c r="D3849" s="2">
        <v>463.84</v>
      </c>
      <c r="E3849" s="5">
        <f t="shared" si="60"/>
        <v>720</v>
      </c>
    </row>
    <row r="3850" spans="1:5" x14ac:dyDescent="0.25">
      <c r="A3850" s="3">
        <v>7798043560904</v>
      </c>
      <c r="B3850" s="1">
        <v>2560120</v>
      </c>
      <c r="C3850" t="s">
        <v>3846</v>
      </c>
      <c r="D3850" s="2">
        <v>565.79999999999995</v>
      </c>
      <c r="E3850" s="5">
        <f t="shared" si="60"/>
        <v>880</v>
      </c>
    </row>
    <row r="3851" spans="1:5" x14ac:dyDescent="0.25">
      <c r="A3851" s="3">
        <v>7798043560836</v>
      </c>
      <c r="B3851" s="1">
        <v>2560210</v>
      </c>
      <c r="C3851" t="s">
        <v>3847</v>
      </c>
      <c r="D3851" s="2">
        <v>488.05</v>
      </c>
      <c r="E3851" s="5">
        <f t="shared" si="60"/>
        <v>760</v>
      </c>
    </row>
    <row r="3852" spans="1:5" x14ac:dyDescent="0.25">
      <c r="A3852" s="3">
        <v>7798043560843</v>
      </c>
      <c r="B3852" s="1">
        <v>2560220</v>
      </c>
      <c r="C3852" t="s">
        <v>3848</v>
      </c>
      <c r="D3852" s="2">
        <v>471.84</v>
      </c>
      <c r="E3852" s="5">
        <f t="shared" si="60"/>
        <v>740</v>
      </c>
    </row>
    <row r="3853" spans="1:5" x14ac:dyDescent="0.25">
      <c r="A3853" s="3">
        <v>7798043560850</v>
      </c>
      <c r="B3853" s="1">
        <v>2560230</v>
      </c>
      <c r="C3853" t="s">
        <v>3849</v>
      </c>
      <c r="D3853" s="2">
        <v>600.62</v>
      </c>
      <c r="E3853" s="5">
        <f t="shared" si="60"/>
        <v>940</v>
      </c>
    </row>
    <row r="3854" spans="1:5" x14ac:dyDescent="0.25">
      <c r="A3854" s="3">
        <v>7798043561628</v>
      </c>
      <c r="B3854" s="1">
        <v>2560340</v>
      </c>
      <c r="C3854" t="s">
        <v>3850</v>
      </c>
      <c r="D3854" s="2">
        <v>1009.46</v>
      </c>
      <c r="E3854" s="5">
        <f t="shared" si="60"/>
        <v>1570</v>
      </c>
    </row>
    <row r="3855" spans="1:5" x14ac:dyDescent="0.25">
      <c r="A3855" s="3">
        <v>7798043561536</v>
      </c>
      <c r="B3855" s="1">
        <v>2560310</v>
      </c>
      <c r="C3855" t="s">
        <v>3851</v>
      </c>
      <c r="D3855" s="2">
        <v>503.08</v>
      </c>
      <c r="E3855" s="5">
        <f t="shared" si="60"/>
        <v>780</v>
      </c>
    </row>
    <row r="3856" spans="1:5" x14ac:dyDescent="0.25">
      <c r="A3856" s="3" t="s">
        <v>4505</v>
      </c>
      <c r="B3856" s="1">
        <v>2560320</v>
      </c>
      <c r="C3856" t="s">
        <v>3852</v>
      </c>
      <c r="D3856" s="2">
        <v>485.16</v>
      </c>
      <c r="E3856" s="5">
        <f t="shared" si="60"/>
        <v>760</v>
      </c>
    </row>
    <row r="3857" spans="1:5" x14ac:dyDescent="0.25">
      <c r="A3857" s="3">
        <v>7798043561574</v>
      </c>
      <c r="B3857" s="1">
        <v>2560330</v>
      </c>
      <c r="C3857" t="s">
        <v>3853</v>
      </c>
      <c r="D3857" s="2">
        <v>618.83000000000004</v>
      </c>
      <c r="E3857" s="5">
        <f t="shared" si="60"/>
        <v>960</v>
      </c>
    </row>
    <row r="3858" spans="1:5" x14ac:dyDescent="0.25">
      <c r="A3858" s="3">
        <v>7798043561765</v>
      </c>
      <c r="B3858" s="1">
        <v>2560410</v>
      </c>
      <c r="C3858" t="s">
        <v>3854</v>
      </c>
      <c r="D3858" s="2">
        <v>589.47</v>
      </c>
      <c r="E3858" s="5">
        <f t="shared" si="60"/>
        <v>920</v>
      </c>
    </row>
    <row r="3859" spans="1:5" x14ac:dyDescent="0.25">
      <c r="A3859" s="3">
        <v>7798043561680</v>
      </c>
      <c r="B3859" s="1">
        <v>2562210</v>
      </c>
      <c r="C3859" t="s">
        <v>3855</v>
      </c>
      <c r="D3859" s="2">
        <v>425.41</v>
      </c>
      <c r="E3859" s="5">
        <f t="shared" si="60"/>
        <v>660</v>
      </c>
    </row>
    <row r="3860" spans="1:5" x14ac:dyDescent="0.25">
      <c r="A3860" s="3">
        <v>7792564045025</v>
      </c>
      <c r="B3860" s="1">
        <v>44502</v>
      </c>
      <c r="C3860" t="s">
        <v>3856</v>
      </c>
      <c r="D3860" s="2">
        <v>350.33</v>
      </c>
      <c r="E3860" s="5">
        <f t="shared" si="60"/>
        <v>550</v>
      </c>
    </row>
    <row r="3861" spans="1:5" x14ac:dyDescent="0.25">
      <c r="A3861" s="3">
        <v>7792564078801</v>
      </c>
      <c r="B3861" s="1">
        <v>45880</v>
      </c>
      <c r="C3861" t="s">
        <v>3857</v>
      </c>
      <c r="D3861" s="2">
        <v>368.54</v>
      </c>
      <c r="E3861" s="5">
        <f t="shared" si="60"/>
        <v>580</v>
      </c>
    </row>
    <row r="3862" spans="1:5" x14ac:dyDescent="0.25">
      <c r="A3862" s="3">
        <v>7792564078580</v>
      </c>
      <c r="B3862" s="1">
        <v>45858</v>
      </c>
      <c r="C3862" t="s">
        <v>3858</v>
      </c>
      <c r="D3862" s="2">
        <v>476.97</v>
      </c>
      <c r="E3862" s="5">
        <f t="shared" si="60"/>
        <v>740</v>
      </c>
    </row>
    <row r="3863" spans="1:5" x14ac:dyDescent="0.25">
      <c r="A3863" s="3">
        <v>7792564078795</v>
      </c>
      <c r="B3863" s="1">
        <v>45879</v>
      </c>
      <c r="C3863" t="s">
        <v>3859</v>
      </c>
      <c r="D3863" s="2">
        <v>290.43</v>
      </c>
      <c r="E3863" s="5">
        <f t="shared" si="60"/>
        <v>460</v>
      </c>
    </row>
    <row r="3864" spans="1:5" x14ac:dyDescent="0.25">
      <c r="A3864" s="3">
        <v>7792564078443</v>
      </c>
      <c r="B3864" s="1">
        <v>45844</v>
      </c>
      <c r="C3864" t="s">
        <v>3860</v>
      </c>
      <c r="D3864" s="2">
        <v>959.32</v>
      </c>
      <c r="E3864" s="5">
        <f t="shared" si="60"/>
        <v>1490</v>
      </c>
    </row>
    <row r="3865" spans="1:5" x14ac:dyDescent="0.25">
      <c r="A3865" s="3">
        <v>7792564078481</v>
      </c>
      <c r="B3865" s="1">
        <v>45848</v>
      </c>
      <c r="C3865" t="s">
        <v>3861</v>
      </c>
      <c r="D3865" s="2">
        <v>1181.6300000000001</v>
      </c>
      <c r="E3865" s="5">
        <f t="shared" si="60"/>
        <v>1840</v>
      </c>
    </row>
    <row r="3866" spans="1:5" x14ac:dyDescent="0.25">
      <c r="A3866" s="3">
        <v>7792540230919</v>
      </c>
      <c r="B3866" s="1">
        <v>360110</v>
      </c>
      <c r="C3866" t="s">
        <v>3862</v>
      </c>
      <c r="D3866" s="2">
        <v>456.97</v>
      </c>
      <c r="E3866" s="5">
        <f t="shared" si="60"/>
        <v>710</v>
      </c>
    </row>
    <row r="3867" spans="1:5" x14ac:dyDescent="0.25">
      <c r="A3867" s="3">
        <v>7792540284899</v>
      </c>
      <c r="B3867" s="1">
        <v>360120</v>
      </c>
      <c r="C3867" t="s">
        <v>3863</v>
      </c>
      <c r="D3867" s="2">
        <v>548.03</v>
      </c>
      <c r="E3867" s="5">
        <f t="shared" si="60"/>
        <v>850</v>
      </c>
    </row>
    <row r="3868" spans="1:5" x14ac:dyDescent="0.25">
      <c r="A3868" s="3">
        <v>7792540284905</v>
      </c>
      <c r="B3868" s="1">
        <v>360129</v>
      </c>
      <c r="C3868" t="s">
        <v>3864</v>
      </c>
      <c r="D3868" s="2">
        <v>630.23</v>
      </c>
      <c r="E3868" s="5">
        <f t="shared" si="60"/>
        <v>980</v>
      </c>
    </row>
    <row r="3869" spans="1:5" x14ac:dyDescent="0.25">
      <c r="A3869" s="3">
        <v>27792540231194</v>
      </c>
      <c r="B3869" s="1">
        <v>360210</v>
      </c>
      <c r="C3869" t="s">
        <v>3865</v>
      </c>
      <c r="D3869" s="2">
        <v>499.34</v>
      </c>
      <c r="E3869" s="5">
        <f t="shared" si="60"/>
        <v>780</v>
      </c>
    </row>
    <row r="3870" spans="1:5" x14ac:dyDescent="0.25">
      <c r="A3870" s="3">
        <v>7792540231206</v>
      </c>
      <c r="B3870" s="1">
        <v>360220</v>
      </c>
      <c r="C3870" t="s">
        <v>3866</v>
      </c>
      <c r="D3870" s="2">
        <v>482.96</v>
      </c>
      <c r="E3870" s="5">
        <f t="shared" si="60"/>
        <v>750</v>
      </c>
    </row>
    <row r="3871" spans="1:5" x14ac:dyDescent="0.25">
      <c r="A3871" s="3">
        <v>7792540231213</v>
      </c>
      <c r="B3871" s="1">
        <v>360230</v>
      </c>
      <c r="C3871" t="s">
        <v>3867</v>
      </c>
      <c r="D3871" s="2">
        <v>614.66999999999996</v>
      </c>
      <c r="E3871" s="5">
        <f t="shared" si="60"/>
        <v>960</v>
      </c>
    </row>
    <row r="3872" spans="1:5" x14ac:dyDescent="0.25">
      <c r="A3872" s="3">
        <v>7792540230872</v>
      </c>
      <c r="B3872" s="1">
        <v>360340</v>
      </c>
      <c r="C3872" t="s">
        <v>3868</v>
      </c>
      <c r="D3872" s="2">
        <v>1065.27</v>
      </c>
      <c r="E3872" s="5">
        <f t="shared" si="60"/>
        <v>1660</v>
      </c>
    </row>
    <row r="3873" spans="1:5" x14ac:dyDescent="0.25">
      <c r="A3873" s="3">
        <v>7792540230841</v>
      </c>
      <c r="B3873" s="1">
        <v>360310</v>
      </c>
      <c r="C3873" t="s">
        <v>3869</v>
      </c>
      <c r="D3873" s="2">
        <v>532.64</v>
      </c>
      <c r="E3873" s="5">
        <f t="shared" si="60"/>
        <v>830</v>
      </c>
    </row>
    <row r="3874" spans="1:5" x14ac:dyDescent="0.25">
      <c r="A3874" s="3">
        <v>7792540230995</v>
      </c>
      <c r="B3874" s="1">
        <v>360349</v>
      </c>
      <c r="C3874" t="s">
        <v>3870</v>
      </c>
      <c r="D3874" s="2">
        <v>356.17</v>
      </c>
      <c r="E3874" s="5">
        <f t="shared" si="60"/>
        <v>560</v>
      </c>
    </row>
    <row r="3875" spans="1:5" x14ac:dyDescent="0.25">
      <c r="A3875" s="3">
        <v>7792540230858</v>
      </c>
      <c r="B3875" s="1">
        <v>360320</v>
      </c>
      <c r="C3875" t="s">
        <v>3871</v>
      </c>
      <c r="D3875" s="2">
        <v>515.15</v>
      </c>
      <c r="E3875" s="5">
        <f t="shared" si="60"/>
        <v>800</v>
      </c>
    </row>
    <row r="3876" spans="1:5" x14ac:dyDescent="0.25">
      <c r="A3876" s="3">
        <v>7792540230865</v>
      </c>
      <c r="B3876" s="1">
        <v>360330</v>
      </c>
      <c r="C3876" t="s">
        <v>3872</v>
      </c>
      <c r="D3876" s="2">
        <v>655.65</v>
      </c>
      <c r="E3876" s="5">
        <f t="shared" si="60"/>
        <v>1020</v>
      </c>
    </row>
    <row r="3877" spans="1:5" x14ac:dyDescent="0.25">
      <c r="A3877" s="3">
        <v>7792540239981</v>
      </c>
      <c r="B3877" s="1">
        <v>360410</v>
      </c>
      <c r="C3877" t="s">
        <v>3873</v>
      </c>
      <c r="D3877" s="2">
        <v>615.35</v>
      </c>
      <c r="E3877" s="5">
        <f t="shared" si="60"/>
        <v>960</v>
      </c>
    </row>
    <row r="3878" spans="1:5" x14ac:dyDescent="0.25">
      <c r="A3878" s="3">
        <v>7792540296502</v>
      </c>
      <c r="B3878" s="1">
        <v>361210</v>
      </c>
      <c r="C3878" t="s">
        <v>3874</v>
      </c>
      <c r="D3878" s="2">
        <v>499.34</v>
      </c>
      <c r="E3878" s="5">
        <f t="shared" si="60"/>
        <v>780</v>
      </c>
    </row>
    <row r="3879" spans="1:5" x14ac:dyDescent="0.25">
      <c r="A3879" s="3">
        <v>7792540299312</v>
      </c>
      <c r="B3879" s="1">
        <v>361220</v>
      </c>
      <c r="C3879" t="s">
        <v>3875</v>
      </c>
      <c r="D3879" s="2">
        <v>290.45999999999998</v>
      </c>
      <c r="E3879" s="5">
        <f t="shared" si="60"/>
        <v>460</v>
      </c>
    </row>
    <row r="3880" spans="1:5" x14ac:dyDescent="0.25">
      <c r="A3880" s="3">
        <v>7792540294805</v>
      </c>
      <c r="B3880" s="1">
        <v>362210</v>
      </c>
      <c r="C3880" t="s">
        <v>3876</v>
      </c>
      <c r="D3880" s="2">
        <v>453.53</v>
      </c>
      <c r="E3880" s="5">
        <f t="shared" si="60"/>
        <v>710</v>
      </c>
    </row>
    <row r="3881" spans="1:5" x14ac:dyDescent="0.25">
      <c r="A3881" s="3">
        <v>7792833235157</v>
      </c>
      <c r="B3881" s="1">
        <v>693180</v>
      </c>
      <c r="C3881" t="s">
        <v>3877</v>
      </c>
      <c r="D3881" s="2">
        <v>268.38</v>
      </c>
      <c r="E3881" s="5">
        <f t="shared" si="60"/>
        <v>420</v>
      </c>
    </row>
    <row r="3882" spans="1:5" x14ac:dyDescent="0.25">
      <c r="A3882" s="3">
        <v>7790413553523</v>
      </c>
      <c r="B3882" s="1">
        <v>610125</v>
      </c>
      <c r="C3882" t="s">
        <v>3878</v>
      </c>
      <c r="D3882" s="2">
        <v>135.72</v>
      </c>
      <c r="E3882" s="5">
        <f t="shared" si="60"/>
        <v>220</v>
      </c>
    </row>
    <row r="3883" spans="1:5" x14ac:dyDescent="0.25">
      <c r="A3883" s="3">
        <v>4008110065038</v>
      </c>
      <c r="B3883" s="1">
        <v>170029</v>
      </c>
      <c r="C3883" t="s">
        <v>3879</v>
      </c>
      <c r="D3883" s="2">
        <v>644.20000000000005</v>
      </c>
      <c r="E3883" s="5">
        <f t="shared" si="60"/>
        <v>1000</v>
      </c>
    </row>
    <row r="3884" spans="1:5" x14ac:dyDescent="0.25">
      <c r="A3884" s="3">
        <v>6890116600980</v>
      </c>
      <c r="B3884" s="1">
        <v>3340499</v>
      </c>
      <c r="C3884" t="s">
        <v>3880</v>
      </c>
      <c r="D3884" s="2">
        <v>1149.21</v>
      </c>
      <c r="E3884" s="5">
        <f t="shared" si="60"/>
        <v>1790</v>
      </c>
    </row>
    <row r="3885" spans="1:5" x14ac:dyDescent="0.25">
      <c r="A3885" s="3" t="s">
        <v>4528</v>
      </c>
      <c r="B3885" s="1">
        <v>2684200</v>
      </c>
      <c r="C3885" t="s">
        <v>3881</v>
      </c>
      <c r="D3885" s="2">
        <v>859</v>
      </c>
      <c r="E3885" s="5">
        <f t="shared" si="60"/>
        <v>1340</v>
      </c>
    </row>
    <row r="3886" spans="1:5" x14ac:dyDescent="0.25">
      <c r="A3886" s="3">
        <v>7796826002221</v>
      </c>
      <c r="B3886" s="1">
        <v>1330041</v>
      </c>
      <c r="C3886" t="s">
        <v>3882</v>
      </c>
      <c r="D3886" s="2">
        <v>432.92</v>
      </c>
      <c r="E3886" s="5">
        <f t="shared" si="60"/>
        <v>680</v>
      </c>
    </row>
    <row r="3887" spans="1:5" x14ac:dyDescent="0.25">
      <c r="A3887" s="3">
        <v>7796826002238</v>
      </c>
      <c r="B3887" s="1">
        <v>1330040</v>
      </c>
      <c r="C3887" t="s">
        <v>3883</v>
      </c>
      <c r="D3887" s="2">
        <v>527.38</v>
      </c>
      <c r="E3887" s="5">
        <f t="shared" si="60"/>
        <v>820</v>
      </c>
    </row>
    <row r="3888" spans="1:5" x14ac:dyDescent="0.25">
      <c r="A3888" s="3">
        <v>16921371581688</v>
      </c>
      <c r="B3888" s="1">
        <v>2380800</v>
      </c>
      <c r="C3888" t="s">
        <v>3884</v>
      </c>
      <c r="D3888" s="2">
        <v>58.67</v>
      </c>
      <c r="E3888" s="5">
        <f t="shared" si="60"/>
        <v>100</v>
      </c>
    </row>
    <row r="3889" spans="1:5" x14ac:dyDescent="0.25">
      <c r="A3889" s="3" t="s">
        <v>4505</v>
      </c>
      <c r="B3889" s="1">
        <v>165005</v>
      </c>
      <c r="C3889" t="s">
        <v>3885</v>
      </c>
      <c r="D3889" s="2">
        <v>110.52</v>
      </c>
      <c r="E3889" s="5">
        <f t="shared" si="60"/>
        <v>180</v>
      </c>
    </row>
    <row r="3890" spans="1:5" x14ac:dyDescent="0.25">
      <c r="A3890" s="3">
        <v>70330365834</v>
      </c>
      <c r="B3890" s="1">
        <v>93500</v>
      </c>
      <c r="C3890" t="s">
        <v>3886</v>
      </c>
      <c r="D3890" s="2">
        <v>187.55</v>
      </c>
      <c r="E3890" s="5">
        <f t="shared" si="60"/>
        <v>300</v>
      </c>
    </row>
    <row r="3891" spans="1:5" x14ac:dyDescent="0.25">
      <c r="A3891" s="3">
        <v>73228127859</v>
      </c>
      <c r="B3891" s="1">
        <v>261053</v>
      </c>
      <c r="C3891" t="s">
        <v>3887</v>
      </c>
      <c r="D3891" s="2">
        <v>4830.6000000000004</v>
      </c>
      <c r="E3891" s="5">
        <f t="shared" si="60"/>
        <v>7490</v>
      </c>
    </row>
    <row r="3892" spans="1:5" x14ac:dyDescent="0.25">
      <c r="A3892" s="3">
        <v>73228127835</v>
      </c>
      <c r="B3892" s="1">
        <v>261052</v>
      </c>
      <c r="C3892" t="s">
        <v>3888</v>
      </c>
      <c r="D3892" s="2">
        <v>4830.6000000000004</v>
      </c>
      <c r="E3892" s="5">
        <f t="shared" si="60"/>
        <v>7490</v>
      </c>
    </row>
    <row r="3893" spans="1:5" x14ac:dyDescent="0.25">
      <c r="A3893" s="3">
        <v>73228127798</v>
      </c>
      <c r="B3893" s="1">
        <v>261051</v>
      </c>
      <c r="C3893" t="s">
        <v>3889</v>
      </c>
      <c r="D3893" s="2">
        <v>4830.6000000000004</v>
      </c>
      <c r="E3893" s="5">
        <f t="shared" si="60"/>
        <v>7490</v>
      </c>
    </row>
    <row r="3894" spans="1:5" x14ac:dyDescent="0.25">
      <c r="A3894" s="3">
        <v>73228113838</v>
      </c>
      <c r="B3894" s="1">
        <v>261050</v>
      </c>
      <c r="C3894" t="s">
        <v>3890</v>
      </c>
      <c r="D3894" s="2">
        <v>4451.42</v>
      </c>
      <c r="E3894" s="5">
        <f t="shared" si="60"/>
        <v>6900</v>
      </c>
    </row>
    <row r="3895" spans="1:5" x14ac:dyDescent="0.25">
      <c r="A3895" s="3">
        <v>73228114064</v>
      </c>
      <c r="B3895" s="1">
        <v>261010</v>
      </c>
      <c r="C3895" t="s">
        <v>3891</v>
      </c>
      <c r="D3895" s="2">
        <v>10047.879999999999</v>
      </c>
      <c r="E3895" s="5">
        <f t="shared" si="60"/>
        <v>15580</v>
      </c>
    </row>
    <row r="3896" spans="1:5" x14ac:dyDescent="0.25">
      <c r="A3896" s="3">
        <v>73228116426</v>
      </c>
      <c r="B3896" s="1">
        <v>261410</v>
      </c>
      <c r="C3896" t="s">
        <v>3892</v>
      </c>
      <c r="D3896" s="2">
        <v>7495.21</v>
      </c>
      <c r="E3896" s="5">
        <f t="shared" si="60"/>
        <v>11620</v>
      </c>
    </row>
    <row r="3897" spans="1:5" x14ac:dyDescent="0.25">
      <c r="A3897" s="3">
        <v>73228125985</v>
      </c>
      <c r="B3897" s="1">
        <v>261411</v>
      </c>
      <c r="C3897" t="s">
        <v>3893</v>
      </c>
      <c r="D3897" s="2">
        <v>5971.67</v>
      </c>
      <c r="E3897" s="5">
        <f t="shared" si="60"/>
        <v>9260</v>
      </c>
    </row>
    <row r="3898" spans="1:5" x14ac:dyDescent="0.25">
      <c r="A3898" s="3">
        <v>4004764035731</v>
      </c>
      <c r="B3898" s="1">
        <v>425869</v>
      </c>
      <c r="C3898" t="s">
        <v>3894</v>
      </c>
      <c r="D3898" s="2">
        <v>186.99</v>
      </c>
      <c r="E3898" s="5">
        <f t="shared" si="60"/>
        <v>290</v>
      </c>
    </row>
    <row r="3899" spans="1:5" x14ac:dyDescent="0.25">
      <c r="A3899" s="3">
        <v>4005401492450</v>
      </c>
      <c r="B3899" s="1">
        <v>669950</v>
      </c>
      <c r="C3899" t="s">
        <v>3895</v>
      </c>
      <c r="D3899" s="2">
        <v>3062.32</v>
      </c>
      <c r="E3899" s="5">
        <f t="shared" si="60"/>
        <v>4750</v>
      </c>
    </row>
    <row r="3900" spans="1:5" x14ac:dyDescent="0.25">
      <c r="A3900" s="3">
        <v>4005401492658</v>
      </c>
      <c r="B3900" s="1">
        <v>669951</v>
      </c>
      <c r="C3900" t="s">
        <v>3896</v>
      </c>
      <c r="D3900" s="2">
        <v>3062.27</v>
      </c>
      <c r="E3900" s="5">
        <f t="shared" si="60"/>
        <v>4750</v>
      </c>
    </row>
    <row r="3901" spans="1:5" x14ac:dyDescent="0.25">
      <c r="A3901" s="3">
        <v>400540492856</v>
      </c>
      <c r="B3901" s="1">
        <v>669960</v>
      </c>
      <c r="C3901" t="s">
        <v>3897</v>
      </c>
      <c r="D3901" s="2">
        <v>1740.02</v>
      </c>
      <c r="E3901" s="5">
        <f t="shared" si="60"/>
        <v>2700</v>
      </c>
    </row>
    <row r="3902" spans="1:5" x14ac:dyDescent="0.25">
      <c r="A3902" s="3">
        <v>7794360935753</v>
      </c>
      <c r="B3902" s="1">
        <v>664009</v>
      </c>
      <c r="C3902" t="s">
        <v>3898</v>
      </c>
      <c r="D3902" s="2">
        <v>145.99</v>
      </c>
      <c r="E3902" s="5">
        <f t="shared" si="60"/>
        <v>230</v>
      </c>
    </row>
    <row r="3903" spans="1:5" x14ac:dyDescent="0.25">
      <c r="A3903" s="3">
        <v>9555684625618</v>
      </c>
      <c r="B3903" s="1">
        <v>664100</v>
      </c>
      <c r="C3903" t="s">
        <v>3899</v>
      </c>
      <c r="D3903" s="2">
        <v>216.26</v>
      </c>
      <c r="E3903" s="5">
        <f t="shared" si="60"/>
        <v>340</v>
      </c>
    </row>
    <row r="3904" spans="1:5" x14ac:dyDescent="0.25">
      <c r="A3904" s="3">
        <v>6954884545895</v>
      </c>
      <c r="B3904" s="1">
        <v>3413200</v>
      </c>
      <c r="C3904" t="s">
        <v>3900</v>
      </c>
      <c r="D3904" s="2">
        <v>115.87</v>
      </c>
      <c r="E3904" s="5">
        <f t="shared" si="60"/>
        <v>180</v>
      </c>
    </row>
    <row r="3905" spans="1:5" x14ac:dyDescent="0.25">
      <c r="A3905" s="3" t="s">
        <v>4505</v>
      </c>
      <c r="B3905" s="1">
        <v>427510</v>
      </c>
      <c r="C3905" t="s">
        <v>3901</v>
      </c>
      <c r="D3905" s="2">
        <v>2596.67</v>
      </c>
      <c r="E3905" s="5">
        <f t="shared" si="60"/>
        <v>4030</v>
      </c>
    </row>
    <row r="3906" spans="1:5" x14ac:dyDescent="0.25">
      <c r="A3906" s="3" t="s">
        <v>4505</v>
      </c>
      <c r="B3906" s="1">
        <v>427511</v>
      </c>
      <c r="C3906" t="s">
        <v>3902</v>
      </c>
      <c r="D3906" s="2">
        <v>2596.67</v>
      </c>
      <c r="E3906" s="5">
        <f t="shared" si="60"/>
        <v>4030</v>
      </c>
    </row>
    <row r="3907" spans="1:5" x14ac:dyDescent="0.25">
      <c r="A3907" s="3">
        <v>4014519737490</v>
      </c>
      <c r="B3907" s="1">
        <v>427121</v>
      </c>
      <c r="C3907" t="s">
        <v>3903</v>
      </c>
      <c r="D3907" s="2">
        <v>1604</v>
      </c>
      <c r="E3907" s="5">
        <f t="shared" si="60"/>
        <v>2490</v>
      </c>
    </row>
    <row r="3908" spans="1:5" x14ac:dyDescent="0.25">
      <c r="A3908" s="3">
        <v>4014519737483</v>
      </c>
      <c r="B3908" s="1">
        <v>427120</v>
      </c>
      <c r="C3908" t="s">
        <v>3904</v>
      </c>
      <c r="D3908" s="2">
        <v>1604</v>
      </c>
      <c r="E3908" s="5">
        <f t="shared" si="60"/>
        <v>2490</v>
      </c>
    </row>
    <row r="3909" spans="1:5" x14ac:dyDescent="0.25">
      <c r="A3909" s="3">
        <v>7798000083521</v>
      </c>
      <c r="B3909" s="1">
        <v>1024549</v>
      </c>
      <c r="C3909" t="s">
        <v>3905</v>
      </c>
      <c r="D3909" s="2">
        <v>170.48</v>
      </c>
      <c r="E3909" s="5">
        <f t="shared" ref="E3909:E3972" si="61">CEILING((D3909*55%)+D3909,10)</f>
        <v>270</v>
      </c>
    </row>
    <row r="3910" spans="1:5" x14ac:dyDescent="0.25">
      <c r="A3910" s="3">
        <v>7798302937164</v>
      </c>
      <c r="B3910" s="1">
        <v>2636010</v>
      </c>
      <c r="C3910" t="s">
        <v>3906</v>
      </c>
      <c r="D3910" s="2">
        <v>751.53</v>
      </c>
      <c r="E3910" s="5">
        <f t="shared" si="61"/>
        <v>1170</v>
      </c>
    </row>
    <row r="3911" spans="1:5" x14ac:dyDescent="0.25">
      <c r="A3911" s="3">
        <v>7798302937171</v>
      </c>
      <c r="B3911" s="1">
        <v>2636040</v>
      </c>
      <c r="C3911" t="s">
        <v>3907</v>
      </c>
      <c r="D3911" s="2">
        <v>366.07</v>
      </c>
      <c r="E3911" s="5">
        <f t="shared" si="61"/>
        <v>570</v>
      </c>
    </row>
    <row r="3912" spans="1:5" x14ac:dyDescent="0.25">
      <c r="A3912" s="3">
        <v>7798302937188</v>
      </c>
      <c r="B3912" s="1">
        <v>2636030</v>
      </c>
      <c r="C3912" t="s">
        <v>3908</v>
      </c>
      <c r="D3912" s="2">
        <v>366.07</v>
      </c>
      <c r="E3912" s="5">
        <f t="shared" si="61"/>
        <v>570</v>
      </c>
    </row>
    <row r="3913" spans="1:5" x14ac:dyDescent="0.25">
      <c r="A3913" s="3">
        <v>7798302937195</v>
      </c>
      <c r="B3913" s="1">
        <v>2636050</v>
      </c>
      <c r="C3913" t="s">
        <v>3909</v>
      </c>
      <c r="D3913" s="2">
        <v>366.07</v>
      </c>
      <c r="E3913" s="5">
        <f t="shared" si="61"/>
        <v>570</v>
      </c>
    </row>
    <row r="3914" spans="1:5" x14ac:dyDescent="0.25">
      <c r="A3914" s="3">
        <v>7798302937201</v>
      </c>
      <c r="B3914" s="1">
        <v>2636020</v>
      </c>
      <c r="C3914" t="s">
        <v>3910</v>
      </c>
      <c r="D3914" s="2">
        <v>524.59</v>
      </c>
      <c r="E3914" s="5">
        <f t="shared" si="61"/>
        <v>820</v>
      </c>
    </row>
    <row r="3915" spans="1:5" x14ac:dyDescent="0.25">
      <c r="A3915" s="3">
        <v>3026981277511</v>
      </c>
      <c r="B3915" s="1">
        <v>188471</v>
      </c>
      <c r="C3915" t="s">
        <v>3911</v>
      </c>
      <c r="D3915" s="2">
        <v>3278.37</v>
      </c>
      <c r="E3915" s="5">
        <f t="shared" si="61"/>
        <v>5090</v>
      </c>
    </row>
    <row r="3916" spans="1:5" x14ac:dyDescent="0.25">
      <c r="A3916" s="3">
        <v>3026981277436</v>
      </c>
      <c r="B3916" s="1">
        <v>188470</v>
      </c>
      <c r="C3916" t="s">
        <v>3912</v>
      </c>
      <c r="D3916" s="2">
        <v>3278.37</v>
      </c>
      <c r="E3916" s="5">
        <f t="shared" si="61"/>
        <v>5090</v>
      </c>
    </row>
    <row r="3917" spans="1:5" x14ac:dyDescent="0.25">
      <c r="A3917" s="3">
        <v>3501179316642</v>
      </c>
      <c r="B3917" s="1">
        <v>188402</v>
      </c>
      <c r="C3917" t="s">
        <v>3913</v>
      </c>
      <c r="D3917" s="2">
        <v>2731.97</v>
      </c>
      <c r="E3917" s="5">
        <f t="shared" si="61"/>
        <v>4240</v>
      </c>
    </row>
    <row r="3918" spans="1:5" x14ac:dyDescent="0.25">
      <c r="A3918" s="3">
        <v>3501179316628</v>
      </c>
      <c r="B3918" s="1">
        <v>188401</v>
      </c>
      <c r="C3918" t="s">
        <v>3914</v>
      </c>
      <c r="D3918" s="2">
        <v>2731.97</v>
      </c>
      <c r="E3918" s="5">
        <f t="shared" si="61"/>
        <v>4240</v>
      </c>
    </row>
    <row r="3919" spans="1:5" x14ac:dyDescent="0.25">
      <c r="A3919" s="3">
        <v>3501179316581</v>
      </c>
      <c r="B3919" s="1">
        <v>188403</v>
      </c>
      <c r="C3919" t="s">
        <v>3915</v>
      </c>
      <c r="D3919" s="2">
        <v>2731.97</v>
      </c>
      <c r="E3919" s="5">
        <f t="shared" si="61"/>
        <v>4240</v>
      </c>
    </row>
    <row r="3920" spans="1:5" x14ac:dyDescent="0.25">
      <c r="A3920" s="3">
        <v>3501179316598</v>
      </c>
      <c r="B3920" s="1">
        <v>188404</v>
      </c>
      <c r="C3920" t="s">
        <v>3916</v>
      </c>
      <c r="D3920" s="2">
        <v>2950.53</v>
      </c>
      <c r="E3920" s="5">
        <f t="shared" si="61"/>
        <v>4580</v>
      </c>
    </row>
    <row r="3921" spans="1:5" x14ac:dyDescent="0.25">
      <c r="A3921" s="3">
        <v>3501179316635</v>
      </c>
      <c r="B3921" s="1">
        <v>188405</v>
      </c>
      <c r="C3921" t="s">
        <v>3917</v>
      </c>
      <c r="D3921" s="2">
        <v>2950.53</v>
      </c>
      <c r="E3921" s="5">
        <f t="shared" si="61"/>
        <v>4580</v>
      </c>
    </row>
    <row r="3922" spans="1:5" x14ac:dyDescent="0.25">
      <c r="A3922" s="3" t="s">
        <v>4505</v>
      </c>
      <c r="B3922" s="1">
        <v>188451</v>
      </c>
      <c r="C3922" t="s">
        <v>3918</v>
      </c>
      <c r="D3922" s="2">
        <v>5463.95</v>
      </c>
      <c r="E3922" s="5">
        <f t="shared" si="61"/>
        <v>8470</v>
      </c>
    </row>
    <row r="3923" spans="1:5" x14ac:dyDescent="0.25">
      <c r="A3923" s="3">
        <v>3026981436482</v>
      </c>
      <c r="B3923" s="1">
        <v>188453</v>
      </c>
      <c r="C3923" t="s">
        <v>3919</v>
      </c>
      <c r="D3923" s="2">
        <v>5463.95</v>
      </c>
      <c r="E3923" s="5">
        <f t="shared" si="61"/>
        <v>8470</v>
      </c>
    </row>
    <row r="3924" spans="1:5" x14ac:dyDescent="0.25">
      <c r="A3924" s="3">
        <v>3026981436475</v>
      </c>
      <c r="B3924" s="1">
        <v>188452</v>
      </c>
      <c r="C3924" t="s">
        <v>3920</v>
      </c>
      <c r="D3924" s="2">
        <v>5463.95</v>
      </c>
      <c r="E3924" s="5">
        <f t="shared" si="61"/>
        <v>8470</v>
      </c>
    </row>
    <row r="3925" spans="1:5" x14ac:dyDescent="0.25">
      <c r="A3925" s="3">
        <v>3501179316420</v>
      </c>
      <c r="B3925" s="1">
        <v>188450</v>
      </c>
      <c r="C3925" t="s">
        <v>3921</v>
      </c>
      <c r="D3925" s="2">
        <v>2012.03</v>
      </c>
      <c r="E3925" s="5">
        <f t="shared" si="61"/>
        <v>3120</v>
      </c>
    </row>
    <row r="3926" spans="1:5" x14ac:dyDescent="0.25">
      <c r="A3926" s="3">
        <v>3026981235245</v>
      </c>
      <c r="B3926" s="1">
        <v>188009</v>
      </c>
      <c r="C3926" t="s">
        <v>3922</v>
      </c>
      <c r="D3926" s="2">
        <v>882.04</v>
      </c>
      <c r="E3926" s="5">
        <f t="shared" si="61"/>
        <v>1370</v>
      </c>
    </row>
    <row r="3927" spans="1:5" x14ac:dyDescent="0.25">
      <c r="A3927" s="3">
        <v>3501179315850</v>
      </c>
      <c r="B3927" s="1">
        <v>188310</v>
      </c>
      <c r="C3927" t="s">
        <v>3923</v>
      </c>
      <c r="D3927" s="2">
        <v>2961.12</v>
      </c>
      <c r="E3927" s="5">
        <f t="shared" si="61"/>
        <v>4590</v>
      </c>
    </row>
    <row r="3928" spans="1:5" x14ac:dyDescent="0.25">
      <c r="A3928" s="3">
        <v>3501179315904</v>
      </c>
      <c r="B3928" s="1">
        <v>188311</v>
      </c>
      <c r="C3928" t="s">
        <v>3924</v>
      </c>
      <c r="D3928" s="2">
        <v>2961.12</v>
      </c>
      <c r="E3928" s="5">
        <f t="shared" si="61"/>
        <v>4590</v>
      </c>
    </row>
    <row r="3929" spans="1:5" x14ac:dyDescent="0.25">
      <c r="A3929" s="3">
        <v>7795245975024</v>
      </c>
      <c r="B3929" s="1">
        <v>188330</v>
      </c>
      <c r="C3929" t="s">
        <v>3925</v>
      </c>
      <c r="D3929" s="2">
        <v>3198</v>
      </c>
      <c r="E3929" s="5">
        <f t="shared" si="61"/>
        <v>4960</v>
      </c>
    </row>
    <row r="3930" spans="1:5" x14ac:dyDescent="0.25">
      <c r="A3930" s="3">
        <v>3501179315867</v>
      </c>
      <c r="B3930" s="1">
        <v>188362</v>
      </c>
      <c r="C3930" t="s">
        <v>3926</v>
      </c>
      <c r="D3930" s="2">
        <v>3266.57</v>
      </c>
      <c r="E3930" s="5">
        <f t="shared" si="61"/>
        <v>5070</v>
      </c>
    </row>
    <row r="3931" spans="1:5" x14ac:dyDescent="0.25">
      <c r="A3931" s="3">
        <v>7792700005821</v>
      </c>
      <c r="B3931" s="1">
        <v>177500</v>
      </c>
      <c r="C3931" t="s">
        <v>3927</v>
      </c>
      <c r="D3931" s="2">
        <v>175.62</v>
      </c>
      <c r="E3931" s="5">
        <f t="shared" si="61"/>
        <v>280</v>
      </c>
    </row>
    <row r="3932" spans="1:5" x14ac:dyDescent="0.25">
      <c r="A3932" s="3">
        <v>7793198080017</v>
      </c>
      <c r="B3932" s="1">
        <v>191199</v>
      </c>
      <c r="C3932" t="s">
        <v>3928</v>
      </c>
      <c r="D3932" s="2">
        <v>132.41999999999999</v>
      </c>
      <c r="E3932" s="5">
        <f t="shared" si="61"/>
        <v>210</v>
      </c>
    </row>
    <row r="3933" spans="1:5" x14ac:dyDescent="0.25">
      <c r="A3933" s="3">
        <v>7793198080246</v>
      </c>
      <c r="B3933" s="1">
        <v>191230</v>
      </c>
      <c r="C3933" t="s">
        <v>3929</v>
      </c>
      <c r="D3933" s="2">
        <v>3178.04</v>
      </c>
      <c r="E3933" s="5">
        <f t="shared" si="61"/>
        <v>4930</v>
      </c>
    </row>
    <row r="3934" spans="1:5" x14ac:dyDescent="0.25">
      <c r="A3934" s="3">
        <v>7798000084566</v>
      </c>
      <c r="B3934" s="1">
        <v>1024749</v>
      </c>
      <c r="C3934" t="s">
        <v>3930</v>
      </c>
      <c r="D3934" s="2">
        <v>105.33</v>
      </c>
      <c r="E3934" s="5">
        <f t="shared" si="61"/>
        <v>170</v>
      </c>
    </row>
    <row r="3935" spans="1:5" x14ac:dyDescent="0.25">
      <c r="A3935" s="3">
        <v>7798184719315</v>
      </c>
      <c r="B3935" s="1">
        <v>1025210</v>
      </c>
      <c r="C3935" t="s">
        <v>3931</v>
      </c>
      <c r="D3935" s="2">
        <v>116.31</v>
      </c>
      <c r="E3935" s="5">
        <f t="shared" si="61"/>
        <v>190</v>
      </c>
    </row>
    <row r="3936" spans="1:5" x14ac:dyDescent="0.25">
      <c r="A3936" s="3">
        <v>7798314120875</v>
      </c>
      <c r="B3936" s="1">
        <v>1025220</v>
      </c>
      <c r="C3936" t="s">
        <v>3932</v>
      </c>
      <c r="D3936" s="2">
        <v>116.31</v>
      </c>
      <c r="E3936" s="5">
        <f t="shared" si="61"/>
        <v>190</v>
      </c>
    </row>
    <row r="3937" spans="1:5" x14ac:dyDescent="0.25">
      <c r="A3937" s="3">
        <v>7798184719322</v>
      </c>
      <c r="B3937" s="1">
        <v>1025230</v>
      </c>
      <c r="C3937" t="s">
        <v>3933</v>
      </c>
      <c r="D3937" s="2">
        <v>116.31</v>
      </c>
      <c r="E3937" s="5">
        <f t="shared" si="61"/>
        <v>190</v>
      </c>
    </row>
    <row r="3938" spans="1:5" x14ac:dyDescent="0.25">
      <c r="A3938" s="3">
        <v>7798184719704</v>
      </c>
      <c r="B3938" s="1">
        <v>1025130</v>
      </c>
      <c r="C3938" t="s">
        <v>3934</v>
      </c>
      <c r="D3938" s="2">
        <v>167.27</v>
      </c>
      <c r="E3938" s="5">
        <f t="shared" si="61"/>
        <v>260</v>
      </c>
    </row>
    <row r="3939" spans="1:5" x14ac:dyDescent="0.25">
      <c r="A3939" s="3">
        <v>7798314127874</v>
      </c>
      <c r="B3939" s="1">
        <v>1025120</v>
      </c>
      <c r="C3939" t="s">
        <v>3935</v>
      </c>
      <c r="D3939" s="2">
        <v>167.27</v>
      </c>
      <c r="E3939" s="5">
        <f t="shared" si="61"/>
        <v>260</v>
      </c>
    </row>
    <row r="3940" spans="1:5" x14ac:dyDescent="0.25">
      <c r="A3940" s="3">
        <v>7798000081657</v>
      </c>
      <c r="B3940" s="1">
        <v>1024105</v>
      </c>
      <c r="C3940" t="s">
        <v>3936</v>
      </c>
      <c r="D3940" s="2">
        <v>256.95</v>
      </c>
      <c r="E3940" s="5">
        <f t="shared" si="61"/>
        <v>400</v>
      </c>
    </row>
    <row r="3941" spans="1:5" x14ac:dyDescent="0.25">
      <c r="A3941" s="3">
        <v>7798000080728</v>
      </c>
      <c r="B3941" s="1">
        <v>1024110</v>
      </c>
      <c r="C3941" t="s">
        <v>3937</v>
      </c>
      <c r="D3941" s="2">
        <v>528.64</v>
      </c>
      <c r="E3941" s="5">
        <f t="shared" si="61"/>
        <v>820</v>
      </c>
    </row>
    <row r="3942" spans="1:5" x14ac:dyDescent="0.25">
      <c r="A3942" s="3">
        <v>7798000080742</v>
      </c>
      <c r="B3942" s="1">
        <v>1024009</v>
      </c>
      <c r="C3942" t="s">
        <v>3938</v>
      </c>
      <c r="D3942" s="2">
        <v>48.58</v>
      </c>
      <c r="E3942" s="5">
        <f t="shared" si="61"/>
        <v>80</v>
      </c>
    </row>
    <row r="3943" spans="1:5" x14ac:dyDescent="0.25">
      <c r="A3943" s="3">
        <v>7798000086256</v>
      </c>
      <c r="B3943" s="1">
        <v>1024115</v>
      </c>
      <c r="C3943" t="s">
        <v>3939</v>
      </c>
      <c r="D3943" s="2">
        <v>256.95</v>
      </c>
      <c r="E3943" s="5">
        <f t="shared" si="61"/>
        <v>400</v>
      </c>
    </row>
    <row r="3944" spans="1:5" x14ac:dyDescent="0.25">
      <c r="A3944" s="3">
        <v>7798000080919</v>
      </c>
      <c r="B3944" s="1">
        <v>1024125</v>
      </c>
      <c r="C3944" t="s">
        <v>3940</v>
      </c>
      <c r="D3944" s="2">
        <v>256.95</v>
      </c>
      <c r="E3944" s="5">
        <f t="shared" si="61"/>
        <v>400</v>
      </c>
    </row>
    <row r="3945" spans="1:5" x14ac:dyDescent="0.25">
      <c r="A3945" s="3">
        <v>7798000080711</v>
      </c>
      <c r="B3945" s="1">
        <v>1024130</v>
      </c>
      <c r="C3945" t="s">
        <v>3941</v>
      </c>
      <c r="D3945" s="2">
        <v>528.64</v>
      </c>
      <c r="E3945" s="5">
        <f t="shared" si="61"/>
        <v>820</v>
      </c>
    </row>
    <row r="3946" spans="1:5" x14ac:dyDescent="0.25">
      <c r="A3946" s="3">
        <v>7798000080735</v>
      </c>
      <c r="B3946" s="1">
        <v>1024155</v>
      </c>
      <c r="C3946" t="s">
        <v>3942</v>
      </c>
      <c r="D3946" s="2">
        <v>256.95</v>
      </c>
      <c r="E3946" s="5">
        <f t="shared" si="61"/>
        <v>400</v>
      </c>
    </row>
    <row r="3947" spans="1:5" x14ac:dyDescent="0.25">
      <c r="A3947" s="3">
        <v>7798000086683</v>
      </c>
      <c r="B3947" s="1">
        <v>1024649</v>
      </c>
      <c r="C3947" t="s">
        <v>3943</v>
      </c>
      <c r="D3947" s="2">
        <v>90.97</v>
      </c>
      <c r="E3947" s="5">
        <f t="shared" si="61"/>
        <v>150</v>
      </c>
    </row>
    <row r="3948" spans="1:5" x14ac:dyDescent="0.25">
      <c r="A3948" s="3">
        <v>7790667012975</v>
      </c>
      <c r="B3948" s="1">
        <v>676000</v>
      </c>
      <c r="C3948" t="s">
        <v>3944</v>
      </c>
      <c r="D3948" s="2">
        <v>8.8000000000000007</v>
      </c>
      <c r="E3948" s="5">
        <f t="shared" si="61"/>
        <v>20</v>
      </c>
    </row>
    <row r="3949" spans="1:5" x14ac:dyDescent="0.25">
      <c r="A3949" s="3">
        <v>7790578056013</v>
      </c>
      <c r="B3949" s="1">
        <v>1216020</v>
      </c>
      <c r="C3949" t="s">
        <v>3945</v>
      </c>
      <c r="D3949" s="2">
        <v>100.37</v>
      </c>
      <c r="E3949" s="5">
        <f t="shared" si="61"/>
        <v>160</v>
      </c>
    </row>
    <row r="3950" spans="1:5" x14ac:dyDescent="0.25">
      <c r="A3950" s="3">
        <v>7790578056051</v>
      </c>
      <c r="B3950" s="1">
        <v>1216022</v>
      </c>
      <c r="C3950" t="s">
        <v>3946</v>
      </c>
      <c r="D3950" s="2">
        <v>100.37</v>
      </c>
      <c r="E3950" s="5">
        <f t="shared" si="61"/>
        <v>160</v>
      </c>
    </row>
    <row r="3951" spans="1:5" x14ac:dyDescent="0.25">
      <c r="A3951" s="3">
        <v>7790578056037</v>
      </c>
      <c r="B3951" s="1">
        <v>1216021</v>
      </c>
      <c r="C3951" t="s">
        <v>3947</v>
      </c>
      <c r="D3951" s="2">
        <v>100.37</v>
      </c>
      <c r="E3951" s="5">
        <f t="shared" si="61"/>
        <v>160</v>
      </c>
    </row>
    <row r="3952" spans="1:5" x14ac:dyDescent="0.25">
      <c r="A3952" s="3">
        <v>7790578056181</v>
      </c>
      <c r="B3952" s="1">
        <v>1216010</v>
      </c>
      <c r="C3952" t="s">
        <v>3948</v>
      </c>
      <c r="D3952" s="2">
        <v>100.16</v>
      </c>
      <c r="E3952" s="5">
        <f t="shared" si="61"/>
        <v>160</v>
      </c>
    </row>
    <row r="3953" spans="1:5" x14ac:dyDescent="0.25">
      <c r="A3953" s="3">
        <v>7798307620597</v>
      </c>
      <c r="B3953" s="1">
        <v>5001049</v>
      </c>
      <c r="C3953" t="s">
        <v>3949</v>
      </c>
      <c r="D3953" s="2">
        <v>31.3</v>
      </c>
      <c r="E3953" s="5">
        <f t="shared" si="61"/>
        <v>50</v>
      </c>
    </row>
    <row r="3954" spans="1:5" x14ac:dyDescent="0.25">
      <c r="A3954" s="3">
        <v>4548351024246</v>
      </c>
      <c r="B3954" s="1">
        <v>953439</v>
      </c>
      <c r="C3954" t="s">
        <v>3950</v>
      </c>
      <c r="D3954" s="2">
        <v>141.13</v>
      </c>
      <c r="E3954" s="5">
        <f t="shared" si="61"/>
        <v>220</v>
      </c>
    </row>
    <row r="3955" spans="1:5" x14ac:dyDescent="0.25">
      <c r="A3955" s="3">
        <v>4548351029395</v>
      </c>
      <c r="B3955" s="1">
        <v>953499</v>
      </c>
      <c r="C3955" t="s">
        <v>3951</v>
      </c>
      <c r="D3955" s="2">
        <v>177.68</v>
      </c>
      <c r="E3955" s="5">
        <f t="shared" si="61"/>
        <v>280</v>
      </c>
    </row>
    <row r="3956" spans="1:5" x14ac:dyDescent="0.25">
      <c r="A3956" s="3">
        <v>4902778753279</v>
      </c>
      <c r="B3956" s="1">
        <v>953519</v>
      </c>
      <c r="C3956" t="s">
        <v>3952</v>
      </c>
      <c r="D3956" s="2">
        <v>362.5</v>
      </c>
      <c r="E3956" s="5">
        <f t="shared" si="61"/>
        <v>570</v>
      </c>
    </row>
    <row r="3957" spans="1:5" x14ac:dyDescent="0.25">
      <c r="A3957" s="3">
        <v>4902778789094</v>
      </c>
      <c r="B3957" s="1">
        <v>953539</v>
      </c>
      <c r="C3957" t="s">
        <v>3953</v>
      </c>
      <c r="D3957" s="2">
        <v>470.45</v>
      </c>
      <c r="E3957" s="5">
        <f t="shared" si="61"/>
        <v>730</v>
      </c>
    </row>
    <row r="3958" spans="1:5" x14ac:dyDescent="0.25">
      <c r="A3958" s="3">
        <v>4902778781258</v>
      </c>
      <c r="B3958" s="1">
        <v>953059</v>
      </c>
      <c r="C3958" t="s">
        <v>3954</v>
      </c>
      <c r="D3958" s="2">
        <v>172.5</v>
      </c>
      <c r="E3958" s="5">
        <f t="shared" si="61"/>
        <v>270</v>
      </c>
    </row>
    <row r="3959" spans="1:5" x14ac:dyDescent="0.25">
      <c r="A3959" s="3">
        <v>4902778247921</v>
      </c>
      <c r="B3959" s="1">
        <v>953109</v>
      </c>
      <c r="C3959" t="s">
        <v>3955</v>
      </c>
      <c r="D3959" s="2">
        <v>141.13</v>
      </c>
      <c r="E3959" s="5">
        <f t="shared" si="61"/>
        <v>220</v>
      </c>
    </row>
    <row r="3960" spans="1:5" x14ac:dyDescent="0.25">
      <c r="A3960" s="3">
        <v>4902778512531</v>
      </c>
      <c r="B3960" s="1">
        <v>953169</v>
      </c>
      <c r="C3960" t="s">
        <v>3956</v>
      </c>
      <c r="D3960" s="2">
        <v>335.43</v>
      </c>
      <c r="E3960" s="5">
        <f t="shared" si="61"/>
        <v>520</v>
      </c>
    </row>
    <row r="3961" spans="1:5" x14ac:dyDescent="0.25">
      <c r="A3961" s="3">
        <v>4902778524398</v>
      </c>
      <c r="B3961" s="1">
        <v>953199</v>
      </c>
      <c r="C3961" t="s">
        <v>3957</v>
      </c>
      <c r="D3961" s="2">
        <v>335.43</v>
      </c>
      <c r="E3961" s="5">
        <f t="shared" si="61"/>
        <v>520</v>
      </c>
    </row>
    <row r="3962" spans="1:5" x14ac:dyDescent="0.25">
      <c r="A3962" s="3">
        <v>4548351001568</v>
      </c>
      <c r="B3962" s="1">
        <v>953249</v>
      </c>
      <c r="C3962" t="s">
        <v>3958</v>
      </c>
      <c r="D3962" s="2">
        <v>227.38</v>
      </c>
      <c r="E3962" s="5">
        <f t="shared" si="61"/>
        <v>360</v>
      </c>
    </row>
    <row r="3963" spans="1:5" x14ac:dyDescent="0.25">
      <c r="A3963" s="3">
        <v>4548351001605</v>
      </c>
      <c r="B3963" s="1">
        <v>953279</v>
      </c>
      <c r="C3963" t="s">
        <v>3959</v>
      </c>
      <c r="D3963" s="2">
        <v>227.38</v>
      </c>
      <c r="E3963" s="5">
        <f t="shared" si="61"/>
        <v>360</v>
      </c>
    </row>
    <row r="3964" spans="1:5" x14ac:dyDescent="0.25">
      <c r="A3964" s="3">
        <v>4902778707531</v>
      </c>
      <c r="B3964" s="1">
        <v>953319</v>
      </c>
      <c r="C3964" t="s">
        <v>3960</v>
      </c>
      <c r="D3964" s="2">
        <v>499.2</v>
      </c>
      <c r="E3964" s="5">
        <f t="shared" si="61"/>
        <v>780</v>
      </c>
    </row>
    <row r="3965" spans="1:5" x14ac:dyDescent="0.25">
      <c r="A3965" s="3">
        <v>4548351064167</v>
      </c>
      <c r="B3965" s="1">
        <v>953359</v>
      </c>
      <c r="C3965" t="s">
        <v>3961</v>
      </c>
      <c r="D3965" s="2">
        <v>176.41</v>
      </c>
      <c r="E3965" s="5">
        <f t="shared" si="61"/>
        <v>280</v>
      </c>
    </row>
    <row r="3966" spans="1:5" x14ac:dyDescent="0.25">
      <c r="A3966" s="3">
        <v>4902778533970</v>
      </c>
      <c r="B3966" s="1">
        <v>952999</v>
      </c>
      <c r="C3966" t="s">
        <v>3962</v>
      </c>
      <c r="D3966" s="2">
        <v>138.88</v>
      </c>
      <c r="E3966" s="5">
        <f t="shared" si="61"/>
        <v>220</v>
      </c>
    </row>
    <row r="3967" spans="1:5" x14ac:dyDescent="0.25">
      <c r="A3967" s="3">
        <v>4902778653104</v>
      </c>
      <c r="B3967" s="1">
        <v>953139</v>
      </c>
      <c r="C3967" t="s">
        <v>3963</v>
      </c>
      <c r="D3967" s="2">
        <v>310.27999999999997</v>
      </c>
      <c r="E3967" s="5">
        <f t="shared" si="61"/>
        <v>490</v>
      </c>
    </row>
    <row r="3968" spans="1:5" x14ac:dyDescent="0.25">
      <c r="A3968" s="3">
        <v>4548351040697</v>
      </c>
      <c r="B3968" s="1">
        <v>953399</v>
      </c>
      <c r="C3968" t="s">
        <v>3964</v>
      </c>
      <c r="D3968" s="2">
        <v>360.55</v>
      </c>
      <c r="E3968" s="5">
        <f t="shared" si="61"/>
        <v>560</v>
      </c>
    </row>
    <row r="3969" spans="1:5" x14ac:dyDescent="0.25">
      <c r="A3969" s="3">
        <v>92626501535</v>
      </c>
      <c r="B3969" s="1">
        <v>2035199</v>
      </c>
      <c r="C3969" t="s">
        <v>3965</v>
      </c>
      <c r="D3969" s="2">
        <v>134</v>
      </c>
      <c r="E3969" s="5">
        <f t="shared" si="61"/>
        <v>210</v>
      </c>
    </row>
    <row r="3970" spans="1:5" x14ac:dyDescent="0.25">
      <c r="A3970" s="3">
        <v>73228106045</v>
      </c>
      <c r="B3970" s="1">
        <v>261412</v>
      </c>
      <c r="C3970" t="s">
        <v>3966</v>
      </c>
      <c r="D3970" s="2">
        <v>7495.21</v>
      </c>
      <c r="E3970" s="5">
        <f t="shared" si="61"/>
        <v>11620</v>
      </c>
    </row>
    <row r="3971" spans="1:5" x14ac:dyDescent="0.25">
      <c r="A3971" s="3">
        <v>73228106076</v>
      </c>
      <c r="B3971" s="1">
        <v>261413</v>
      </c>
      <c r="C3971" t="s">
        <v>3967</v>
      </c>
      <c r="D3971" s="2">
        <v>7495.21</v>
      </c>
      <c r="E3971" s="5">
        <f t="shared" si="61"/>
        <v>11620</v>
      </c>
    </row>
    <row r="3972" spans="1:5" x14ac:dyDescent="0.25">
      <c r="A3972" s="3">
        <v>7793490222016</v>
      </c>
      <c r="B3972" s="1">
        <v>1620030</v>
      </c>
      <c r="C3972" t="s">
        <v>3968</v>
      </c>
      <c r="D3972" s="2">
        <v>98.79</v>
      </c>
      <c r="E3972" s="5">
        <f t="shared" si="61"/>
        <v>160</v>
      </c>
    </row>
    <row r="3973" spans="1:5" x14ac:dyDescent="0.25">
      <c r="A3973" s="3">
        <v>7793490228056</v>
      </c>
      <c r="B3973" s="1">
        <v>1620010</v>
      </c>
      <c r="C3973" t="s">
        <v>3969</v>
      </c>
      <c r="D3973" s="2">
        <v>115.39</v>
      </c>
      <c r="E3973" s="5">
        <f t="shared" ref="E3973:E4036" si="62">CEILING((D3973*55%)+D3973,10)</f>
        <v>180</v>
      </c>
    </row>
    <row r="3974" spans="1:5" x14ac:dyDescent="0.25">
      <c r="A3974" s="3">
        <v>7792533092180</v>
      </c>
      <c r="B3974" s="1">
        <v>321155</v>
      </c>
      <c r="C3974" t="s">
        <v>3970</v>
      </c>
      <c r="D3974" s="2">
        <v>260.56</v>
      </c>
      <c r="E3974" s="5">
        <f t="shared" si="62"/>
        <v>410</v>
      </c>
    </row>
    <row r="3975" spans="1:5" x14ac:dyDescent="0.25">
      <c r="A3975" s="3">
        <v>7792010562205</v>
      </c>
      <c r="B3975" s="1">
        <v>2580002</v>
      </c>
      <c r="C3975" t="s">
        <v>3971</v>
      </c>
      <c r="D3975" s="2">
        <v>164.89</v>
      </c>
      <c r="E3975" s="5">
        <f t="shared" si="62"/>
        <v>260</v>
      </c>
    </row>
    <row r="3976" spans="1:5" x14ac:dyDescent="0.25">
      <c r="A3976" s="3">
        <v>7792003160081</v>
      </c>
      <c r="B3976" s="1">
        <v>2580206</v>
      </c>
      <c r="C3976" t="s">
        <v>3972</v>
      </c>
      <c r="D3976" s="2">
        <v>905.4</v>
      </c>
      <c r="E3976" s="5">
        <f t="shared" si="62"/>
        <v>1410</v>
      </c>
    </row>
    <row r="3977" spans="1:5" x14ac:dyDescent="0.25">
      <c r="A3977" s="3">
        <v>7791711070026</v>
      </c>
      <c r="B3977" s="1">
        <v>2580499</v>
      </c>
      <c r="C3977" t="s">
        <v>3973</v>
      </c>
      <c r="D3977" s="2">
        <v>1008.01</v>
      </c>
      <c r="E3977" s="5">
        <f t="shared" si="62"/>
        <v>1570</v>
      </c>
    </row>
    <row r="3978" spans="1:5" x14ac:dyDescent="0.25">
      <c r="A3978" s="3">
        <v>7792003160012</v>
      </c>
      <c r="B3978" s="1">
        <v>2580099</v>
      </c>
      <c r="C3978" t="s">
        <v>3974</v>
      </c>
      <c r="D3978" s="2">
        <v>854.78</v>
      </c>
      <c r="E3978" s="5">
        <f t="shared" si="62"/>
        <v>1330</v>
      </c>
    </row>
    <row r="3979" spans="1:5" x14ac:dyDescent="0.25">
      <c r="A3979" s="3" t="s">
        <v>4505</v>
      </c>
      <c r="B3979" s="1">
        <v>2580599</v>
      </c>
      <c r="C3979" t="s">
        <v>3975</v>
      </c>
      <c r="D3979" s="2">
        <v>1076.98</v>
      </c>
      <c r="E3979" s="5">
        <f t="shared" si="62"/>
        <v>1670</v>
      </c>
    </row>
    <row r="3980" spans="1:5" x14ac:dyDescent="0.25">
      <c r="A3980" s="3">
        <v>7792010562113</v>
      </c>
      <c r="B3980" s="1">
        <v>2580010</v>
      </c>
      <c r="C3980" t="s">
        <v>3976</v>
      </c>
      <c r="D3980" s="2">
        <v>646.70000000000005</v>
      </c>
      <c r="E3980" s="5">
        <f t="shared" si="62"/>
        <v>1010</v>
      </c>
    </row>
    <row r="3981" spans="1:5" x14ac:dyDescent="0.25">
      <c r="A3981" s="3">
        <v>7991807240023</v>
      </c>
      <c r="B3981" s="1">
        <v>2580799</v>
      </c>
      <c r="C3981" t="s">
        <v>3977</v>
      </c>
      <c r="D3981" s="2">
        <v>365.29</v>
      </c>
      <c r="E3981" s="5">
        <f t="shared" si="62"/>
        <v>570</v>
      </c>
    </row>
    <row r="3982" spans="1:5" x14ac:dyDescent="0.25">
      <c r="A3982" s="3">
        <v>7792003160456</v>
      </c>
      <c r="B3982" s="1">
        <v>2580699</v>
      </c>
      <c r="C3982" t="s">
        <v>3978</v>
      </c>
      <c r="D3982" s="2">
        <v>365.29</v>
      </c>
      <c r="E3982" s="5">
        <f t="shared" si="62"/>
        <v>570</v>
      </c>
    </row>
    <row r="3983" spans="1:5" x14ac:dyDescent="0.25">
      <c r="A3983" s="3">
        <v>724373599441</v>
      </c>
      <c r="B3983" s="1">
        <v>3327009</v>
      </c>
      <c r="C3983" t="s">
        <v>3979</v>
      </c>
      <c r="D3983" s="2">
        <v>1580.91</v>
      </c>
      <c r="E3983" s="5">
        <f t="shared" si="62"/>
        <v>2460</v>
      </c>
    </row>
    <row r="3984" spans="1:5" x14ac:dyDescent="0.25">
      <c r="A3984" s="3">
        <v>724373599434</v>
      </c>
      <c r="B3984" s="1">
        <v>3326799</v>
      </c>
      <c r="C3984" t="s">
        <v>3980</v>
      </c>
      <c r="D3984" s="2">
        <v>1580.91</v>
      </c>
      <c r="E3984" s="5">
        <f t="shared" si="62"/>
        <v>2460</v>
      </c>
    </row>
    <row r="3985" spans="1:5" x14ac:dyDescent="0.25">
      <c r="A3985" s="3">
        <v>724373599458</v>
      </c>
      <c r="B3985" s="1">
        <v>3326499</v>
      </c>
      <c r="C3985" t="s">
        <v>3981</v>
      </c>
      <c r="D3985" s="2">
        <v>1905.8</v>
      </c>
      <c r="E3985" s="5">
        <f t="shared" si="62"/>
        <v>2960</v>
      </c>
    </row>
    <row r="3986" spans="1:5" x14ac:dyDescent="0.25">
      <c r="A3986" s="3">
        <v>724373599465</v>
      </c>
      <c r="B3986" s="1">
        <v>3326299</v>
      </c>
      <c r="C3986" t="s">
        <v>3982</v>
      </c>
      <c r="D3986" s="2">
        <v>1580.91</v>
      </c>
      <c r="E3986" s="5">
        <f t="shared" si="62"/>
        <v>2460</v>
      </c>
    </row>
    <row r="3987" spans="1:5" x14ac:dyDescent="0.25">
      <c r="A3987" s="3" t="s">
        <v>4505</v>
      </c>
      <c r="B3987" s="1">
        <v>510019</v>
      </c>
      <c r="C3987" t="s">
        <v>3983</v>
      </c>
      <c r="D3987" s="2">
        <v>143.46</v>
      </c>
      <c r="E3987" s="5">
        <f t="shared" si="62"/>
        <v>230</v>
      </c>
    </row>
    <row r="3988" spans="1:5" x14ac:dyDescent="0.25">
      <c r="A3988" s="3">
        <v>7793490221033</v>
      </c>
      <c r="B3988" s="1">
        <v>1620020</v>
      </c>
      <c r="C3988" t="s">
        <v>3984</v>
      </c>
      <c r="D3988" s="2">
        <v>113.77</v>
      </c>
      <c r="E3988" s="5">
        <f t="shared" si="62"/>
        <v>180</v>
      </c>
    </row>
    <row r="3989" spans="1:5" x14ac:dyDescent="0.25">
      <c r="A3989" s="3">
        <v>7793876210255</v>
      </c>
      <c r="B3989" s="1">
        <v>833210</v>
      </c>
      <c r="C3989" t="s">
        <v>3985</v>
      </c>
      <c r="D3989" s="2">
        <v>242.25</v>
      </c>
      <c r="E3989" s="5">
        <f t="shared" si="62"/>
        <v>380</v>
      </c>
    </row>
    <row r="3990" spans="1:5" x14ac:dyDescent="0.25">
      <c r="A3990" s="3" t="s">
        <v>4505</v>
      </c>
      <c r="B3990" s="1">
        <v>833216</v>
      </c>
      <c r="C3990" t="s">
        <v>3986</v>
      </c>
      <c r="D3990" s="2">
        <v>242.25</v>
      </c>
      <c r="E3990" s="5">
        <f t="shared" si="62"/>
        <v>380</v>
      </c>
    </row>
    <row r="3991" spans="1:5" x14ac:dyDescent="0.25">
      <c r="A3991" s="3" t="s">
        <v>4505</v>
      </c>
      <c r="B3991" s="1">
        <v>732037</v>
      </c>
      <c r="C3991" t="s">
        <v>3987</v>
      </c>
      <c r="D3991" s="2">
        <v>332.37</v>
      </c>
      <c r="E3991" s="5">
        <f t="shared" si="62"/>
        <v>520</v>
      </c>
    </row>
    <row r="3992" spans="1:5" x14ac:dyDescent="0.25">
      <c r="A3992" s="3" t="s">
        <v>4505</v>
      </c>
      <c r="B3992" s="1">
        <v>732076</v>
      </c>
      <c r="C3992" t="s">
        <v>3988</v>
      </c>
      <c r="D3992" s="2">
        <v>906.3</v>
      </c>
      <c r="E3992" s="5">
        <f t="shared" si="62"/>
        <v>1410</v>
      </c>
    </row>
    <row r="3993" spans="1:5" x14ac:dyDescent="0.25">
      <c r="A3993" s="3" t="s">
        <v>4505</v>
      </c>
      <c r="B3993" s="1">
        <v>730113</v>
      </c>
      <c r="C3993" t="s">
        <v>3989</v>
      </c>
      <c r="D3993" s="2">
        <v>67.87</v>
      </c>
      <c r="E3993" s="5">
        <f t="shared" si="62"/>
        <v>110</v>
      </c>
    </row>
    <row r="3994" spans="1:5" x14ac:dyDescent="0.25">
      <c r="A3994" s="3" t="s">
        <v>4505</v>
      </c>
      <c r="B3994" s="1">
        <v>732044</v>
      </c>
      <c r="C3994" t="s">
        <v>3990</v>
      </c>
      <c r="D3994" s="2">
        <v>569.07000000000005</v>
      </c>
      <c r="E3994" s="5">
        <f t="shared" si="62"/>
        <v>890</v>
      </c>
    </row>
    <row r="3995" spans="1:5" x14ac:dyDescent="0.25">
      <c r="A3995" s="3" t="s">
        <v>4505</v>
      </c>
      <c r="B3995" s="1">
        <v>730057</v>
      </c>
      <c r="C3995" t="s">
        <v>3991</v>
      </c>
      <c r="D3995" s="2">
        <v>44.68</v>
      </c>
      <c r="E3995" s="5">
        <f t="shared" si="62"/>
        <v>70</v>
      </c>
    </row>
    <row r="3996" spans="1:5" x14ac:dyDescent="0.25">
      <c r="A3996" s="3" t="s">
        <v>4505</v>
      </c>
      <c r="B3996" s="1">
        <v>730060</v>
      </c>
      <c r="C3996" t="s">
        <v>3992</v>
      </c>
      <c r="D3996" s="2">
        <v>30.26</v>
      </c>
      <c r="E3996" s="5">
        <f t="shared" si="62"/>
        <v>50</v>
      </c>
    </row>
    <row r="3997" spans="1:5" x14ac:dyDescent="0.25">
      <c r="A3997" s="3" t="s">
        <v>4505</v>
      </c>
      <c r="B3997" s="1">
        <v>730070</v>
      </c>
      <c r="C3997" t="s">
        <v>3993</v>
      </c>
      <c r="D3997" s="2">
        <v>43.01</v>
      </c>
      <c r="E3997" s="5">
        <f t="shared" si="62"/>
        <v>70</v>
      </c>
    </row>
    <row r="3998" spans="1:5" x14ac:dyDescent="0.25">
      <c r="A3998" s="3" t="s">
        <v>4505</v>
      </c>
      <c r="B3998" s="1">
        <v>731074</v>
      </c>
      <c r="C3998" t="s">
        <v>3994</v>
      </c>
      <c r="D3998" s="2">
        <v>102.42</v>
      </c>
      <c r="E3998" s="5">
        <f t="shared" si="62"/>
        <v>160</v>
      </c>
    </row>
    <row r="3999" spans="1:5" x14ac:dyDescent="0.25">
      <c r="A3999" s="3" t="s">
        <v>4505</v>
      </c>
      <c r="B3999" s="1">
        <v>730074</v>
      </c>
      <c r="C3999" t="s">
        <v>3995</v>
      </c>
      <c r="D3999" s="2">
        <v>46.09</v>
      </c>
      <c r="E3999" s="5">
        <f t="shared" si="62"/>
        <v>80</v>
      </c>
    </row>
    <row r="4000" spans="1:5" x14ac:dyDescent="0.25">
      <c r="A4000" s="3">
        <v>7792564011808</v>
      </c>
      <c r="B4000" s="1">
        <v>48180</v>
      </c>
      <c r="C4000" t="s">
        <v>3996</v>
      </c>
      <c r="D4000" s="2">
        <v>868.5</v>
      </c>
      <c r="E4000" s="5">
        <f t="shared" si="62"/>
        <v>1350</v>
      </c>
    </row>
    <row r="4001" spans="1:5" x14ac:dyDescent="0.25">
      <c r="A4001" s="3">
        <v>7793876037500</v>
      </c>
      <c r="B4001" s="1">
        <v>830037</v>
      </c>
      <c r="C4001" t="s">
        <v>3997</v>
      </c>
      <c r="D4001" s="2">
        <v>33.43</v>
      </c>
      <c r="E4001" s="5">
        <f t="shared" si="62"/>
        <v>60</v>
      </c>
    </row>
    <row r="4002" spans="1:5" x14ac:dyDescent="0.25">
      <c r="A4002" s="3">
        <v>7793876837506</v>
      </c>
      <c r="B4002" s="1">
        <v>832375</v>
      </c>
      <c r="C4002" t="s">
        <v>3998</v>
      </c>
      <c r="D4002" s="2">
        <v>695.54</v>
      </c>
      <c r="E4002" s="5">
        <f t="shared" si="62"/>
        <v>1080</v>
      </c>
    </row>
    <row r="4003" spans="1:5" x14ac:dyDescent="0.25">
      <c r="A4003" s="3">
        <v>7793876944501</v>
      </c>
      <c r="B4003" s="1">
        <v>830044</v>
      </c>
      <c r="C4003" t="s">
        <v>3999</v>
      </c>
      <c r="D4003" s="2">
        <v>35.799999999999997</v>
      </c>
      <c r="E4003" s="5">
        <f t="shared" si="62"/>
        <v>60</v>
      </c>
    </row>
    <row r="4004" spans="1:5" x14ac:dyDescent="0.25">
      <c r="A4004" s="3">
        <v>7793876844504</v>
      </c>
      <c r="B4004" s="1">
        <v>832445</v>
      </c>
      <c r="C4004" t="s">
        <v>4000</v>
      </c>
      <c r="D4004" s="2">
        <v>778.51</v>
      </c>
      <c r="E4004" s="5">
        <f t="shared" si="62"/>
        <v>1210</v>
      </c>
    </row>
    <row r="4005" spans="1:5" x14ac:dyDescent="0.25">
      <c r="A4005" s="3">
        <v>7793876157208</v>
      </c>
      <c r="B4005" s="1">
        <v>832572</v>
      </c>
      <c r="C4005" t="s">
        <v>4001</v>
      </c>
      <c r="D4005" s="2">
        <v>451.93</v>
      </c>
      <c r="E4005" s="5">
        <f t="shared" si="62"/>
        <v>710</v>
      </c>
    </row>
    <row r="4006" spans="1:5" x14ac:dyDescent="0.25">
      <c r="A4006" s="3">
        <v>7793876157307</v>
      </c>
      <c r="B4006" s="1">
        <v>832573</v>
      </c>
      <c r="C4006" t="s">
        <v>4002</v>
      </c>
      <c r="D4006" s="2">
        <v>606.25</v>
      </c>
      <c r="E4006" s="5">
        <f t="shared" si="62"/>
        <v>940</v>
      </c>
    </row>
    <row r="4007" spans="1:5" x14ac:dyDescent="0.25">
      <c r="A4007" s="3">
        <v>7793876057300</v>
      </c>
      <c r="B4007" s="1">
        <v>830057</v>
      </c>
      <c r="C4007" t="s">
        <v>4003</v>
      </c>
      <c r="D4007" s="2">
        <v>28.9</v>
      </c>
      <c r="E4007" s="5">
        <f t="shared" si="62"/>
        <v>50</v>
      </c>
    </row>
    <row r="4008" spans="1:5" x14ac:dyDescent="0.25">
      <c r="A4008" s="3">
        <v>7793876757200</v>
      </c>
      <c r="B4008" s="1">
        <v>831057</v>
      </c>
      <c r="C4008" t="s">
        <v>4004</v>
      </c>
      <c r="D4008" s="2">
        <v>56.22</v>
      </c>
      <c r="E4008" s="5">
        <f t="shared" si="62"/>
        <v>90</v>
      </c>
    </row>
    <row r="4009" spans="1:5" x14ac:dyDescent="0.25">
      <c r="A4009" s="3">
        <v>7793876776300</v>
      </c>
      <c r="B4009" s="1">
        <v>831076</v>
      </c>
      <c r="C4009" t="s">
        <v>4005</v>
      </c>
      <c r="D4009" s="2">
        <v>100.29</v>
      </c>
      <c r="E4009" s="5">
        <f t="shared" si="62"/>
        <v>160</v>
      </c>
    </row>
    <row r="4010" spans="1:5" x14ac:dyDescent="0.25">
      <c r="A4010" s="3">
        <v>7793876880304</v>
      </c>
      <c r="B4010" s="1">
        <v>832803</v>
      </c>
      <c r="C4010" t="s">
        <v>4006</v>
      </c>
      <c r="D4010" s="2">
        <v>808.63</v>
      </c>
      <c r="E4010" s="5">
        <f t="shared" si="62"/>
        <v>1260</v>
      </c>
    </row>
    <row r="4011" spans="1:5" x14ac:dyDescent="0.25">
      <c r="A4011" s="3" t="s">
        <v>4505</v>
      </c>
      <c r="B4011" s="1">
        <v>832804</v>
      </c>
      <c r="C4011" t="s">
        <v>4007</v>
      </c>
      <c r="D4011" s="2">
        <v>1146</v>
      </c>
      <c r="E4011" s="5">
        <f t="shared" si="62"/>
        <v>1780</v>
      </c>
    </row>
    <row r="4012" spans="1:5" x14ac:dyDescent="0.25">
      <c r="A4012" s="3">
        <v>3443001009</v>
      </c>
      <c r="B4012" s="1">
        <v>3444000</v>
      </c>
      <c r="C4012" t="s">
        <v>4008</v>
      </c>
      <c r="D4012" s="2">
        <v>226.1</v>
      </c>
      <c r="E4012" s="5">
        <f t="shared" si="62"/>
        <v>360</v>
      </c>
    </row>
    <row r="4013" spans="1:5" x14ac:dyDescent="0.25">
      <c r="A4013" s="3">
        <v>3442061004</v>
      </c>
      <c r="B4013" s="1">
        <v>3441510</v>
      </c>
      <c r="C4013" t="s">
        <v>4009</v>
      </c>
      <c r="D4013" s="2">
        <v>336.64</v>
      </c>
      <c r="E4013" s="5">
        <f t="shared" si="62"/>
        <v>530</v>
      </c>
    </row>
    <row r="4014" spans="1:5" x14ac:dyDescent="0.25">
      <c r="A4014" s="3">
        <v>3442071003</v>
      </c>
      <c r="B4014" s="1">
        <v>3441511</v>
      </c>
      <c r="C4014" t="s">
        <v>4010</v>
      </c>
      <c r="D4014" s="2">
        <v>336.64</v>
      </c>
      <c r="E4014" s="5">
        <f t="shared" si="62"/>
        <v>530</v>
      </c>
    </row>
    <row r="4015" spans="1:5" x14ac:dyDescent="0.25">
      <c r="A4015" s="3">
        <v>3442011009</v>
      </c>
      <c r="B4015" s="1">
        <v>3441010</v>
      </c>
      <c r="C4015" t="s">
        <v>4011</v>
      </c>
      <c r="D4015" s="2">
        <v>170.83</v>
      </c>
      <c r="E4015" s="5">
        <f t="shared" si="62"/>
        <v>270</v>
      </c>
    </row>
    <row r="4016" spans="1:5" x14ac:dyDescent="0.25">
      <c r="A4016" s="3">
        <v>3442021008</v>
      </c>
      <c r="B4016" s="1">
        <v>3441011</v>
      </c>
      <c r="C4016" t="s">
        <v>4012</v>
      </c>
      <c r="D4016" s="2">
        <v>170.83</v>
      </c>
      <c r="E4016" s="5">
        <f t="shared" si="62"/>
        <v>270</v>
      </c>
    </row>
    <row r="4017" spans="1:5" x14ac:dyDescent="0.25">
      <c r="A4017" s="3">
        <v>3442041006</v>
      </c>
      <c r="B4017" s="1">
        <v>3441013</v>
      </c>
      <c r="C4017" t="s">
        <v>4013</v>
      </c>
      <c r="D4017" s="2">
        <v>170.83</v>
      </c>
      <c r="E4017" s="5">
        <f t="shared" si="62"/>
        <v>270</v>
      </c>
    </row>
    <row r="4018" spans="1:5" x14ac:dyDescent="0.25">
      <c r="A4018" s="3">
        <v>3442031007</v>
      </c>
      <c r="B4018" s="1">
        <v>3441012</v>
      </c>
      <c r="C4018" t="s">
        <v>4014</v>
      </c>
      <c r="D4018" s="2">
        <v>170.83</v>
      </c>
      <c r="E4018" s="5">
        <f t="shared" si="62"/>
        <v>270</v>
      </c>
    </row>
    <row r="4019" spans="1:5" x14ac:dyDescent="0.25">
      <c r="A4019" s="3">
        <v>18901057400030</v>
      </c>
      <c r="B4019" s="1">
        <v>951310</v>
      </c>
      <c r="C4019" t="s">
        <v>4015</v>
      </c>
      <c r="D4019" s="2">
        <v>189.47</v>
      </c>
      <c r="E4019" s="5">
        <f t="shared" si="62"/>
        <v>300</v>
      </c>
    </row>
    <row r="4020" spans="1:5" x14ac:dyDescent="0.25">
      <c r="A4020" s="3">
        <v>18901057400108</v>
      </c>
      <c r="B4020" s="1">
        <v>951305</v>
      </c>
      <c r="C4020" t="s">
        <v>4016</v>
      </c>
      <c r="D4020" s="2">
        <v>132.31</v>
      </c>
      <c r="E4020" s="5">
        <f t="shared" si="62"/>
        <v>210</v>
      </c>
    </row>
    <row r="4021" spans="1:5" x14ac:dyDescent="0.25">
      <c r="A4021" s="3">
        <v>7793928100398</v>
      </c>
      <c r="B4021" s="1">
        <v>1272039</v>
      </c>
      <c r="C4021" t="s">
        <v>4017</v>
      </c>
      <c r="D4021" s="2">
        <v>885.98</v>
      </c>
      <c r="E4021" s="5">
        <f t="shared" si="62"/>
        <v>1380</v>
      </c>
    </row>
    <row r="4022" spans="1:5" x14ac:dyDescent="0.25">
      <c r="A4022" s="3">
        <v>92626488126</v>
      </c>
      <c r="B4022" s="1">
        <v>2035899</v>
      </c>
      <c r="C4022" t="s">
        <v>4018</v>
      </c>
      <c r="D4022" s="2">
        <v>45.73</v>
      </c>
      <c r="E4022" s="5">
        <f t="shared" si="62"/>
        <v>80</v>
      </c>
    </row>
    <row r="4023" spans="1:5" x14ac:dyDescent="0.25">
      <c r="A4023" s="3">
        <v>13154145067009</v>
      </c>
      <c r="B4023" s="1">
        <v>755515</v>
      </c>
      <c r="C4023" t="s">
        <v>4019</v>
      </c>
      <c r="D4023" s="2">
        <v>143.88999999999999</v>
      </c>
      <c r="E4023" s="5">
        <f t="shared" si="62"/>
        <v>230</v>
      </c>
    </row>
    <row r="4024" spans="1:5" x14ac:dyDescent="0.25">
      <c r="A4024" s="3">
        <v>13154145340195</v>
      </c>
      <c r="B4024" s="1">
        <v>755510</v>
      </c>
      <c r="C4024" t="s">
        <v>4020</v>
      </c>
      <c r="D4024" s="2">
        <v>59.8</v>
      </c>
      <c r="E4024" s="5">
        <f t="shared" si="62"/>
        <v>100</v>
      </c>
    </row>
    <row r="4025" spans="1:5" x14ac:dyDescent="0.25">
      <c r="A4025" s="3">
        <v>17798314124962</v>
      </c>
      <c r="B4025" s="1">
        <v>1027711</v>
      </c>
      <c r="C4025" t="s">
        <v>4021</v>
      </c>
      <c r="D4025" s="2">
        <v>16.36</v>
      </c>
      <c r="E4025" s="5">
        <f t="shared" si="62"/>
        <v>30</v>
      </c>
    </row>
    <row r="4026" spans="1:5" x14ac:dyDescent="0.25">
      <c r="A4026" s="3">
        <v>6954884595371</v>
      </c>
      <c r="B4026" s="1">
        <v>3412550</v>
      </c>
      <c r="C4026" t="s">
        <v>4022</v>
      </c>
      <c r="D4026" s="2">
        <v>145.38999999999999</v>
      </c>
      <c r="E4026" s="5">
        <f t="shared" si="62"/>
        <v>230</v>
      </c>
    </row>
    <row r="4027" spans="1:5" x14ac:dyDescent="0.25">
      <c r="A4027" s="3">
        <v>6941288706052</v>
      </c>
      <c r="B4027" s="1">
        <v>3412590</v>
      </c>
      <c r="C4027" t="s">
        <v>4023</v>
      </c>
      <c r="D4027" s="2">
        <v>1345.02</v>
      </c>
      <c r="E4027" s="5">
        <f t="shared" si="62"/>
        <v>2090</v>
      </c>
    </row>
    <row r="4028" spans="1:5" x14ac:dyDescent="0.25">
      <c r="A4028" s="3">
        <v>6954884579036</v>
      </c>
      <c r="B4028" s="1">
        <v>3412500</v>
      </c>
      <c r="C4028" t="s">
        <v>4024</v>
      </c>
      <c r="D4028" s="2">
        <v>153.47</v>
      </c>
      <c r="E4028" s="5">
        <f t="shared" si="62"/>
        <v>240</v>
      </c>
    </row>
    <row r="4029" spans="1:5" x14ac:dyDescent="0.25">
      <c r="A4029" s="3">
        <v>13154140632110</v>
      </c>
      <c r="B4029" s="1">
        <v>755530</v>
      </c>
      <c r="C4029" t="s">
        <v>4025</v>
      </c>
      <c r="D4029" s="2">
        <v>15.97</v>
      </c>
      <c r="E4029" s="5">
        <f t="shared" si="62"/>
        <v>30</v>
      </c>
    </row>
    <row r="4030" spans="1:5" x14ac:dyDescent="0.25">
      <c r="A4030" s="3">
        <v>13154145071006</v>
      </c>
      <c r="B4030" s="1">
        <v>755560</v>
      </c>
      <c r="C4030" t="s">
        <v>4026</v>
      </c>
      <c r="D4030" s="2">
        <v>52.1</v>
      </c>
      <c r="E4030" s="5">
        <f t="shared" si="62"/>
        <v>90</v>
      </c>
    </row>
    <row r="4031" spans="1:5" x14ac:dyDescent="0.25">
      <c r="A4031" s="3">
        <v>13154140492318</v>
      </c>
      <c r="B4031" s="1">
        <v>755590</v>
      </c>
      <c r="C4031" t="s">
        <v>4027</v>
      </c>
      <c r="D4031" s="2">
        <v>172.98</v>
      </c>
      <c r="E4031" s="5">
        <f t="shared" si="62"/>
        <v>270</v>
      </c>
    </row>
    <row r="4032" spans="1:5" x14ac:dyDescent="0.25">
      <c r="A4032" s="3">
        <v>13154140176119</v>
      </c>
      <c r="B4032" s="1">
        <v>755580</v>
      </c>
      <c r="C4032" t="s">
        <v>4028</v>
      </c>
      <c r="D4032" s="2">
        <v>163.1</v>
      </c>
      <c r="E4032" s="5">
        <f t="shared" si="62"/>
        <v>260</v>
      </c>
    </row>
    <row r="4033" spans="1:5" x14ac:dyDescent="0.25">
      <c r="A4033" s="3">
        <v>13154140177116</v>
      </c>
      <c r="B4033" s="1">
        <v>755581</v>
      </c>
      <c r="C4033" t="s">
        <v>4029</v>
      </c>
      <c r="D4033" s="2">
        <v>86.8</v>
      </c>
      <c r="E4033" s="5">
        <f t="shared" si="62"/>
        <v>140</v>
      </c>
    </row>
    <row r="4034" spans="1:5" x14ac:dyDescent="0.25">
      <c r="A4034" s="3">
        <v>13154145016007</v>
      </c>
      <c r="B4034" s="1">
        <v>755550</v>
      </c>
      <c r="C4034" t="s">
        <v>4030</v>
      </c>
      <c r="D4034" s="2">
        <v>52.39</v>
      </c>
      <c r="E4034" s="5">
        <f t="shared" si="62"/>
        <v>90</v>
      </c>
    </row>
    <row r="4035" spans="1:5" x14ac:dyDescent="0.25">
      <c r="A4035" s="3">
        <v>13154145347545</v>
      </c>
      <c r="B4035" s="1">
        <v>755570</v>
      </c>
      <c r="C4035" t="s">
        <v>4031</v>
      </c>
      <c r="D4035" s="2">
        <v>52.06</v>
      </c>
      <c r="E4035" s="5">
        <f t="shared" si="62"/>
        <v>90</v>
      </c>
    </row>
    <row r="4036" spans="1:5" x14ac:dyDescent="0.25">
      <c r="A4036" s="3">
        <v>3154145347562</v>
      </c>
      <c r="B4036" s="1">
        <v>755571</v>
      </c>
      <c r="C4036" t="s">
        <v>4032</v>
      </c>
      <c r="D4036" s="2">
        <v>132.28</v>
      </c>
      <c r="E4036" s="5">
        <f t="shared" si="62"/>
        <v>210</v>
      </c>
    </row>
    <row r="4037" spans="1:5" x14ac:dyDescent="0.25">
      <c r="A4037" s="3">
        <v>13154140327115</v>
      </c>
      <c r="B4037" s="1">
        <v>755572</v>
      </c>
      <c r="C4037" t="s">
        <v>4033</v>
      </c>
      <c r="D4037" s="2">
        <v>97.89</v>
      </c>
      <c r="E4037" s="5">
        <f t="shared" ref="E4037:E4100" si="63">CEILING((D4037*55%)+D4037,10)</f>
        <v>160</v>
      </c>
    </row>
    <row r="4038" spans="1:5" x14ac:dyDescent="0.25">
      <c r="A4038" s="3">
        <v>13154140635111</v>
      </c>
      <c r="B4038" s="1">
        <v>755540</v>
      </c>
      <c r="C4038" t="s">
        <v>4034</v>
      </c>
      <c r="D4038" s="2">
        <v>15.97</v>
      </c>
      <c r="E4038" s="5">
        <f t="shared" si="63"/>
        <v>30</v>
      </c>
    </row>
    <row r="4039" spans="1:5" x14ac:dyDescent="0.25">
      <c r="A4039" s="3">
        <v>13154140714106</v>
      </c>
      <c r="B4039" s="1">
        <v>755595</v>
      </c>
      <c r="C4039" t="s">
        <v>4035</v>
      </c>
      <c r="D4039" s="2">
        <v>58.53</v>
      </c>
      <c r="E4039" s="5">
        <f t="shared" si="63"/>
        <v>100</v>
      </c>
    </row>
    <row r="4040" spans="1:5" x14ac:dyDescent="0.25">
      <c r="A4040" s="3">
        <v>13154140630116</v>
      </c>
      <c r="B4040" s="1">
        <v>755520</v>
      </c>
      <c r="C4040" t="s">
        <v>4036</v>
      </c>
      <c r="D4040" s="2">
        <v>15.97</v>
      </c>
      <c r="E4040" s="5">
        <f t="shared" si="63"/>
        <v>30</v>
      </c>
    </row>
    <row r="4041" spans="1:5" x14ac:dyDescent="0.25">
      <c r="A4041" s="3">
        <v>7798314124972</v>
      </c>
      <c r="B4041" s="1">
        <v>1027710</v>
      </c>
      <c r="C4041" t="s">
        <v>4037</v>
      </c>
      <c r="D4041" s="2">
        <v>8.8800000000000008</v>
      </c>
      <c r="E4041" s="5">
        <f t="shared" si="63"/>
        <v>20</v>
      </c>
    </row>
    <row r="4042" spans="1:5" x14ac:dyDescent="0.25">
      <c r="A4042" s="3">
        <v>7792833206850</v>
      </c>
      <c r="B4042" s="1">
        <v>693160</v>
      </c>
      <c r="C4042" t="s">
        <v>4038</v>
      </c>
      <c r="D4042" s="2">
        <v>246.96</v>
      </c>
      <c r="E4042" s="5">
        <f t="shared" si="63"/>
        <v>390</v>
      </c>
    </row>
    <row r="4043" spans="1:5" x14ac:dyDescent="0.25">
      <c r="A4043" s="3">
        <v>7796374223727</v>
      </c>
      <c r="B4043" s="1">
        <v>695050</v>
      </c>
      <c r="C4043" t="s">
        <v>4039</v>
      </c>
      <c r="D4043" s="2">
        <v>164.93</v>
      </c>
      <c r="E4043" s="5">
        <f t="shared" si="63"/>
        <v>260</v>
      </c>
    </row>
    <row r="4044" spans="1:5" x14ac:dyDescent="0.25">
      <c r="A4044" s="3">
        <v>7794008011153</v>
      </c>
      <c r="B4044" s="1">
        <v>2820511</v>
      </c>
      <c r="C4044" t="s">
        <v>4040</v>
      </c>
      <c r="D4044" s="2">
        <v>164.45</v>
      </c>
      <c r="E4044" s="5">
        <f t="shared" si="63"/>
        <v>260</v>
      </c>
    </row>
    <row r="4045" spans="1:5" x14ac:dyDescent="0.25">
      <c r="A4045" s="3">
        <v>7794008079566</v>
      </c>
      <c r="B4045" s="1">
        <v>2820510</v>
      </c>
      <c r="C4045" t="s">
        <v>4041</v>
      </c>
      <c r="D4045" s="2">
        <v>164.45</v>
      </c>
      <c r="E4045" s="5">
        <f t="shared" si="63"/>
        <v>260</v>
      </c>
    </row>
    <row r="4046" spans="1:5" x14ac:dyDescent="0.25">
      <c r="A4046" s="3">
        <v>7794008006319</v>
      </c>
      <c r="B4046" s="1">
        <v>2820509</v>
      </c>
      <c r="C4046" t="s">
        <v>4042</v>
      </c>
      <c r="D4046" s="2">
        <v>164.45</v>
      </c>
      <c r="E4046" s="5">
        <f t="shared" si="63"/>
        <v>260</v>
      </c>
    </row>
    <row r="4047" spans="1:5" x14ac:dyDescent="0.25">
      <c r="A4047" s="3">
        <v>7794008079573</v>
      </c>
      <c r="B4047" s="1">
        <v>2820513</v>
      </c>
      <c r="C4047" t="s">
        <v>4043</v>
      </c>
      <c r="D4047" s="2">
        <v>442.96</v>
      </c>
      <c r="E4047" s="5">
        <f t="shared" si="63"/>
        <v>690</v>
      </c>
    </row>
    <row r="4048" spans="1:5" x14ac:dyDescent="0.25">
      <c r="A4048" s="3">
        <v>7794008006371</v>
      </c>
      <c r="B4048" s="1">
        <v>2820512</v>
      </c>
      <c r="C4048" t="s">
        <v>4044</v>
      </c>
      <c r="D4048" s="2">
        <v>442.96</v>
      </c>
      <c r="E4048" s="5">
        <f t="shared" si="63"/>
        <v>690</v>
      </c>
    </row>
    <row r="4049" spans="1:5" x14ac:dyDescent="0.25">
      <c r="A4049" s="3">
        <v>7794008099366</v>
      </c>
      <c r="B4049" s="1">
        <v>2820514</v>
      </c>
      <c r="C4049" t="s">
        <v>4045</v>
      </c>
      <c r="D4049" s="2">
        <v>442.96</v>
      </c>
      <c r="E4049" s="5">
        <f t="shared" si="63"/>
        <v>690</v>
      </c>
    </row>
    <row r="4050" spans="1:5" x14ac:dyDescent="0.25">
      <c r="A4050" s="3">
        <v>7794008032882</v>
      </c>
      <c r="B4050" s="1">
        <v>2820515</v>
      </c>
      <c r="C4050" t="s">
        <v>4046</v>
      </c>
      <c r="D4050" s="2">
        <v>442.96</v>
      </c>
      <c r="E4050" s="5">
        <f t="shared" si="63"/>
        <v>690</v>
      </c>
    </row>
    <row r="4051" spans="1:5" x14ac:dyDescent="0.25">
      <c r="A4051" s="3">
        <v>7793198027104</v>
      </c>
      <c r="B4051" s="1">
        <v>190809</v>
      </c>
      <c r="C4051" t="s">
        <v>4047</v>
      </c>
      <c r="D4051" s="2">
        <v>389.56</v>
      </c>
      <c r="E4051" s="5">
        <f t="shared" si="63"/>
        <v>610</v>
      </c>
    </row>
    <row r="4052" spans="1:5" x14ac:dyDescent="0.25">
      <c r="A4052" s="3">
        <v>7793198401591</v>
      </c>
      <c r="B4052" s="1">
        <v>190829</v>
      </c>
      <c r="C4052" t="s">
        <v>4048</v>
      </c>
      <c r="D4052" s="2">
        <v>389.56</v>
      </c>
      <c r="E4052" s="5">
        <f t="shared" si="63"/>
        <v>610</v>
      </c>
    </row>
    <row r="4053" spans="1:5" x14ac:dyDescent="0.25">
      <c r="A4053" s="3">
        <v>2.00092399541103E+18</v>
      </c>
      <c r="B4053" s="1">
        <v>8160100</v>
      </c>
      <c r="C4053" t="s">
        <v>4049</v>
      </c>
      <c r="D4053" s="2">
        <v>432.53</v>
      </c>
      <c r="E4053" s="5">
        <f t="shared" si="63"/>
        <v>680</v>
      </c>
    </row>
    <row r="4054" spans="1:5" x14ac:dyDescent="0.25">
      <c r="A4054" s="3">
        <v>2.0009239954191201E+18</v>
      </c>
      <c r="B4054" s="1">
        <v>8160110</v>
      </c>
      <c r="C4054" t="s">
        <v>4050</v>
      </c>
      <c r="D4054" s="2">
        <v>432.53</v>
      </c>
      <c r="E4054" s="5">
        <f t="shared" si="63"/>
        <v>680</v>
      </c>
    </row>
    <row r="4055" spans="1:5" x14ac:dyDescent="0.25">
      <c r="A4055" s="3">
        <v>2.00092399542483E+18</v>
      </c>
      <c r="B4055" s="1">
        <v>8160120</v>
      </c>
      <c r="C4055" t="s">
        <v>4051</v>
      </c>
      <c r="D4055" s="2">
        <v>432.53</v>
      </c>
      <c r="E4055" s="5">
        <f t="shared" si="63"/>
        <v>680</v>
      </c>
    </row>
    <row r="4056" spans="1:5" x14ac:dyDescent="0.25">
      <c r="A4056" s="3">
        <v>2.0009239954805801E+18</v>
      </c>
      <c r="B4056" s="1">
        <v>8160236</v>
      </c>
      <c r="C4056" t="s">
        <v>4052</v>
      </c>
      <c r="D4056" s="2">
        <v>509.2</v>
      </c>
      <c r="E4056" s="5">
        <f t="shared" si="63"/>
        <v>790</v>
      </c>
    </row>
    <row r="4057" spans="1:5" x14ac:dyDescent="0.25">
      <c r="A4057" s="3">
        <v>2.00092399548447E+18</v>
      </c>
      <c r="B4057" s="1">
        <v>8160246</v>
      </c>
      <c r="C4057" t="s">
        <v>4053</v>
      </c>
      <c r="D4057" s="2">
        <v>636.5</v>
      </c>
      <c r="E4057" s="5">
        <f t="shared" si="63"/>
        <v>990</v>
      </c>
    </row>
    <row r="4058" spans="1:5" x14ac:dyDescent="0.25">
      <c r="A4058" s="3">
        <v>2.00092399548867E+18</v>
      </c>
      <c r="B4058" s="1">
        <v>8160256</v>
      </c>
      <c r="C4058" t="s">
        <v>4054</v>
      </c>
      <c r="D4058" s="2">
        <v>730.53</v>
      </c>
      <c r="E4058" s="5">
        <f t="shared" si="63"/>
        <v>1140</v>
      </c>
    </row>
    <row r="4059" spans="1:5" x14ac:dyDescent="0.25">
      <c r="A4059" s="3">
        <v>190084507097</v>
      </c>
      <c r="B4059" s="1">
        <v>8160449</v>
      </c>
      <c r="C4059" t="s">
        <v>4055</v>
      </c>
      <c r="D4059" s="2">
        <v>274.85000000000002</v>
      </c>
      <c r="E4059" s="5">
        <f t="shared" si="63"/>
        <v>430</v>
      </c>
    </row>
    <row r="4060" spans="1:5" x14ac:dyDescent="0.25">
      <c r="A4060" s="3">
        <v>92399612827</v>
      </c>
      <c r="B4060" s="1">
        <v>8160399</v>
      </c>
      <c r="C4060" t="s">
        <v>4056</v>
      </c>
      <c r="D4060" s="2">
        <v>274.85000000000002</v>
      </c>
      <c r="E4060" s="5">
        <f t="shared" si="63"/>
        <v>430</v>
      </c>
    </row>
    <row r="4061" spans="1:5" x14ac:dyDescent="0.25">
      <c r="A4061" s="3">
        <v>92399613558</v>
      </c>
      <c r="B4061" s="1">
        <v>8160499</v>
      </c>
      <c r="C4061" t="s">
        <v>4057</v>
      </c>
      <c r="D4061" s="2">
        <v>361.65</v>
      </c>
      <c r="E4061" s="5">
        <f t="shared" si="63"/>
        <v>570</v>
      </c>
    </row>
    <row r="4062" spans="1:5" x14ac:dyDescent="0.25">
      <c r="A4062" s="3">
        <v>92399602835</v>
      </c>
      <c r="B4062" s="1">
        <v>8160549</v>
      </c>
      <c r="C4062" t="s">
        <v>4058</v>
      </c>
      <c r="D4062" s="2">
        <v>477.37</v>
      </c>
      <c r="E4062" s="5">
        <f t="shared" si="63"/>
        <v>740</v>
      </c>
    </row>
    <row r="4063" spans="1:5" x14ac:dyDescent="0.25">
      <c r="A4063" s="3">
        <v>190084507141</v>
      </c>
      <c r="B4063" s="1">
        <v>8160699</v>
      </c>
      <c r="C4063" t="s">
        <v>4059</v>
      </c>
      <c r="D4063" s="2">
        <v>370.33</v>
      </c>
      <c r="E4063" s="5">
        <f t="shared" si="63"/>
        <v>580</v>
      </c>
    </row>
    <row r="4064" spans="1:5" x14ac:dyDescent="0.25">
      <c r="A4064" s="3">
        <v>92399534389</v>
      </c>
      <c r="B4064" s="1">
        <v>8160599</v>
      </c>
      <c r="C4064" t="s">
        <v>4060</v>
      </c>
      <c r="D4064" s="2">
        <v>477.37</v>
      </c>
      <c r="E4064" s="5">
        <f t="shared" si="63"/>
        <v>740</v>
      </c>
    </row>
    <row r="4065" spans="1:5" x14ac:dyDescent="0.25">
      <c r="A4065" s="3">
        <v>92399440758</v>
      </c>
      <c r="B4065" s="1">
        <v>8160649</v>
      </c>
      <c r="C4065" t="s">
        <v>4061</v>
      </c>
      <c r="D4065" s="2">
        <v>486.05</v>
      </c>
      <c r="E4065" s="5">
        <f t="shared" si="63"/>
        <v>760</v>
      </c>
    </row>
    <row r="4066" spans="1:5" x14ac:dyDescent="0.25">
      <c r="A4066" s="3">
        <v>92399442578</v>
      </c>
      <c r="B4066" s="1">
        <v>8160749</v>
      </c>
      <c r="C4066" t="s">
        <v>4062</v>
      </c>
      <c r="D4066" s="2">
        <v>585.87</v>
      </c>
      <c r="E4066" s="5">
        <f t="shared" si="63"/>
        <v>910</v>
      </c>
    </row>
    <row r="4067" spans="1:5" x14ac:dyDescent="0.25">
      <c r="A4067" s="3">
        <v>5993102174722</v>
      </c>
      <c r="B4067" s="1">
        <v>3184050</v>
      </c>
      <c r="C4067" t="s">
        <v>4063</v>
      </c>
      <c r="D4067" s="2">
        <v>107.41</v>
      </c>
      <c r="E4067" s="5">
        <f t="shared" si="63"/>
        <v>170</v>
      </c>
    </row>
    <row r="4068" spans="1:5" x14ac:dyDescent="0.25">
      <c r="A4068" s="3" t="s">
        <v>4505</v>
      </c>
      <c r="B4068" s="1">
        <v>3184000</v>
      </c>
      <c r="C4068" t="s">
        <v>4064</v>
      </c>
      <c r="D4068" s="2">
        <v>514.97</v>
      </c>
      <c r="E4068" s="5">
        <f t="shared" si="63"/>
        <v>800</v>
      </c>
    </row>
    <row r="4069" spans="1:5" x14ac:dyDescent="0.25">
      <c r="A4069" s="3">
        <v>5993102206379</v>
      </c>
      <c r="B4069" s="1">
        <v>3184100</v>
      </c>
      <c r="C4069" t="s">
        <v>4065</v>
      </c>
      <c r="D4069" s="2">
        <v>85.34</v>
      </c>
      <c r="E4069" s="5">
        <f t="shared" si="63"/>
        <v>140</v>
      </c>
    </row>
    <row r="4070" spans="1:5" x14ac:dyDescent="0.25">
      <c r="A4070" s="3">
        <v>72782111021</v>
      </c>
      <c r="B4070" s="1">
        <v>797020</v>
      </c>
      <c r="C4070" t="s">
        <v>4066</v>
      </c>
      <c r="D4070" s="2">
        <v>298.08999999999997</v>
      </c>
      <c r="E4070" s="5">
        <f t="shared" si="63"/>
        <v>470</v>
      </c>
    </row>
    <row r="4071" spans="1:5" x14ac:dyDescent="0.25">
      <c r="A4071" s="3">
        <v>7798179252513</v>
      </c>
      <c r="B4071" s="1">
        <v>797100</v>
      </c>
      <c r="C4071" t="s">
        <v>4067</v>
      </c>
      <c r="D4071" s="2">
        <v>94.19</v>
      </c>
      <c r="E4071" s="5">
        <f t="shared" si="63"/>
        <v>150</v>
      </c>
    </row>
    <row r="4072" spans="1:5" x14ac:dyDescent="0.25">
      <c r="A4072" s="3">
        <v>7798119990154</v>
      </c>
      <c r="B4072" s="1">
        <v>797200</v>
      </c>
      <c r="C4072" t="s">
        <v>4068</v>
      </c>
      <c r="D4072" s="2">
        <v>119.31</v>
      </c>
      <c r="E4072" s="5">
        <f t="shared" si="63"/>
        <v>190</v>
      </c>
    </row>
    <row r="4073" spans="1:5" x14ac:dyDescent="0.25">
      <c r="A4073" s="3">
        <v>72782113131</v>
      </c>
      <c r="B4073" s="1">
        <v>797010</v>
      </c>
      <c r="C4073" t="s">
        <v>4069</v>
      </c>
      <c r="D4073" s="2">
        <v>176.23</v>
      </c>
      <c r="E4073" s="5">
        <f t="shared" si="63"/>
        <v>280</v>
      </c>
    </row>
    <row r="4074" spans="1:5" x14ac:dyDescent="0.25">
      <c r="A4074" s="3">
        <v>6923794410050</v>
      </c>
      <c r="B4074" s="1">
        <v>2581340</v>
      </c>
      <c r="C4074" t="s">
        <v>4070</v>
      </c>
      <c r="D4074" s="2">
        <v>186.45</v>
      </c>
      <c r="E4074" s="5">
        <f t="shared" si="63"/>
        <v>290</v>
      </c>
    </row>
    <row r="4075" spans="1:5" x14ac:dyDescent="0.25">
      <c r="A4075" s="3">
        <v>6923794440057</v>
      </c>
      <c r="B4075" s="1">
        <v>2581360</v>
      </c>
      <c r="C4075" t="s">
        <v>4071</v>
      </c>
      <c r="D4075" s="2">
        <v>225.82</v>
      </c>
      <c r="E4075" s="5">
        <f t="shared" si="63"/>
        <v>360</v>
      </c>
    </row>
    <row r="4076" spans="1:5" x14ac:dyDescent="0.25">
      <c r="A4076" s="3">
        <v>6923794415055</v>
      </c>
      <c r="B4076" s="1">
        <v>2581320</v>
      </c>
      <c r="C4076" t="s">
        <v>4072</v>
      </c>
      <c r="D4076" s="2">
        <v>66.53</v>
      </c>
      <c r="E4076" s="5">
        <f t="shared" si="63"/>
        <v>110</v>
      </c>
    </row>
    <row r="4077" spans="1:5" x14ac:dyDescent="0.25">
      <c r="A4077" s="3">
        <v>6920583878978</v>
      </c>
      <c r="B4077" s="1">
        <v>2581321</v>
      </c>
      <c r="C4077" t="s">
        <v>4073</v>
      </c>
      <c r="D4077" s="2">
        <v>66.53</v>
      </c>
      <c r="E4077" s="5">
        <f t="shared" si="63"/>
        <v>110</v>
      </c>
    </row>
    <row r="4078" spans="1:5" x14ac:dyDescent="0.25">
      <c r="A4078" s="3">
        <v>6920583878985</v>
      </c>
      <c r="B4078" s="1">
        <v>2581322</v>
      </c>
      <c r="C4078" t="s">
        <v>4074</v>
      </c>
      <c r="D4078" s="2">
        <v>66.53</v>
      </c>
      <c r="E4078" s="5">
        <f t="shared" si="63"/>
        <v>110</v>
      </c>
    </row>
    <row r="4079" spans="1:5" x14ac:dyDescent="0.25">
      <c r="A4079" s="3">
        <v>7792216042150</v>
      </c>
      <c r="B4079" s="1">
        <v>11320</v>
      </c>
      <c r="C4079" t="s">
        <v>4075</v>
      </c>
      <c r="D4079" s="2">
        <v>238</v>
      </c>
      <c r="E4079" s="5">
        <f t="shared" si="63"/>
        <v>370</v>
      </c>
    </row>
    <row r="4080" spans="1:5" x14ac:dyDescent="0.25">
      <c r="A4080" s="3">
        <v>7798302939403</v>
      </c>
      <c r="B4080" s="1">
        <v>2631513</v>
      </c>
      <c r="C4080" t="s">
        <v>4076</v>
      </c>
      <c r="D4080" s="2">
        <v>173.29</v>
      </c>
      <c r="E4080" s="5">
        <f t="shared" si="63"/>
        <v>270</v>
      </c>
    </row>
    <row r="4081" spans="1:5" x14ac:dyDescent="0.25">
      <c r="A4081" s="3">
        <v>7798302930639</v>
      </c>
      <c r="B4081" s="1">
        <v>2631520</v>
      </c>
      <c r="C4081" t="s">
        <v>4077</v>
      </c>
      <c r="D4081" s="2">
        <v>173.29</v>
      </c>
      <c r="E4081" s="5">
        <f t="shared" si="63"/>
        <v>270</v>
      </c>
    </row>
    <row r="4082" spans="1:5" x14ac:dyDescent="0.25">
      <c r="A4082" s="3">
        <v>7798302939564</v>
      </c>
      <c r="B4082" s="1">
        <v>2631523</v>
      </c>
      <c r="C4082" t="s">
        <v>4078</v>
      </c>
      <c r="D4082" s="2">
        <v>173.29</v>
      </c>
      <c r="E4082" s="5">
        <f t="shared" si="63"/>
        <v>270</v>
      </c>
    </row>
    <row r="4083" spans="1:5" x14ac:dyDescent="0.25">
      <c r="A4083" s="3">
        <v>7798356618026</v>
      </c>
      <c r="B4083" s="1">
        <v>2631515</v>
      </c>
      <c r="C4083" t="s">
        <v>4079</v>
      </c>
      <c r="D4083" s="2">
        <v>173.29</v>
      </c>
      <c r="E4083" s="5">
        <f t="shared" si="63"/>
        <v>270</v>
      </c>
    </row>
    <row r="4084" spans="1:5" x14ac:dyDescent="0.25">
      <c r="A4084" s="3">
        <v>7798302936020</v>
      </c>
      <c r="B4084" s="1">
        <v>2631527</v>
      </c>
      <c r="C4084" t="s">
        <v>4080</v>
      </c>
      <c r="D4084" s="2">
        <v>167.58</v>
      </c>
      <c r="E4084" s="5">
        <f t="shared" si="63"/>
        <v>260</v>
      </c>
    </row>
    <row r="4085" spans="1:5" x14ac:dyDescent="0.25">
      <c r="A4085" s="3">
        <v>7798302930646</v>
      </c>
      <c r="B4085" s="1">
        <v>2631521</v>
      </c>
      <c r="C4085" t="s">
        <v>4081</v>
      </c>
      <c r="D4085" s="2">
        <v>173.29</v>
      </c>
      <c r="E4085" s="5">
        <f t="shared" si="63"/>
        <v>270</v>
      </c>
    </row>
    <row r="4086" spans="1:5" x14ac:dyDescent="0.25">
      <c r="A4086" s="3">
        <v>7798166465209</v>
      </c>
      <c r="B4086" s="1">
        <v>2631519</v>
      </c>
      <c r="C4086" t="s">
        <v>4082</v>
      </c>
      <c r="D4086" s="2">
        <v>173.29</v>
      </c>
      <c r="E4086" s="5">
        <f t="shared" si="63"/>
        <v>270</v>
      </c>
    </row>
    <row r="4087" spans="1:5" x14ac:dyDescent="0.25">
      <c r="A4087" s="3">
        <v>7798166469009</v>
      </c>
      <c r="B4087" s="1">
        <v>2631422</v>
      </c>
      <c r="C4087" t="s">
        <v>4083</v>
      </c>
      <c r="D4087" s="2">
        <v>107.16</v>
      </c>
      <c r="E4087" s="5">
        <f t="shared" si="63"/>
        <v>170</v>
      </c>
    </row>
    <row r="4088" spans="1:5" x14ac:dyDescent="0.25">
      <c r="A4088" s="3">
        <v>7798302937447</v>
      </c>
      <c r="B4088" s="1">
        <v>2631428</v>
      </c>
      <c r="C4088" t="s">
        <v>4084</v>
      </c>
      <c r="D4088" s="2">
        <v>107.16</v>
      </c>
      <c r="E4088" s="5">
        <f t="shared" si="63"/>
        <v>170</v>
      </c>
    </row>
    <row r="4089" spans="1:5" x14ac:dyDescent="0.25">
      <c r="A4089" s="3">
        <v>7798302932084</v>
      </c>
      <c r="B4089" s="1">
        <v>2631440</v>
      </c>
      <c r="C4089" t="s">
        <v>4085</v>
      </c>
      <c r="D4089" s="2">
        <v>75</v>
      </c>
      <c r="E4089" s="5">
        <f t="shared" si="63"/>
        <v>120</v>
      </c>
    </row>
    <row r="4090" spans="1:5" x14ac:dyDescent="0.25">
      <c r="A4090" s="3">
        <v>7798166469085</v>
      </c>
      <c r="B4090" s="1">
        <v>2631423</v>
      </c>
      <c r="C4090" t="s">
        <v>4086</v>
      </c>
      <c r="D4090" s="2">
        <v>107.16</v>
      </c>
      <c r="E4090" s="5">
        <f t="shared" si="63"/>
        <v>170</v>
      </c>
    </row>
    <row r="4091" spans="1:5" x14ac:dyDescent="0.25">
      <c r="A4091" s="3">
        <v>6923794450063</v>
      </c>
      <c r="B4091" s="1">
        <v>2581300</v>
      </c>
      <c r="C4091" t="s">
        <v>4087</v>
      </c>
      <c r="D4091" s="2">
        <v>67.209999999999994</v>
      </c>
      <c r="E4091" s="5">
        <f t="shared" si="63"/>
        <v>110</v>
      </c>
    </row>
    <row r="4092" spans="1:5" x14ac:dyDescent="0.25">
      <c r="A4092" s="3">
        <v>6920583878992</v>
      </c>
      <c r="B4092" s="1">
        <v>2581301</v>
      </c>
      <c r="C4092" t="s">
        <v>4088</v>
      </c>
      <c r="D4092" s="2">
        <v>67.209999999999994</v>
      </c>
      <c r="E4092" s="5">
        <f t="shared" si="63"/>
        <v>110</v>
      </c>
    </row>
    <row r="4093" spans="1:5" x14ac:dyDescent="0.25">
      <c r="A4093" s="3">
        <v>6920583879005</v>
      </c>
      <c r="B4093" s="1">
        <v>2581302</v>
      </c>
      <c r="C4093" t="s">
        <v>4089</v>
      </c>
      <c r="D4093" s="2">
        <v>67.209999999999994</v>
      </c>
      <c r="E4093" s="5">
        <f t="shared" si="63"/>
        <v>110</v>
      </c>
    </row>
    <row r="4094" spans="1:5" x14ac:dyDescent="0.25">
      <c r="A4094" s="3">
        <v>7793665003075</v>
      </c>
      <c r="B4094" s="1">
        <v>2173509</v>
      </c>
      <c r="C4094" t="s">
        <v>4090</v>
      </c>
      <c r="D4094" s="2">
        <v>117.48</v>
      </c>
      <c r="E4094" s="5">
        <f t="shared" si="63"/>
        <v>190</v>
      </c>
    </row>
    <row r="4095" spans="1:5" x14ac:dyDescent="0.25">
      <c r="A4095" s="3">
        <v>7792216042143</v>
      </c>
      <c r="B4095" s="1">
        <v>11300</v>
      </c>
      <c r="C4095" t="s">
        <v>4091</v>
      </c>
      <c r="D4095" s="2">
        <v>173.07</v>
      </c>
      <c r="E4095" s="5">
        <f t="shared" si="63"/>
        <v>270</v>
      </c>
    </row>
    <row r="4096" spans="1:5" x14ac:dyDescent="0.25">
      <c r="A4096" s="3">
        <v>7792216042167</v>
      </c>
      <c r="B4096" s="1">
        <v>11305</v>
      </c>
      <c r="C4096" t="s">
        <v>4092</v>
      </c>
      <c r="D4096" s="2">
        <v>214.8</v>
      </c>
      <c r="E4096" s="5">
        <f t="shared" si="63"/>
        <v>340</v>
      </c>
    </row>
    <row r="4097" spans="1:5" x14ac:dyDescent="0.25">
      <c r="A4097" s="3">
        <v>7792216045816</v>
      </c>
      <c r="B4097" s="1">
        <v>11310</v>
      </c>
      <c r="C4097" t="s">
        <v>4093</v>
      </c>
      <c r="D4097" s="2">
        <v>241.4</v>
      </c>
      <c r="E4097" s="5">
        <f t="shared" si="63"/>
        <v>380</v>
      </c>
    </row>
    <row r="4098" spans="1:5" x14ac:dyDescent="0.25">
      <c r="A4098" s="3">
        <v>7798336391383</v>
      </c>
      <c r="B4098" s="1">
        <v>2944325</v>
      </c>
      <c r="C4098" t="s">
        <v>4094</v>
      </c>
      <c r="D4098" s="2">
        <v>57.75</v>
      </c>
      <c r="E4098" s="5">
        <f t="shared" si="63"/>
        <v>90</v>
      </c>
    </row>
    <row r="4099" spans="1:5" x14ac:dyDescent="0.25">
      <c r="A4099" s="3">
        <v>7794765000353</v>
      </c>
      <c r="B4099" s="1">
        <v>374009</v>
      </c>
      <c r="C4099" t="s">
        <v>4095</v>
      </c>
      <c r="D4099" s="2">
        <v>63.23</v>
      </c>
      <c r="E4099" s="5">
        <f t="shared" si="63"/>
        <v>100</v>
      </c>
    </row>
    <row r="4100" spans="1:5" x14ac:dyDescent="0.25">
      <c r="A4100" s="3">
        <v>7794765000506</v>
      </c>
      <c r="B4100" s="1">
        <v>374019</v>
      </c>
      <c r="C4100" t="s">
        <v>4096</v>
      </c>
      <c r="D4100" s="2">
        <v>63.23</v>
      </c>
      <c r="E4100" s="5">
        <f t="shared" si="63"/>
        <v>100</v>
      </c>
    </row>
    <row r="4101" spans="1:5" x14ac:dyDescent="0.25">
      <c r="A4101" s="3">
        <v>780804861655</v>
      </c>
      <c r="B4101" s="1">
        <v>545112</v>
      </c>
      <c r="C4101" t="s">
        <v>4097</v>
      </c>
      <c r="D4101" s="2">
        <v>1008.9</v>
      </c>
      <c r="E4101" s="5">
        <f t="shared" ref="E4101:E4164" si="64">CEILING((D4101*55%)+D4101,10)</f>
        <v>1570</v>
      </c>
    </row>
    <row r="4102" spans="1:5" x14ac:dyDescent="0.25">
      <c r="A4102" s="3">
        <v>780804861761</v>
      </c>
      <c r="B4102" s="1">
        <v>545118</v>
      </c>
      <c r="C4102" t="s">
        <v>4098</v>
      </c>
      <c r="D4102" s="2">
        <v>1628.3</v>
      </c>
      <c r="E4102" s="5">
        <f t="shared" si="64"/>
        <v>2530</v>
      </c>
    </row>
    <row r="4103" spans="1:5" x14ac:dyDescent="0.25">
      <c r="A4103" s="3">
        <v>780804850925</v>
      </c>
      <c r="B4103" s="1">
        <v>545212</v>
      </c>
      <c r="C4103" t="s">
        <v>4099</v>
      </c>
      <c r="D4103" s="2">
        <v>818.74</v>
      </c>
      <c r="E4103" s="5">
        <f t="shared" si="64"/>
        <v>1270</v>
      </c>
    </row>
    <row r="4104" spans="1:5" x14ac:dyDescent="0.25">
      <c r="A4104" s="3">
        <v>7799089003301</v>
      </c>
      <c r="B4104" s="1">
        <v>3420803</v>
      </c>
      <c r="C4104" t="s">
        <v>4100</v>
      </c>
      <c r="D4104" s="2">
        <v>1487.21</v>
      </c>
      <c r="E4104" s="5">
        <f t="shared" si="64"/>
        <v>2310</v>
      </c>
    </row>
    <row r="4105" spans="1:5" x14ac:dyDescent="0.25">
      <c r="A4105" s="3">
        <v>7798311758729</v>
      </c>
      <c r="B4105" s="1">
        <v>3420801</v>
      </c>
      <c r="C4105" t="s">
        <v>4101</v>
      </c>
      <c r="D4105" s="2">
        <v>1487.21</v>
      </c>
      <c r="E4105" s="5">
        <f t="shared" si="64"/>
        <v>2310</v>
      </c>
    </row>
    <row r="4106" spans="1:5" x14ac:dyDescent="0.25">
      <c r="A4106" s="3">
        <v>7799089003295</v>
      </c>
      <c r="B4106" s="1">
        <v>3420802</v>
      </c>
      <c r="C4106" t="s">
        <v>4102</v>
      </c>
      <c r="D4106" s="2">
        <v>1487.21</v>
      </c>
      <c r="E4106" s="5">
        <f t="shared" si="64"/>
        <v>2310</v>
      </c>
    </row>
    <row r="4107" spans="1:5" x14ac:dyDescent="0.25">
      <c r="A4107" s="3">
        <v>7798311758705</v>
      </c>
      <c r="B4107" s="1">
        <v>3420800</v>
      </c>
      <c r="C4107" t="s">
        <v>4103</v>
      </c>
      <c r="D4107" s="2">
        <v>1487.21</v>
      </c>
      <c r="E4107" s="5">
        <f t="shared" si="64"/>
        <v>2310</v>
      </c>
    </row>
    <row r="4108" spans="1:5" x14ac:dyDescent="0.25">
      <c r="A4108" s="3">
        <v>3154148467120</v>
      </c>
      <c r="B4108" s="1">
        <v>754724</v>
      </c>
      <c r="C4108" t="s">
        <v>4104</v>
      </c>
      <c r="D4108" s="2">
        <v>1215.72</v>
      </c>
      <c r="E4108" s="5">
        <f t="shared" si="64"/>
        <v>1890</v>
      </c>
    </row>
    <row r="4109" spans="1:5" x14ac:dyDescent="0.25">
      <c r="A4109" s="3">
        <v>8003511429409</v>
      </c>
      <c r="B4109" s="1">
        <v>3323099</v>
      </c>
      <c r="C4109" t="s">
        <v>4105</v>
      </c>
      <c r="D4109" s="2">
        <v>2160.0500000000002</v>
      </c>
      <c r="E4109" s="5">
        <f t="shared" si="64"/>
        <v>3350</v>
      </c>
    </row>
    <row r="4110" spans="1:5" x14ac:dyDescent="0.25">
      <c r="A4110" s="3">
        <v>8003511429812</v>
      </c>
      <c r="B4110" s="1">
        <v>3322999</v>
      </c>
      <c r="C4110" t="s">
        <v>4106</v>
      </c>
      <c r="D4110" s="2">
        <v>372.67</v>
      </c>
      <c r="E4110" s="5">
        <f t="shared" si="64"/>
        <v>580</v>
      </c>
    </row>
    <row r="4111" spans="1:5" x14ac:dyDescent="0.25">
      <c r="A4111" s="3">
        <v>5993102211502</v>
      </c>
      <c r="B4111" s="1">
        <v>3183201</v>
      </c>
      <c r="C4111" t="s">
        <v>4107</v>
      </c>
      <c r="D4111" s="2">
        <v>360.48</v>
      </c>
      <c r="E4111" s="5">
        <f t="shared" si="64"/>
        <v>560</v>
      </c>
    </row>
    <row r="4112" spans="1:5" x14ac:dyDescent="0.25">
      <c r="A4112" s="3">
        <v>7796568961442</v>
      </c>
      <c r="B4112" s="1">
        <v>424016</v>
      </c>
      <c r="C4112" t="s">
        <v>4108</v>
      </c>
      <c r="D4112" s="2">
        <v>3232.72</v>
      </c>
      <c r="E4112" s="5">
        <f t="shared" si="64"/>
        <v>5020</v>
      </c>
    </row>
    <row r="4113" spans="1:5" x14ac:dyDescent="0.25">
      <c r="A4113" s="3">
        <v>7796568961435</v>
      </c>
      <c r="B4113" s="1">
        <v>424021</v>
      </c>
      <c r="C4113" t="s">
        <v>4109</v>
      </c>
      <c r="D4113" s="2">
        <v>2418.4699999999998</v>
      </c>
      <c r="E4113" s="5">
        <f t="shared" si="64"/>
        <v>3750</v>
      </c>
    </row>
    <row r="4114" spans="1:5" x14ac:dyDescent="0.25">
      <c r="A4114" s="3">
        <v>7796568961459</v>
      </c>
      <c r="B4114" s="1">
        <v>424015</v>
      </c>
      <c r="C4114" t="s">
        <v>4110</v>
      </c>
      <c r="D4114" s="2">
        <v>1821.96</v>
      </c>
      <c r="E4114" s="5">
        <f t="shared" si="64"/>
        <v>2830</v>
      </c>
    </row>
    <row r="4115" spans="1:5" x14ac:dyDescent="0.25">
      <c r="A4115" s="3" t="s">
        <v>4505</v>
      </c>
      <c r="B4115" s="1">
        <v>1672500</v>
      </c>
      <c r="C4115" t="s">
        <v>4111</v>
      </c>
      <c r="D4115" s="2">
        <v>7523.58</v>
      </c>
      <c r="E4115" s="5">
        <f t="shared" si="64"/>
        <v>11670</v>
      </c>
    </row>
    <row r="4116" spans="1:5" x14ac:dyDescent="0.25">
      <c r="A4116" s="3">
        <v>6921734976918</v>
      </c>
      <c r="B4116" s="1">
        <v>1524926</v>
      </c>
      <c r="C4116" t="s">
        <v>4112</v>
      </c>
      <c r="D4116" s="2">
        <v>2580.59</v>
      </c>
      <c r="E4116" s="5">
        <f t="shared" si="64"/>
        <v>4000</v>
      </c>
    </row>
    <row r="4117" spans="1:5" x14ac:dyDescent="0.25">
      <c r="A4117" s="3">
        <v>8000825023477</v>
      </c>
      <c r="B4117" s="1">
        <v>2830180</v>
      </c>
      <c r="C4117" t="s">
        <v>4113</v>
      </c>
      <c r="D4117" s="2">
        <v>4689.57</v>
      </c>
      <c r="E4117" s="5">
        <f t="shared" si="64"/>
        <v>7270</v>
      </c>
    </row>
    <row r="4118" spans="1:5" x14ac:dyDescent="0.25">
      <c r="A4118" s="3">
        <v>7797630119990</v>
      </c>
      <c r="B4118" s="1">
        <v>1693999</v>
      </c>
      <c r="C4118" t="s">
        <v>4114</v>
      </c>
      <c r="D4118" s="2">
        <v>865.07</v>
      </c>
      <c r="E4118" s="5">
        <f t="shared" si="64"/>
        <v>1350</v>
      </c>
    </row>
    <row r="4119" spans="1:5" x14ac:dyDescent="0.25">
      <c r="A4119" s="3">
        <v>7806710900899</v>
      </c>
      <c r="B4119" s="1">
        <v>2833019</v>
      </c>
      <c r="C4119" t="s">
        <v>4115</v>
      </c>
      <c r="D4119" s="2">
        <v>460.37</v>
      </c>
      <c r="E4119" s="5">
        <f t="shared" si="64"/>
        <v>720</v>
      </c>
    </row>
    <row r="4120" spans="1:5" x14ac:dyDescent="0.25">
      <c r="A4120" s="3">
        <v>8000144620517</v>
      </c>
      <c r="B4120" s="1">
        <v>2833010</v>
      </c>
      <c r="C4120" t="s">
        <v>4116</v>
      </c>
      <c r="D4120" s="2">
        <v>143.03</v>
      </c>
      <c r="E4120" s="5">
        <f t="shared" si="64"/>
        <v>230</v>
      </c>
    </row>
    <row r="4121" spans="1:5" x14ac:dyDescent="0.25">
      <c r="A4121" s="3">
        <v>7806710901094</v>
      </c>
      <c r="B4121" s="1">
        <v>2833039</v>
      </c>
      <c r="C4121" t="s">
        <v>4117</v>
      </c>
      <c r="D4121" s="2">
        <v>478.25</v>
      </c>
      <c r="E4121" s="5">
        <f t="shared" si="64"/>
        <v>750</v>
      </c>
    </row>
    <row r="4122" spans="1:5" x14ac:dyDescent="0.25">
      <c r="A4122" s="3">
        <v>7797630119655</v>
      </c>
      <c r="B4122" s="1">
        <v>1693965</v>
      </c>
      <c r="C4122" t="s">
        <v>4118</v>
      </c>
      <c r="D4122" s="2">
        <v>738.48</v>
      </c>
      <c r="E4122" s="5">
        <f t="shared" si="64"/>
        <v>1150</v>
      </c>
    </row>
    <row r="4123" spans="1:5" x14ac:dyDescent="0.25">
      <c r="A4123" s="3">
        <v>7797630119662</v>
      </c>
      <c r="B4123" s="1">
        <v>1693966</v>
      </c>
      <c r="C4123" t="s">
        <v>4119</v>
      </c>
      <c r="D4123" s="2">
        <v>1146.4000000000001</v>
      </c>
      <c r="E4123" s="5">
        <f t="shared" si="64"/>
        <v>1780</v>
      </c>
    </row>
    <row r="4124" spans="1:5" x14ac:dyDescent="0.25">
      <c r="A4124" s="3">
        <v>7797630110096</v>
      </c>
      <c r="B4124" s="1">
        <v>1693009</v>
      </c>
      <c r="C4124" t="s">
        <v>4120</v>
      </c>
      <c r="D4124" s="2">
        <v>738.48</v>
      </c>
      <c r="E4124" s="5">
        <f t="shared" si="64"/>
        <v>1150</v>
      </c>
    </row>
    <row r="4125" spans="1:5" x14ac:dyDescent="0.25">
      <c r="A4125" s="3">
        <v>7797630119976</v>
      </c>
      <c r="B4125" s="1">
        <v>1693997</v>
      </c>
      <c r="C4125" t="s">
        <v>4121</v>
      </c>
      <c r="D4125" s="2">
        <v>1230.8</v>
      </c>
      <c r="E4125" s="5">
        <f t="shared" si="64"/>
        <v>1910</v>
      </c>
    </row>
    <row r="4126" spans="1:5" x14ac:dyDescent="0.25">
      <c r="A4126" s="3">
        <v>7797630110270</v>
      </c>
      <c r="B4126" s="1">
        <v>1693027</v>
      </c>
      <c r="C4126" t="s">
        <v>4122</v>
      </c>
      <c r="D4126" s="2">
        <v>2531.9299999999998</v>
      </c>
      <c r="E4126" s="5">
        <f t="shared" si="64"/>
        <v>3930</v>
      </c>
    </row>
    <row r="4127" spans="1:5" x14ac:dyDescent="0.25">
      <c r="A4127" s="3">
        <v>6937609600505</v>
      </c>
      <c r="B4127" s="1">
        <v>546006</v>
      </c>
      <c r="C4127" t="s">
        <v>4123</v>
      </c>
      <c r="D4127" s="2">
        <v>218.65</v>
      </c>
      <c r="E4127" s="5">
        <f t="shared" si="64"/>
        <v>340</v>
      </c>
    </row>
    <row r="4128" spans="1:5" x14ac:dyDescent="0.25">
      <c r="A4128" s="3">
        <v>7798280730016</v>
      </c>
      <c r="B4128" s="1">
        <v>3162000</v>
      </c>
      <c r="C4128" t="s">
        <v>4124</v>
      </c>
      <c r="D4128" s="2">
        <v>687.77</v>
      </c>
      <c r="E4128" s="5">
        <f t="shared" si="64"/>
        <v>1070</v>
      </c>
    </row>
    <row r="4129" spans="1:5" x14ac:dyDescent="0.25">
      <c r="A4129" s="3">
        <v>7798371100162</v>
      </c>
      <c r="B4129" s="1">
        <v>3162001</v>
      </c>
      <c r="C4129" t="s">
        <v>4125</v>
      </c>
      <c r="D4129" s="2">
        <v>687.77</v>
      </c>
      <c r="E4129" s="5">
        <f t="shared" si="64"/>
        <v>1070</v>
      </c>
    </row>
    <row r="4130" spans="1:5" x14ac:dyDescent="0.25">
      <c r="A4130" s="3">
        <v>7798371100377</v>
      </c>
      <c r="B4130" s="1">
        <v>3162800</v>
      </c>
      <c r="C4130" t="s">
        <v>4126</v>
      </c>
      <c r="D4130" s="2">
        <v>936.79</v>
      </c>
      <c r="E4130" s="5">
        <f t="shared" si="64"/>
        <v>1460</v>
      </c>
    </row>
    <row r="4131" spans="1:5" x14ac:dyDescent="0.25">
      <c r="A4131" s="3">
        <v>7798280730023</v>
      </c>
      <c r="B4131" s="1">
        <v>3162003</v>
      </c>
      <c r="C4131" t="s">
        <v>4127</v>
      </c>
      <c r="D4131" s="2">
        <v>687.77</v>
      </c>
      <c r="E4131" s="5">
        <f t="shared" si="64"/>
        <v>1070</v>
      </c>
    </row>
    <row r="4132" spans="1:5" x14ac:dyDescent="0.25">
      <c r="A4132" s="3">
        <v>7798280738609</v>
      </c>
      <c r="B4132" s="1">
        <v>3162103</v>
      </c>
      <c r="C4132" t="s">
        <v>4128</v>
      </c>
      <c r="D4132" s="2">
        <v>556.15</v>
      </c>
      <c r="E4132" s="5">
        <f t="shared" si="64"/>
        <v>870</v>
      </c>
    </row>
    <row r="4133" spans="1:5" x14ac:dyDescent="0.25">
      <c r="A4133" s="3">
        <v>7798371100209</v>
      </c>
      <c r="B4133" s="1">
        <v>3162802</v>
      </c>
      <c r="C4133" t="s">
        <v>4129</v>
      </c>
      <c r="D4133" s="2">
        <v>936.79</v>
      </c>
      <c r="E4133" s="5">
        <f t="shared" si="64"/>
        <v>1460</v>
      </c>
    </row>
    <row r="4134" spans="1:5" x14ac:dyDescent="0.25">
      <c r="A4134" s="3">
        <v>7798371100148</v>
      </c>
      <c r="B4134" s="1">
        <v>3162004</v>
      </c>
      <c r="C4134" t="s">
        <v>4130</v>
      </c>
      <c r="D4134" s="2">
        <v>687.77</v>
      </c>
      <c r="E4134" s="5">
        <f t="shared" si="64"/>
        <v>1070</v>
      </c>
    </row>
    <row r="4135" spans="1:5" x14ac:dyDescent="0.25">
      <c r="A4135" s="3">
        <v>7798371100018</v>
      </c>
      <c r="B4135" s="1">
        <v>3162002</v>
      </c>
      <c r="C4135" t="s">
        <v>4131</v>
      </c>
      <c r="D4135" s="2">
        <v>687.77</v>
      </c>
      <c r="E4135" s="5">
        <f t="shared" si="64"/>
        <v>1070</v>
      </c>
    </row>
    <row r="4136" spans="1:5" x14ac:dyDescent="0.25">
      <c r="A4136" s="3">
        <v>7798280738647</v>
      </c>
      <c r="B4136" s="1">
        <v>3162102</v>
      </c>
      <c r="C4136" t="s">
        <v>4132</v>
      </c>
      <c r="D4136" s="2">
        <v>556.15</v>
      </c>
      <c r="E4136" s="5">
        <f t="shared" si="64"/>
        <v>870</v>
      </c>
    </row>
    <row r="4137" spans="1:5" x14ac:dyDescent="0.25">
      <c r="A4137" s="3">
        <v>7798371100179</v>
      </c>
      <c r="B4137" s="1">
        <v>3162801</v>
      </c>
      <c r="C4137" t="s">
        <v>4133</v>
      </c>
      <c r="D4137" s="2">
        <v>936.79</v>
      </c>
      <c r="E4137" s="5">
        <f t="shared" si="64"/>
        <v>1460</v>
      </c>
    </row>
    <row r="4138" spans="1:5" x14ac:dyDescent="0.25">
      <c r="A4138" s="3">
        <v>7797630009086</v>
      </c>
      <c r="B4138" s="1">
        <v>1691515</v>
      </c>
      <c r="C4138" t="s">
        <v>4134</v>
      </c>
      <c r="D4138" s="2">
        <v>632.98</v>
      </c>
      <c r="E4138" s="5">
        <f t="shared" si="64"/>
        <v>990</v>
      </c>
    </row>
    <row r="4139" spans="1:5" x14ac:dyDescent="0.25">
      <c r="A4139" s="3">
        <v>7797630039267</v>
      </c>
      <c r="B4139" s="1">
        <v>1691510</v>
      </c>
      <c r="C4139" t="s">
        <v>4135</v>
      </c>
      <c r="D4139" s="2">
        <v>1336.29</v>
      </c>
      <c r="E4139" s="5">
        <f t="shared" si="64"/>
        <v>2080</v>
      </c>
    </row>
    <row r="4140" spans="1:5" x14ac:dyDescent="0.25">
      <c r="A4140" s="3">
        <v>7797630050644</v>
      </c>
      <c r="B4140" s="1">
        <v>1691600</v>
      </c>
      <c r="C4140" t="s">
        <v>4136</v>
      </c>
      <c r="D4140" s="2">
        <v>1195.6300000000001</v>
      </c>
      <c r="E4140" s="5">
        <f t="shared" si="64"/>
        <v>1860</v>
      </c>
    </row>
    <row r="4141" spans="1:5" x14ac:dyDescent="0.25">
      <c r="A4141" s="3">
        <v>7794757246011</v>
      </c>
      <c r="B4141" s="1">
        <v>750700</v>
      </c>
      <c r="C4141" t="s">
        <v>4137</v>
      </c>
      <c r="D4141" s="2">
        <v>560.03</v>
      </c>
      <c r="E4141" s="5">
        <f t="shared" si="64"/>
        <v>870</v>
      </c>
    </row>
    <row r="4142" spans="1:5" x14ac:dyDescent="0.25">
      <c r="A4142" s="3">
        <v>780804861686</v>
      </c>
      <c r="B4142" s="1">
        <v>545012</v>
      </c>
      <c r="C4142" t="s">
        <v>4138</v>
      </c>
      <c r="D4142" s="2">
        <v>1021.32</v>
      </c>
      <c r="E4142" s="5">
        <f t="shared" si="64"/>
        <v>1590</v>
      </c>
    </row>
    <row r="4143" spans="1:5" x14ac:dyDescent="0.25">
      <c r="A4143" s="3">
        <v>6900402010505</v>
      </c>
      <c r="B4143" s="1">
        <v>3341659</v>
      </c>
      <c r="C4143" t="s">
        <v>4139</v>
      </c>
      <c r="D4143" s="2">
        <v>855.13</v>
      </c>
      <c r="E4143" s="5">
        <f t="shared" si="64"/>
        <v>1330</v>
      </c>
    </row>
    <row r="4144" spans="1:5" x14ac:dyDescent="0.25">
      <c r="A4144" s="3" t="s">
        <v>4505</v>
      </c>
      <c r="B4144" s="1">
        <v>426850</v>
      </c>
      <c r="C4144" t="s">
        <v>4140</v>
      </c>
      <c r="D4144" s="2">
        <v>5064.2700000000004</v>
      </c>
      <c r="E4144" s="5">
        <f t="shared" si="64"/>
        <v>7850</v>
      </c>
    </row>
    <row r="4145" spans="1:5" x14ac:dyDescent="0.25">
      <c r="A4145" s="3" t="s">
        <v>4505</v>
      </c>
      <c r="B4145" s="1">
        <v>426851</v>
      </c>
      <c r="C4145" t="s">
        <v>4141</v>
      </c>
      <c r="D4145" s="2">
        <v>5064.2700000000004</v>
      </c>
      <c r="E4145" s="5">
        <f t="shared" si="64"/>
        <v>7850</v>
      </c>
    </row>
    <row r="4146" spans="1:5" x14ac:dyDescent="0.25">
      <c r="A4146" s="3" t="s">
        <v>4505</v>
      </c>
      <c r="B4146" s="1">
        <v>426852</v>
      </c>
      <c r="C4146" t="s">
        <v>4142</v>
      </c>
      <c r="D4146" s="2">
        <v>5064.2700000000004</v>
      </c>
      <c r="E4146" s="5">
        <f t="shared" si="64"/>
        <v>7850</v>
      </c>
    </row>
    <row r="4147" spans="1:5" x14ac:dyDescent="0.25">
      <c r="A4147" s="3">
        <v>4005402184958</v>
      </c>
      <c r="B4147" s="1">
        <v>664399</v>
      </c>
      <c r="C4147" t="s">
        <v>4143</v>
      </c>
      <c r="D4147" s="2">
        <v>358.44</v>
      </c>
      <c r="E4147" s="5">
        <f t="shared" si="64"/>
        <v>560</v>
      </c>
    </row>
    <row r="4148" spans="1:5" x14ac:dyDescent="0.25">
      <c r="A4148" s="3">
        <v>7794008011207</v>
      </c>
      <c r="B4148" s="1">
        <v>2823010</v>
      </c>
      <c r="C4148" t="s">
        <v>4144</v>
      </c>
      <c r="D4148" s="2">
        <v>506.26</v>
      </c>
      <c r="E4148" s="5">
        <f t="shared" si="64"/>
        <v>790</v>
      </c>
    </row>
    <row r="4149" spans="1:5" x14ac:dyDescent="0.25">
      <c r="A4149" s="3">
        <v>7794008079689</v>
      </c>
      <c r="B4149" s="1">
        <v>2823012</v>
      </c>
      <c r="C4149" t="s">
        <v>4145</v>
      </c>
      <c r="D4149" s="2">
        <v>506.26</v>
      </c>
      <c r="E4149" s="5">
        <f t="shared" si="64"/>
        <v>790</v>
      </c>
    </row>
    <row r="4150" spans="1:5" x14ac:dyDescent="0.25">
      <c r="A4150" s="3">
        <v>7794008032806</v>
      </c>
      <c r="B4150" s="1">
        <v>2823011</v>
      </c>
      <c r="C4150" t="s">
        <v>4146</v>
      </c>
      <c r="D4150" s="2">
        <v>506.26</v>
      </c>
      <c r="E4150" s="5">
        <f t="shared" si="64"/>
        <v>790</v>
      </c>
    </row>
    <row r="4151" spans="1:5" x14ac:dyDescent="0.25">
      <c r="A4151" s="3">
        <v>7794008079696</v>
      </c>
      <c r="B4151" s="1">
        <v>2823513</v>
      </c>
      <c r="C4151" t="s">
        <v>4147</v>
      </c>
      <c r="D4151" s="2">
        <v>253.07</v>
      </c>
      <c r="E4151" s="5">
        <f t="shared" si="64"/>
        <v>400</v>
      </c>
    </row>
    <row r="4152" spans="1:5" x14ac:dyDescent="0.25">
      <c r="A4152" s="3">
        <v>7794008006395</v>
      </c>
      <c r="B4152" s="1">
        <v>2823512</v>
      </c>
      <c r="C4152" t="s">
        <v>4148</v>
      </c>
      <c r="D4152" s="2">
        <v>253.07</v>
      </c>
      <c r="E4152" s="5">
        <f t="shared" si="64"/>
        <v>400</v>
      </c>
    </row>
    <row r="4153" spans="1:5" x14ac:dyDescent="0.25">
      <c r="A4153" s="3">
        <v>7794008076978</v>
      </c>
      <c r="B4153" s="1">
        <v>2823511</v>
      </c>
      <c r="C4153" t="s">
        <v>4149</v>
      </c>
      <c r="D4153" s="2">
        <v>253.07</v>
      </c>
      <c r="E4153" s="5">
        <f t="shared" si="64"/>
        <v>400</v>
      </c>
    </row>
    <row r="4154" spans="1:5" x14ac:dyDescent="0.25">
      <c r="A4154" s="3">
        <v>7794008099403</v>
      </c>
      <c r="B4154" s="1">
        <v>2823510</v>
      </c>
      <c r="C4154" t="s">
        <v>4150</v>
      </c>
      <c r="D4154" s="2">
        <v>253.07</v>
      </c>
      <c r="E4154" s="5">
        <f t="shared" si="64"/>
        <v>400</v>
      </c>
    </row>
    <row r="4155" spans="1:5" x14ac:dyDescent="0.25">
      <c r="A4155" s="3">
        <v>7798167433535</v>
      </c>
      <c r="B4155" s="1">
        <v>690500</v>
      </c>
      <c r="C4155" t="s">
        <v>4151</v>
      </c>
      <c r="D4155" s="2">
        <v>2563.61</v>
      </c>
      <c r="E4155" s="5">
        <f t="shared" si="64"/>
        <v>3980</v>
      </c>
    </row>
    <row r="4156" spans="1:5" x14ac:dyDescent="0.25">
      <c r="A4156" s="3">
        <v>7798136892103</v>
      </c>
      <c r="B4156" s="1">
        <v>2370099</v>
      </c>
      <c r="C4156" t="s">
        <v>4152</v>
      </c>
      <c r="D4156" s="2">
        <v>413.82</v>
      </c>
      <c r="E4156" s="5">
        <f t="shared" si="64"/>
        <v>650</v>
      </c>
    </row>
    <row r="4157" spans="1:5" x14ac:dyDescent="0.25">
      <c r="A4157" s="3">
        <v>9789878041278</v>
      </c>
      <c r="B4157" s="1">
        <v>3021022</v>
      </c>
      <c r="C4157" t="s">
        <v>4153</v>
      </c>
      <c r="D4157" s="2">
        <v>479.94</v>
      </c>
      <c r="E4157" s="5">
        <f t="shared" si="64"/>
        <v>750</v>
      </c>
    </row>
    <row r="4158" spans="1:5" x14ac:dyDescent="0.25">
      <c r="A4158" s="3">
        <v>7790413556050</v>
      </c>
      <c r="B4158" s="1">
        <v>610600</v>
      </c>
      <c r="C4158" t="s">
        <v>4154</v>
      </c>
      <c r="D4158" s="2">
        <v>92.03</v>
      </c>
      <c r="E4158" s="5">
        <f t="shared" si="64"/>
        <v>150</v>
      </c>
    </row>
    <row r="4159" spans="1:5" x14ac:dyDescent="0.25">
      <c r="A4159" s="3">
        <v>7798071682456</v>
      </c>
      <c r="B4159" s="1">
        <v>2243400</v>
      </c>
      <c r="C4159" t="s">
        <v>4155</v>
      </c>
      <c r="D4159" s="2">
        <v>253.13</v>
      </c>
      <c r="E4159" s="5">
        <f t="shared" si="64"/>
        <v>400</v>
      </c>
    </row>
    <row r="4160" spans="1:5" x14ac:dyDescent="0.25">
      <c r="A4160" s="3">
        <v>26000191067</v>
      </c>
      <c r="B4160" s="1">
        <v>185450</v>
      </c>
      <c r="C4160" t="s">
        <v>4156</v>
      </c>
      <c r="D4160" s="2">
        <v>331.67</v>
      </c>
      <c r="E4160" s="5">
        <f t="shared" si="64"/>
        <v>520</v>
      </c>
    </row>
    <row r="4161" spans="1:5" x14ac:dyDescent="0.25">
      <c r="A4161" s="3">
        <v>26000191074</v>
      </c>
      <c r="B4161" s="1">
        <v>185479</v>
      </c>
      <c r="C4161" t="s">
        <v>4157</v>
      </c>
      <c r="D4161" s="2">
        <v>349.13</v>
      </c>
      <c r="E4161" s="5">
        <f t="shared" si="64"/>
        <v>550</v>
      </c>
    </row>
    <row r="4162" spans="1:5" x14ac:dyDescent="0.25">
      <c r="A4162" s="3">
        <v>26000191111</v>
      </c>
      <c r="B4162" s="1">
        <v>185510</v>
      </c>
      <c r="C4162" t="s">
        <v>4158</v>
      </c>
      <c r="D4162" s="2">
        <v>874.31</v>
      </c>
      <c r="E4162" s="5">
        <f t="shared" si="64"/>
        <v>1360</v>
      </c>
    </row>
    <row r="4163" spans="1:5" x14ac:dyDescent="0.25">
      <c r="A4163" s="3">
        <v>26000191050</v>
      </c>
      <c r="B4163" s="1">
        <v>185489</v>
      </c>
      <c r="C4163" t="s">
        <v>4159</v>
      </c>
      <c r="D4163" s="2">
        <v>406.29</v>
      </c>
      <c r="E4163" s="5">
        <f t="shared" si="64"/>
        <v>630</v>
      </c>
    </row>
    <row r="4164" spans="1:5" x14ac:dyDescent="0.25">
      <c r="A4164" s="3">
        <v>7798180883539</v>
      </c>
      <c r="B4164" s="1">
        <v>2545009</v>
      </c>
      <c r="C4164" t="s">
        <v>4160</v>
      </c>
      <c r="D4164" s="2">
        <v>63.02</v>
      </c>
      <c r="E4164" s="5">
        <f t="shared" si="64"/>
        <v>100</v>
      </c>
    </row>
    <row r="4165" spans="1:5" x14ac:dyDescent="0.25">
      <c r="A4165" s="3">
        <v>7798180883607</v>
      </c>
      <c r="B4165" s="1">
        <v>2545099</v>
      </c>
      <c r="C4165" t="s">
        <v>4161</v>
      </c>
      <c r="D4165" s="2">
        <v>67.37</v>
      </c>
      <c r="E4165" s="5">
        <f t="shared" ref="E4165:E4228" si="65">CEILING((D4165*55%)+D4165,10)</f>
        <v>110</v>
      </c>
    </row>
    <row r="4166" spans="1:5" x14ac:dyDescent="0.25">
      <c r="A4166" s="3">
        <v>7793876010015</v>
      </c>
      <c r="B4166" s="1">
        <v>837001</v>
      </c>
      <c r="C4166" t="s">
        <v>4162</v>
      </c>
      <c r="D4166" s="2">
        <v>1116.5999999999999</v>
      </c>
      <c r="E4166" s="5">
        <f t="shared" si="65"/>
        <v>1740</v>
      </c>
    </row>
    <row r="4167" spans="1:5" x14ac:dyDescent="0.25">
      <c r="A4167" s="3">
        <v>7792540250368</v>
      </c>
      <c r="B4167" s="1">
        <v>837012</v>
      </c>
      <c r="C4167" t="s">
        <v>4163</v>
      </c>
      <c r="D4167" s="2">
        <v>1467</v>
      </c>
      <c r="E4167" s="5">
        <f t="shared" si="65"/>
        <v>2280</v>
      </c>
    </row>
    <row r="4168" spans="1:5" x14ac:dyDescent="0.25">
      <c r="A4168" s="3">
        <v>7793876011050</v>
      </c>
      <c r="B4168" s="1">
        <v>837105</v>
      </c>
      <c r="C4168" t="s">
        <v>4164</v>
      </c>
      <c r="D4168" s="2">
        <v>970.1</v>
      </c>
      <c r="E4168" s="5">
        <f t="shared" si="65"/>
        <v>1510</v>
      </c>
    </row>
    <row r="4169" spans="1:5" x14ac:dyDescent="0.25">
      <c r="A4169" s="3">
        <v>7793876012408</v>
      </c>
      <c r="B4169" s="1">
        <v>837240</v>
      </c>
      <c r="C4169" t="s">
        <v>4165</v>
      </c>
      <c r="D4169" s="2">
        <v>588.46</v>
      </c>
      <c r="E4169" s="5">
        <f t="shared" si="65"/>
        <v>920</v>
      </c>
    </row>
    <row r="4170" spans="1:5" x14ac:dyDescent="0.25">
      <c r="A4170" s="3">
        <v>7793876013009</v>
      </c>
      <c r="B4170" s="1">
        <v>837300</v>
      </c>
      <c r="C4170" t="s">
        <v>4166</v>
      </c>
      <c r="D4170" s="2">
        <v>1803.75</v>
      </c>
      <c r="E4170" s="5">
        <f t="shared" si="65"/>
        <v>2800</v>
      </c>
    </row>
    <row r="4171" spans="1:5" x14ac:dyDescent="0.25">
      <c r="A4171" s="3">
        <v>7793876013863</v>
      </c>
      <c r="B4171" s="1">
        <v>837386</v>
      </c>
      <c r="C4171" t="s">
        <v>4167</v>
      </c>
      <c r="D4171" s="2">
        <v>2438.2800000000002</v>
      </c>
      <c r="E4171" s="5">
        <f t="shared" si="65"/>
        <v>3780</v>
      </c>
    </row>
    <row r="4172" spans="1:5" x14ac:dyDescent="0.25">
      <c r="A4172" s="3">
        <v>7793876113952</v>
      </c>
      <c r="B4172" s="1">
        <v>837395</v>
      </c>
      <c r="C4172" t="s">
        <v>4168</v>
      </c>
      <c r="D4172" s="2">
        <v>1822.32</v>
      </c>
      <c r="E4172" s="5">
        <f t="shared" si="65"/>
        <v>2830</v>
      </c>
    </row>
    <row r="4173" spans="1:5" x14ac:dyDescent="0.25">
      <c r="A4173" s="3">
        <v>7793876014754</v>
      </c>
      <c r="B4173" s="1">
        <v>837475</v>
      </c>
      <c r="C4173" t="s">
        <v>4169</v>
      </c>
      <c r="D4173" s="2">
        <v>1776.08</v>
      </c>
      <c r="E4173" s="5">
        <f t="shared" si="65"/>
        <v>2760</v>
      </c>
    </row>
    <row r="4174" spans="1:5" x14ac:dyDescent="0.25">
      <c r="A4174" s="3">
        <v>7793876015775</v>
      </c>
      <c r="B4174" s="1">
        <v>837500</v>
      </c>
      <c r="C4174" t="s">
        <v>4170</v>
      </c>
      <c r="D4174" s="2">
        <v>1256.6300000000001</v>
      </c>
      <c r="E4174" s="5">
        <f t="shared" si="65"/>
        <v>1950</v>
      </c>
    </row>
    <row r="4175" spans="1:5" x14ac:dyDescent="0.25">
      <c r="A4175" s="3">
        <v>7793876015959</v>
      </c>
      <c r="B4175" s="1">
        <v>837595</v>
      </c>
      <c r="C4175" t="s">
        <v>4171</v>
      </c>
      <c r="D4175" s="2">
        <v>1546.13</v>
      </c>
      <c r="E4175" s="5">
        <f t="shared" si="65"/>
        <v>2400</v>
      </c>
    </row>
    <row r="4176" spans="1:5" x14ac:dyDescent="0.25">
      <c r="A4176" s="3">
        <v>7793876026214</v>
      </c>
      <c r="B4176" s="1">
        <v>838012</v>
      </c>
      <c r="C4176" t="s">
        <v>4172</v>
      </c>
      <c r="D4176" s="2">
        <v>390.46</v>
      </c>
      <c r="E4176" s="5">
        <f t="shared" si="65"/>
        <v>610</v>
      </c>
    </row>
    <row r="4177" spans="1:5" x14ac:dyDescent="0.25">
      <c r="A4177" s="3">
        <v>7793876026221</v>
      </c>
      <c r="B4177" s="1">
        <v>838013</v>
      </c>
      <c r="C4177" t="s">
        <v>4173</v>
      </c>
      <c r="D4177" s="2">
        <v>441.52</v>
      </c>
      <c r="E4177" s="5">
        <f t="shared" si="65"/>
        <v>690</v>
      </c>
    </row>
    <row r="4178" spans="1:5" x14ac:dyDescent="0.25">
      <c r="A4178" s="3">
        <v>7793876026238</v>
      </c>
      <c r="B4178" s="1">
        <v>838014</v>
      </c>
      <c r="C4178" t="s">
        <v>4174</v>
      </c>
      <c r="D4178" s="2">
        <v>441.52</v>
      </c>
      <c r="E4178" s="5">
        <f t="shared" si="65"/>
        <v>690</v>
      </c>
    </row>
    <row r="4179" spans="1:5" x14ac:dyDescent="0.25">
      <c r="A4179" s="3">
        <v>7793876026245</v>
      </c>
      <c r="B4179" s="1">
        <v>838016</v>
      </c>
      <c r="C4179" t="s">
        <v>4175</v>
      </c>
      <c r="D4179" s="2">
        <v>467.48</v>
      </c>
      <c r="E4179" s="5">
        <f t="shared" si="65"/>
        <v>730</v>
      </c>
    </row>
    <row r="4180" spans="1:5" x14ac:dyDescent="0.25">
      <c r="A4180" s="3">
        <v>7793876026252</v>
      </c>
      <c r="B4180" s="1">
        <v>838019</v>
      </c>
      <c r="C4180" t="s">
        <v>4176</v>
      </c>
      <c r="D4180" s="2">
        <v>538.87</v>
      </c>
      <c r="E4180" s="5">
        <f t="shared" si="65"/>
        <v>840</v>
      </c>
    </row>
    <row r="4181" spans="1:5" x14ac:dyDescent="0.25">
      <c r="A4181" s="3">
        <v>7793876026269</v>
      </c>
      <c r="B4181" s="1">
        <v>838020</v>
      </c>
      <c r="C4181" t="s">
        <v>4177</v>
      </c>
      <c r="D4181" s="2">
        <v>630.53</v>
      </c>
      <c r="E4181" s="5">
        <f t="shared" si="65"/>
        <v>980</v>
      </c>
    </row>
    <row r="4182" spans="1:5" x14ac:dyDescent="0.25">
      <c r="A4182" s="3">
        <v>7793876026320</v>
      </c>
      <c r="B4182" s="1">
        <v>838023</v>
      </c>
      <c r="C4182" t="s">
        <v>4178</v>
      </c>
      <c r="D4182" s="2">
        <v>785.88</v>
      </c>
      <c r="E4182" s="5">
        <f t="shared" si="65"/>
        <v>1220</v>
      </c>
    </row>
    <row r="4183" spans="1:5" x14ac:dyDescent="0.25">
      <c r="A4183" s="3">
        <v>7793876026276</v>
      </c>
      <c r="B4183" s="1">
        <v>838024</v>
      </c>
      <c r="C4183" t="s">
        <v>4179</v>
      </c>
      <c r="D4183" s="2">
        <v>728.35</v>
      </c>
      <c r="E4183" s="5">
        <f t="shared" si="65"/>
        <v>1130</v>
      </c>
    </row>
    <row r="4184" spans="1:5" x14ac:dyDescent="0.25">
      <c r="A4184" s="3">
        <v>7793876026283</v>
      </c>
      <c r="B4184" s="1">
        <v>838025</v>
      </c>
      <c r="C4184" t="s">
        <v>4180</v>
      </c>
      <c r="D4184" s="2">
        <v>843.54</v>
      </c>
      <c r="E4184" s="5">
        <f t="shared" si="65"/>
        <v>1310</v>
      </c>
    </row>
    <row r="4185" spans="1:5" x14ac:dyDescent="0.25">
      <c r="A4185" s="3">
        <v>7793876026290</v>
      </c>
      <c r="B4185" s="1">
        <v>838027</v>
      </c>
      <c r="C4185" t="s">
        <v>4181</v>
      </c>
      <c r="D4185" s="2">
        <v>952.99</v>
      </c>
      <c r="E4185" s="5">
        <f t="shared" si="65"/>
        <v>1480</v>
      </c>
    </row>
    <row r="4186" spans="1:5" x14ac:dyDescent="0.25">
      <c r="A4186" s="3">
        <v>7793876026306</v>
      </c>
      <c r="B4186" s="1">
        <v>838030</v>
      </c>
      <c r="C4186" t="s">
        <v>4182</v>
      </c>
      <c r="D4186" s="2">
        <v>1121.96</v>
      </c>
      <c r="E4186" s="5">
        <f t="shared" si="65"/>
        <v>1740</v>
      </c>
    </row>
    <row r="4187" spans="1:5" x14ac:dyDescent="0.25">
      <c r="A4187" s="3">
        <v>7793876026313</v>
      </c>
      <c r="B4187" s="1">
        <v>838037</v>
      </c>
      <c r="C4187" t="s">
        <v>4183</v>
      </c>
      <c r="D4187" s="2">
        <v>1752.64</v>
      </c>
      <c r="E4187" s="5">
        <f t="shared" si="65"/>
        <v>2720</v>
      </c>
    </row>
    <row r="4188" spans="1:5" x14ac:dyDescent="0.25">
      <c r="A4188" s="3">
        <v>7791911500019</v>
      </c>
      <c r="B4188" s="1">
        <v>1036009</v>
      </c>
      <c r="C4188" t="s">
        <v>4184</v>
      </c>
      <c r="D4188" s="2">
        <v>376.43</v>
      </c>
      <c r="E4188" s="5">
        <f t="shared" si="65"/>
        <v>590</v>
      </c>
    </row>
    <row r="4189" spans="1:5" x14ac:dyDescent="0.25">
      <c r="A4189" s="3">
        <v>7791911051801</v>
      </c>
      <c r="B4189" s="1">
        <v>1036109</v>
      </c>
      <c r="C4189" t="s">
        <v>4185</v>
      </c>
      <c r="D4189" s="2">
        <v>531.61</v>
      </c>
      <c r="E4189" s="5">
        <f t="shared" si="65"/>
        <v>830</v>
      </c>
    </row>
    <row r="4190" spans="1:5" x14ac:dyDescent="0.25">
      <c r="A4190" s="3">
        <v>7791911053805</v>
      </c>
      <c r="B4190" s="1">
        <v>1036309</v>
      </c>
      <c r="C4190" t="s">
        <v>4186</v>
      </c>
      <c r="D4190" s="2">
        <v>674.7</v>
      </c>
      <c r="E4190" s="5">
        <f t="shared" si="65"/>
        <v>1050</v>
      </c>
    </row>
    <row r="4191" spans="1:5" x14ac:dyDescent="0.25">
      <c r="A4191" s="3">
        <v>7791911056806</v>
      </c>
      <c r="B4191" s="1">
        <v>1036619</v>
      </c>
      <c r="C4191" t="s">
        <v>4187</v>
      </c>
      <c r="D4191" s="2">
        <v>1175.21</v>
      </c>
      <c r="E4191" s="5">
        <f t="shared" si="65"/>
        <v>1830</v>
      </c>
    </row>
    <row r="4192" spans="1:5" x14ac:dyDescent="0.25">
      <c r="A4192" s="3">
        <v>7791911010990</v>
      </c>
      <c r="B4192" s="1">
        <v>1035009</v>
      </c>
      <c r="C4192" t="s">
        <v>4188</v>
      </c>
      <c r="D4192" s="2">
        <v>188.22</v>
      </c>
      <c r="E4192" s="5">
        <f t="shared" si="65"/>
        <v>300</v>
      </c>
    </row>
    <row r="4193" spans="1:5" x14ac:dyDescent="0.25">
      <c r="A4193" s="3">
        <v>7791911110133</v>
      </c>
      <c r="B4193" s="1">
        <v>1035319</v>
      </c>
      <c r="C4193" t="s">
        <v>4189</v>
      </c>
      <c r="D4193" s="2">
        <v>337.35</v>
      </c>
      <c r="E4193" s="5">
        <f t="shared" si="65"/>
        <v>530</v>
      </c>
    </row>
    <row r="4194" spans="1:5" x14ac:dyDescent="0.25">
      <c r="A4194" s="3">
        <v>7791911110164</v>
      </c>
      <c r="B4194" s="1">
        <v>1035629</v>
      </c>
      <c r="C4194" t="s">
        <v>4190</v>
      </c>
      <c r="D4194" s="2">
        <v>587.61</v>
      </c>
      <c r="E4194" s="5">
        <f t="shared" si="65"/>
        <v>920</v>
      </c>
    </row>
    <row r="4195" spans="1:5" x14ac:dyDescent="0.25">
      <c r="A4195" s="3">
        <v>7791911050934</v>
      </c>
      <c r="B4195" s="1">
        <v>1036049</v>
      </c>
      <c r="C4195" t="s">
        <v>4191</v>
      </c>
      <c r="D4195" s="2">
        <v>370.06</v>
      </c>
      <c r="E4195" s="5">
        <f t="shared" si="65"/>
        <v>580</v>
      </c>
    </row>
    <row r="4196" spans="1:5" x14ac:dyDescent="0.25">
      <c r="A4196" s="3">
        <v>6431315069750</v>
      </c>
      <c r="B4196" s="1">
        <v>245499</v>
      </c>
      <c r="C4196" t="s">
        <v>4192</v>
      </c>
      <c r="D4196" s="2">
        <v>565.69000000000005</v>
      </c>
      <c r="E4196" s="5">
        <f t="shared" si="65"/>
        <v>880</v>
      </c>
    </row>
    <row r="4197" spans="1:5" x14ac:dyDescent="0.25">
      <c r="A4197" s="3">
        <v>7793876027815</v>
      </c>
      <c r="B4197" s="1">
        <v>838212</v>
      </c>
      <c r="C4197" t="s">
        <v>4193</v>
      </c>
      <c r="D4197" s="2">
        <v>405.16</v>
      </c>
      <c r="E4197" s="5">
        <f t="shared" si="65"/>
        <v>630</v>
      </c>
    </row>
    <row r="4198" spans="1:5" x14ac:dyDescent="0.25">
      <c r="A4198" s="3">
        <v>7793876027822</v>
      </c>
      <c r="B4198" s="1">
        <v>838213</v>
      </c>
      <c r="C4198" t="s">
        <v>4194</v>
      </c>
      <c r="D4198" s="2">
        <v>458.21</v>
      </c>
      <c r="E4198" s="5">
        <f t="shared" si="65"/>
        <v>720</v>
      </c>
    </row>
    <row r="4199" spans="1:5" x14ac:dyDescent="0.25">
      <c r="A4199" s="3">
        <v>7793876027839</v>
      </c>
      <c r="B4199" s="1">
        <v>838214</v>
      </c>
      <c r="C4199" t="s">
        <v>4195</v>
      </c>
      <c r="D4199" s="2">
        <v>458.19</v>
      </c>
      <c r="E4199" s="5">
        <f t="shared" si="65"/>
        <v>720</v>
      </c>
    </row>
    <row r="4200" spans="1:5" x14ac:dyDescent="0.25">
      <c r="A4200" s="3">
        <v>7793876026740</v>
      </c>
      <c r="B4200" s="1">
        <v>838216</v>
      </c>
      <c r="C4200" t="s">
        <v>4196</v>
      </c>
      <c r="D4200" s="2">
        <v>522.55999999999995</v>
      </c>
      <c r="E4200" s="5">
        <f t="shared" si="65"/>
        <v>810</v>
      </c>
    </row>
    <row r="4201" spans="1:5" x14ac:dyDescent="0.25">
      <c r="A4201" s="3">
        <v>7793876026757</v>
      </c>
      <c r="B4201" s="1">
        <v>838219</v>
      </c>
      <c r="C4201" t="s">
        <v>4197</v>
      </c>
      <c r="D4201" s="2">
        <v>539.59</v>
      </c>
      <c r="E4201" s="5">
        <f t="shared" si="65"/>
        <v>840</v>
      </c>
    </row>
    <row r="4202" spans="1:5" x14ac:dyDescent="0.25">
      <c r="A4202" s="3">
        <v>7793876026764</v>
      </c>
      <c r="B4202" s="1">
        <v>838221</v>
      </c>
      <c r="C4202" t="s">
        <v>4198</v>
      </c>
      <c r="D4202" s="2">
        <v>758.33</v>
      </c>
      <c r="E4202" s="5">
        <f t="shared" si="65"/>
        <v>1180</v>
      </c>
    </row>
    <row r="4203" spans="1:5" x14ac:dyDescent="0.25">
      <c r="A4203" s="3">
        <v>7793876026825</v>
      </c>
      <c r="B4203" s="1">
        <v>838223</v>
      </c>
      <c r="C4203" t="s">
        <v>4199</v>
      </c>
      <c r="D4203" s="2">
        <v>951.34</v>
      </c>
      <c r="E4203" s="5">
        <f t="shared" si="65"/>
        <v>1480</v>
      </c>
    </row>
    <row r="4204" spans="1:5" x14ac:dyDescent="0.25">
      <c r="A4204" s="3">
        <v>7793876026771</v>
      </c>
      <c r="B4204" s="1">
        <v>838224</v>
      </c>
      <c r="C4204" t="s">
        <v>4200</v>
      </c>
      <c r="D4204" s="2">
        <v>876.03</v>
      </c>
      <c r="E4204" s="5">
        <f t="shared" si="65"/>
        <v>1360</v>
      </c>
    </row>
    <row r="4205" spans="1:5" x14ac:dyDescent="0.25">
      <c r="A4205" s="3">
        <v>7793876026788</v>
      </c>
      <c r="B4205" s="1">
        <v>838225</v>
      </c>
      <c r="C4205" t="s">
        <v>4201</v>
      </c>
      <c r="D4205" s="2">
        <v>1091.01</v>
      </c>
      <c r="E4205" s="5">
        <f t="shared" si="65"/>
        <v>1700</v>
      </c>
    </row>
    <row r="4206" spans="1:5" x14ac:dyDescent="0.25">
      <c r="A4206" s="3">
        <v>7793876026795</v>
      </c>
      <c r="B4206" s="1">
        <v>838227</v>
      </c>
      <c r="C4206" t="s">
        <v>4202</v>
      </c>
      <c r="D4206" s="2">
        <v>1192.8</v>
      </c>
      <c r="E4206" s="5">
        <f t="shared" si="65"/>
        <v>1850</v>
      </c>
    </row>
    <row r="4207" spans="1:5" x14ac:dyDescent="0.25">
      <c r="A4207" s="3">
        <v>7793876026818</v>
      </c>
      <c r="B4207" s="1">
        <v>838237</v>
      </c>
      <c r="C4207" t="s">
        <v>4203</v>
      </c>
      <c r="D4207" s="2">
        <v>2081.67</v>
      </c>
      <c r="E4207" s="5">
        <f t="shared" si="65"/>
        <v>3230</v>
      </c>
    </row>
    <row r="4208" spans="1:5" x14ac:dyDescent="0.25">
      <c r="A4208" s="3">
        <v>7793876114010</v>
      </c>
      <c r="B4208" s="1">
        <v>837639</v>
      </c>
      <c r="C4208" t="s">
        <v>4204</v>
      </c>
      <c r="D4208" s="2">
        <v>180.28</v>
      </c>
      <c r="E4208" s="5">
        <f t="shared" si="65"/>
        <v>280</v>
      </c>
    </row>
    <row r="4209" spans="1:5" x14ac:dyDescent="0.25">
      <c r="A4209" s="3">
        <v>7793876114034</v>
      </c>
      <c r="B4209" s="1">
        <v>837739</v>
      </c>
      <c r="C4209" t="s">
        <v>4205</v>
      </c>
      <c r="D4209" s="2">
        <v>230.54</v>
      </c>
      <c r="E4209" s="5">
        <f t="shared" si="65"/>
        <v>360</v>
      </c>
    </row>
    <row r="4210" spans="1:5" x14ac:dyDescent="0.25">
      <c r="A4210" s="3">
        <v>7793876124019</v>
      </c>
      <c r="B4210" s="1">
        <v>837839</v>
      </c>
      <c r="C4210" t="s">
        <v>4206</v>
      </c>
      <c r="D4210" s="2">
        <v>64.37</v>
      </c>
      <c r="E4210" s="5">
        <f t="shared" si="65"/>
        <v>100</v>
      </c>
    </row>
    <row r="4211" spans="1:5" x14ac:dyDescent="0.25">
      <c r="A4211" s="3">
        <v>7793876124033</v>
      </c>
      <c r="B4211" s="1">
        <v>837939</v>
      </c>
      <c r="C4211" t="s">
        <v>4207</v>
      </c>
      <c r="D4211" s="2">
        <v>79.180000000000007</v>
      </c>
      <c r="E4211" s="5">
        <f t="shared" si="65"/>
        <v>130</v>
      </c>
    </row>
    <row r="4212" spans="1:5" x14ac:dyDescent="0.25">
      <c r="A4212" s="3" t="s">
        <v>4505</v>
      </c>
      <c r="B4212" s="1">
        <v>1980079</v>
      </c>
      <c r="C4212" t="s">
        <v>4208</v>
      </c>
      <c r="D4212" s="2">
        <v>9.3800000000000008</v>
      </c>
      <c r="E4212" s="5">
        <f t="shared" si="65"/>
        <v>20</v>
      </c>
    </row>
    <row r="4213" spans="1:5" x14ac:dyDescent="0.25">
      <c r="A4213" s="3" t="s">
        <v>4505</v>
      </c>
      <c r="B4213" s="1">
        <v>1980149</v>
      </c>
      <c r="C4213" t="s">
        <v>4209</v>
      </c>
      <c r="D4213" s="2">
        <v>14.4</v>
      </c>
      <c r="E4213" s="5">
        <f t="shared" si="65"/>
        <v>30</v>
      </c>
    </row>
    <row r="4214" spans="1:5" x14ac:dyDescent="0.25">
      <c r="A4214" s="3">
        <v>6923794472034</v>
      </c>
      <c r="B4214" s="1">
        <v>2582450</v>
      </c>
      <c r="C4214" t="s">
        <v>4210</v>
      </c>
      <c r="D4214" s="2">
        <v>46.71</v>
      </c>
      <c r="E4214" s="5">
        <f t="shared" si="65"/>
        <v>80</v>
      </c>
    </row>
    <row r="4215" spans="1:5" x14ac:dyDescent="0.25">
      <c r="A4215" s="3">
        <v>6923794472010</v>
      </c>
      <c r="B4215" s="1">
        <v>2582440</v>
      </c>
      <c r="C4215" t="s">
        <v>4211</v>
      </c>
      <c r="D4215" s="2">
        <v>43.82</v>
      </c>
      <c r="E4215" s="5">
        <f t="shared" si="65"/>
        <v>70</v>
      </c>
    </row>
    <row r="4216" spans="1:5" x14ac:dyDescent="0.25">
      <c r="A4216" s="3">
        <v>6923794411859</v>
      </c>
      <c r="B4216" s="1">
        <v>2582420</v>
      </c>
      <c r="C4216" t="s">
        <v>4212</v>
      </c>
      <c r="D4216" s="2">
        <v>45.23</v>
      </c>
      <c r="E4216" s="5">
        <f t="shared" si="65"/>
        <v>80</v>
      </c>
    </row>
    <row r="4217" spans="1:5" x14ac:dyDescent="0.25">
      <c r="A4217" s="3">
        <v>6923794482033</v>
      </c>
      <c r="B4217" s="1">
        <v>2582460</v>
      </c>
      <c r="C4217" t="s">
        <v>4213</v>
      </c>
      <c r="D4217" s="2">
        <v>60.63</v>
      </c>
      <c r="E4217" s="5">
        <f t="shared" si="65"/>
        <v>100</v>
      </c>
    </row>
    <row r="4218" spans="1:5" x14ac:dyDescent="0.25">
      <c r="A4218" s="3">
        <v>17791711270003</v>
      </c>
      <c r="B4218" s="1">
        <v>2584175</v>
      </c>
      <c r="C4218" t="s">
        <v>4214</v>
      </c>
      <c r="D4218" s="2">
        <v>8.39</v>
      </c>
      <c r="E4218" s="5">
        <f t="shared" si="65"/>
        <v>20</v>
      </c>
    </row>
    <row r="4219" spans="1:5" x14ac:dyDescent="0.25">
      <c r="A4219" s="3">
        <v>7617792010200050</v>
      </c>
      <c r="B4219" s="1">
        <v>2584225</v>
      </c>
      <c r="C4219" t="s">
        <v>4215</v>
      </c>
      <c r="D4219" s="2">
        <v>15.32</v>
      </c>
      <c r="E4219" s="5">
        <f t="shared" si="65"/>
        <v>30</v>
      </c>
    </row>
    <row r="4220" spans="1:5" x14ac:dyDescent="0.25">
      <c r="A4220" s="3">
        <v>7792010200060</v>
      </c>
      <c r="B4220" s="1">
        <v>2584302</v>
      </c>
      <c r="C4220" t="s">
        <v>4216</v>
      </c>
      <c r="D4220" s="2">
        <v>24.21</v>
      </c>
      <c r="E4220" s="5">
        <f t="shared" si="65"/>
        <v>40</v>
      </c>
    </row>
    <row r="4221" spans="1:5" x14ac:dyDescent="0.25">
      <c r="A4221" s="3">
        <v>17792007150160</v>
      </c>
      <c r="B4221" s="1">
        <v>2584362</v>
      </c>
      <c r="C4221" t="s">
        <v>4217</v>
      </c>
      <c r="D4221" s="2">
        <v>28.74</v>
      </c>
      <c r="E4221" s="5">
        <f t="shared" si="65"/>
        <v>50</v>
      </c>
    </row>
    <row r="4222" spans="1:5" x14ac:dyDescent="0.25">
      <c r="A4222" s="3">
        <v>7792010200084</v>
      </c>
      <c r="B4222" s="1">
        <v>2584430</v>
      </c>
      <c r="C4222" t="s">
        <v>4218</v>
      </c>
      <c r="D4222" s="2">
        <v>46.91</v>
      </c>
      <c r="E4222" s="5">
        <f t="shared" si="65"/>
        <v>80</v>
      </c>
    </row>
    <row r="4223" spans="1:5" x14ac:dyDescent="0.25">
      <c r="A4223" s="3">
        <v>17792010200012</v>
      </c>
      <c r="B4223" s="1">
        <v>2584100</v>
      </c>
      <c r="C4223" t="s">
        <v>4219</v>
      </c>
      <c r="D4223" s="2">
        <v>3.1</v>
      </c>
      <c r="E4223" s="5">
        <f t="shared" si="65"/>
        <v>10</v>
      </c>
    </row>
    <row r="4224" spans="1:5" x14ac:dyDescent="0.25">
      <c r="A4224" s="3">
        <v>7792010200022</v>
      </c>
      <c r="B4224" s="1">
        <v>2584110</v>
      </c>
      <c r="C4224" t="s">
        <v>4220</v>
      </c>
      <c r="D4224" s="2">
        <v>3.81</v>
      </c>
      <c r="E4224" s="5">
        <f t="shared" si="65"/>
        <v>10</v>
      </c>
    </row>
    <row r="4225" spans="1:5" x14ac:dyDescent="0.25">
      <c r="A4225" s="3">
        <v>7792010200039</v>
      </c>
      <c r="B4225" s="1">
        <v>2584120</v>
      </c>
      <c r="C4225" t="s">
        <v>4221</v>
      </c>
      <c r="D4225" s="2">
        <v>4.1900000000000004</v>
      </c>
      <c r="E4225" s="5">
        <f t="shared" si="65"/>
        <v>10</v>
      </c>
    </row>
    <row r="4226" spans="1:5" x14ac:dyDescent="0.25">
      <c r="A4226" s="3">
        <v>7792010200046</v>
      </c>
      <c r="B4226" s="1">
        <v>2584130</v>
      </c>
      <c r="C4226" t="s">
        <v>4222</v>
      </c>
      <c r="D4226" s="2">
        <v>5.08</v>
      </c>
      <c r="E4226" s="5">
        <f t="shared" si="65"/>
        <v>10</v>
      </c>
    </row>
    <row r="4227" spans="1:5" x14ac:dyDescent="0.25">
      <c r="A4227" s="3" t="s">
        <v>4505</v>
      </c>
      <c r="B4227" s="1">
        <v>637115</v>
      </c>
      <c r="C4227" t="s">
        <v>4223</v>
      </c>
      <c r="D4227" s="2">
        <v>10.35</v>
      </c>
      <c r="E4227" s="5">
        <f t="shared" si="65"/>
        <v>20</v>
      </c>
    </row>
    <row r="4228" spans="1:5" x14ac:dyDescent="0.25">
      <c r="A4228" s="3">
        <v>7798307622423</v>
      </c>
      <c r="B4228" s="1">
        <v>5002415</v>
      </c>
      <c r="C4228" t="s">
        <v>4224</v>
      </c>
      <c r="D4228" s="2">
        <v>73</v>
      </c>
      <c r="E4228" s="5">
        <f t="shared" si="65"/>
        <v>120</v>
      </c>
    </row>
    <row r="4229" spans="1:5" x14ac:dyDescent="0.25">
      <c r="A4229" s="3">
        <v>7798307622430</v>
      </c>
      <c r="B4229" s="1">
        <v>5002416</v>
      </c>
      <c r="C4229" t="s">
        <v>4225</v>
      </c>
      <c r="D4229" s="2">
        <v>73</v>
      </c>
      <c r="E4229" s="5">
        <f t="shared" ref="E4229:E4292" si="66">CEILING((D4229*55%)+D4229,10)</f>
        <v>120</v>
      </c>
    </row>
    <row r="4230" spans="1:5" x14ac:dyDescent="0.25">
      <c r="A4230" s="3">
        <v>7798307622485</v>
      </c>
      <c r="B4230" s="1">
        <v>5002425</v>
      </c>
      <c r="C4230" t="s">
        <v>4226</v>
      </c>
      <c r="D4230" s="2">
        <v>59.4</v>
      </c>
      <c r="E4230" s="5">
        <f t="shared" si="66"/>
        <v>100</v>
      </c>
    </row>
    <row r="4231" spans="1:5" x14ac:dyDescent="0.25">
      <c r="A4231" s="3">
        <v>7798307622409</v>
      </c>
      <c r="B4231" s="1">
        <v>5002410</v>
      </c>
      <c r="C4231" t="s">
        <v>4227</v>
      </c>
      <c r="D4231" s="2">
        <v>53.5</v>
      </c>
      <c r="E4231" s="5">
        <f t="shared" si="66"/>
        <v>90</v>
      </c>
    </row>
    <row r="4232" spans="1:5" x14ac:dyDescent="0.25">
      <c r="A4232" s="3">
        <v>7798307622416</v>
      </c>
      <c r="B4232" s="1">
        <v>5002411</v>
      </c>
      <c r="C4232" t="s">
        <v>4228</v>
      </c>
      <c r="D4232" s="2">
        <v>53.5</v>
      </c>
      <c r="E4232" s="5">
        <f t="shared" si="66"/>
        <v>90</v>
      </c>
    </row>
    <row r="4233" spans="1:5" x14ac:dyDescent="0.25">
      <c r="A4233" s="3">
        <v>7798307622478</v>
      </c>
      <c r="B4233" s="1">
        <v>5002420</v>
      </c>
      <c r="C4233" t="s">
        <v>4229</v>
      </c>
      <c r="D4233" s="2">
        <v>45</v>
      </c>
      <c r="E4233" s="5">
        <f t="shared" si="66"/>
        <v>70</v>
      </c>
    </row>
    <row r="4234" spans="1:5" x14ac:dyDescent="0.25">
      <c r="A4234" s="3">
        <v>7798307622492</v>
      </c>
      <c r="B4234" s="1">
        <v>5002430</v>
      </c>
      <c r="C4234" t="s">
        <v>4230</v>
      </c>
      <c r="D4234" s="2">
        <v>65</v>
      </c>
      <c r="E4234" s="5">
        <f t="shared" si="66"/>
        <v>110</v>
      </c>
    </row>
    <row r="4235" spans="1:5" x14ac:dyDescent="0.25">
      <c r="A4235" s="3">
        <v>7790413604805</v>
      </c>
      <c r="B4235" s="1">
        <v>610400</v>
      </c>
      <c r="C4235" t="s">
        <v>4231</v>
      </c>
      <c r="D4235" s="2">
        <v>197.21</v>
      </c>
      <c r="E4235" s="5">
        <f t="shared" si="66"/>
        <v>310</v>
      </c>
    </row>
    <row r="4236" spans="1:5" x14ac:dyDescent="0.25">
      <c r="A4236" s="3">
        <v>7798110930289</v>
      </c>
      <c r="B4236" s="1">
        <v>3407500</v>
      </c>
      <c r="C4236" t="s">
        <v>4232</v>
      </c>
      <c r="D4236" s="2">
        <v>307.82</v>
      </c>
      <c r="E4236" s="5">
        <f t="shared" si="66"/>
        <v>480</v>
      </c>
    </row>
    <row r="4237" spans="1:5" x14ac:dyDescent="0.25">
      <c r="A4237" s="3" t="s">
        <v>4505</v>
      </c>
      <c r="B4237" s="1">
        <v>3342009</v>
      </c>
      <c r="C4237" t="s">
        <v>4233</v>
      </c>
      <c r="D4237" s="2">
        <v>332.97</v>
      </c>
      <c r="E4237" s="5">
        <f t="shared" si="66"/>
        <v>520</v>
      </c>
    </row>
    <row r="4238" spans="1:5" x14ac:dyDescent="0.25">
      <c r="A4238" s="3">
        <v>380300010003</v>
      </c>
      <c r="B4238" s="1">
        <v>3381099</v>
      </c>
      <c r="C4238" t="s">
        <v>4234</v>
      </c>
      <c r="D4238" s="2">
        <v>15.96</v>
      </c>
      <c r="E4238" s="5">
        <f t="shared" si="66"/>
        <v>30</v>
      </c>
    </row>
    <row r="4239" spans="1:5" x14ac:dyDescent="0.25">
      <c r="A4239" s="3">
        <v>5993102158838</v>
      </c>
      <c r="B4239" s="1">
        <v>3182000</v>
      </c>
      <c r="C4239" t="s">
        <v>4235</v>
      </c>
      <c r="D4239" s="2">
        <v>162.59</v>
      </c>
      <c r="E4239" s="5">
        <f t="shared" si="66"/>
        <v>260</v>
      </c>
    </row>
    <row r="4240" spans="1:5" x14ac:dyDescent="0.25">
      <c r="A4240" s="3">
        <v>7794008006180</v>
      </c>
      <c r="B4240" s="1">
        <v>2821010</v>
      </c>
      <c r="C4240" t="s">
        <v>4236</v>
      </c>
      <c r="D4240" s="2">
        <v>164.45</v>
      </c>
      <c r="E4240" s="5">
        <f t="shared" si="66"/>
        <v>260</v>
      </c>
    </row>
    <row r="4241" spans="1:5" x14ac:dyDescent="0.25">
      <c r="A4241" s="3">
        <v>7798071682661</v>
      </c>
      <c r="B4241" s="1">
        <v>2240900</v>
      </c>
      <c r="C4241" t="s">
        <v>4237</v>
      </c>
      <c r="D4241" s="2">
        <v>148.74</v>
      </c>
      <c r="E4241" s="5">
        <f t="shared" si="66"/>
        <v>240</v>
      </c>
    </row>
    <row r="4242" spans="1:5" x14ac:dyDescent="0.25">
      <c r="A4242" s="3">
        <v>7798071683415</v>
      </c>
      <c r="B4242" s="1">
        <v>2240999</v>
      </c>
      <c r="C4242" t="s">
        <v>4238</v>
      </c>
      <c r="D4242" s="2">
        <v>236.95</v>
      </c>
      <c r="E4242" s="5">
        <f t="shared" si="66"/>
        <v>370</v>
      </c>
    </row>
    <row r="4243" spans="1:5" x14ac:dyDescent="0.25">
      <c r="A4243" s="3">
        <v>7794008032912</v>
      </c>
      <c r="B4243" s="1">
        <v>2827021</v>
      </c>
      <c r="C4243" t="s">
        <v>4239</v>
      </c>
      <c r="D4243" s="2">
        <v>506.26</v>
      </c>
      <c r="E4243" s="5">
        <f t="shared" si="66"/>
        <v>790</v>
      </c>
    </row>
    <row r="4244" spans="1:5" x14ac:dyDescent="0.25">
      <c r="A4244" s="3">
        <v>7794008011214</v>
      </c>
      <c r="B4244" s="1">
        <v>2827020</v>
      </c>
      <c r="C4244" t="s">
        <v>4240</v>
      </c>
      <c r="D4244" s="2">
        <v>506.26</v>
      </c>
      <c r="E4244" s="5">
        <f t="shared" si="66"/>
        <v>790</v>
      </c>
    </row>
    <row r="4245" spans="1:5" x14ac:dyDescent="0.25">
      <c r="A4245" s="3">
        <v>6912052040108</v>
      </c>
      <c r="B4245" s="1">
        <v>2380601</v>
      </c>
      <c r="C4245" t="s">
        <v>4241</v>
      </c>
      <c r="D4245" s="2">
        <v>5.4</v>
      </c>
      <c r="E4245" s="5">
        <f t="shared" si="66"/>
        <v>10</v>
      </c>
    </row>
    <row r="4246" spans="1:5" x14ac:dyDescent="0.25">
      <c r="A4246" s="3">
        <v>6912052040306</v>
      </c>
      <c r="B4246" s="1">
        <v>2380603</v>
      </c>
      <c r="C4246" t="s">
        <v>4242</v>
      </c>
      <c r="D4246" s="2">
        <v>11.37</v>
      </c>
      <c r="E4246" s="5">
        <f t="shared" si="66"/>
        <v>20</v>
      </c>
    </row>
    <row r="4247" spans="1:5" x14ac:dyDescent="0.25">
      <c r="A4247" s="3">
        <v>6912052040405</v>
      </c>
      <c r="B4247" s="1">
        <v>2380604</v>
      </c>
      <c r="C4247" t="s">
        <v>4243</v>
      </c>
      <c r="D4247" s="2">
        <v>18.23</v>
      </c>
      <c r="E4247" s="5">
        <f t="shared" si="66"/>
        <v>30</v>
      </c>
    </row>
    <row r="4248" spans="1:5" x14ac:dyDescent="0.25">
      <c r="A4248" s="3">
        <v>6912052030109</v>
      </c>
      <c r="B4248" s="1">
        <v>2380501</v>
      </c>
      <c r="C4248" t="s">
        <v>4244</v>
      </c>
      <c r="D4248" s="2">
        <v>5.0199999999999996</v>
      </c>
      <c r="E4248" s="5">
        <f t="shared" si="66"/>
        <v>10</v>
      </c>
    </row>
    <row r="4249" spans="1:5" x14ac:dyDescent="0.25">
      <c r="A4249" s="3">
        <v>6912052030208</v>
      </c>
      <c r="B4249" s="1">
        <v>2380502</v>
      </c>
      <c r="C4249" t="s">
        <v>4245</v>
      </c>
      <c r="D4249" s="2">
        <v>8.23</v>
      </c>
      <c r="E4249" s="5">
        <f t="shared" si="66"/>
        <v>20</v>
      </c>
    </row>
    <row r="4250" spans="1:5" x14ac:dyDescent="0.25">
      <c r="A4250" s="3">
        <v>6912052030307</v>
      </c>
      <c r="B4250" s="1">
        <v>2380503</v>
      </c>
      <c r="C4250" t="s">
        <v>4246</v>
      </c>
      <c r="D4250" s="2">
        <v>10.83</v>
      </c>
      <c r="E4250" s="5">
        <f t="shared" si="66"/>
        <v>20</v>
      </c>
    </row>
    <row r="4251" spans="1:5" x14ac:dyDescent="0.25">
      <c r="A4251" s="3">
        <v>6912052030406</v>
      </c>
      <c r="B4251" s="1">
        <v>2380504</v>
      </c>
      <c r="C4251" t="s">
        <v>4247</v>
      </c>
      <c r="D4251" s="2">
        <v>17.95</v>
      </c>
      <c r="E4251" s="5">
        <f t="shared" si="66"/>
        <v>30</v>
      </c>
    </row>
    <row r="4252" spans="1:5" x14ac:dyDescent="0.25">
      <c r="A4252" s="3">
        <v>6912052030505</v>
      </c>
      <c r="B4252" s="1">
        <v>2380505</v>
      </c>
      <c r="C4252" t="s">
        <v>4248</v>
      </c>
      <c r="D4252" s="2">
        <v>26.98</v>
      </c>
      <c r="E4252" s="5">
        <f t="shared" si="66"/>
        <v>50</v>
      </c>
    </row>
    <row r="4253" spans="1:5" x14ac:dyDescent="0.25">
      <c r="A4253" s="3">
        <v>7798307620733</v>
      </c>
      <c r="B4253" s="1">
        <v>5000452</v>
      </c>
      <c r="C4253" t="s">
        <v>4249</v>
      </c>
      <c r="D4253" s="2">
        <v>7.75</v>
      </c>
      <c r="E4253" s="5">
        <f t="shared" si="66"/>
        <v>20</v>
      </c>
    </row>
    <row r="4254" spans="1:5" x14ac:dyDescent="0.25">
      <c r="A4254" s="3">
        <v>5993102212721</v>
      </c>
      <c r="B4254" s="1">
        <v>3182810</v>
      </c>
      <c r="C4254" t="s">
        <v>4250</v>
      </c>
      <c r="D4254" s="2">
        <v>213.35</v>
      </c>
      <c r="E4254" s="5">
        <f t="shared" si="66"/>
        <v>340</v>
      </c>
    </row>
    <row r="4255" spans="1:5" x14ac:dyDescent="0.25">
      <c r="A4255" s="3">
        <v>7798166469962</v>
      </c>
      <c r="B4255" s="1">
        <v>2637201</v>
      </c>
      <c r="C4255" t="s">
        <v>4251</v>
      </c>
      <c r="D4255" s="2">
        <v>111.92</v>
      </c>
      <c r="E4255" s="5">
        <f t="shared" si="66"/>
        <v>180</v>
      </c>
    </row>
    <row r="4256" spans="1:5" x14ac:dyDescent="0.25">
      <c r="A4256" s="3">
        <v>7798302930028</v>
      </c>
      <c r="B4256" s="1">
        <v>2637202</v>
      </c>
      <c r="C4256" t="s">
        <v>4252</v>
      </c>
      <c r="D4256" s="2">
        <v>99.2</v>
      </c>
      <c r="E4256" s="5">
        <f t="shared" si="66"/>
        <v>160</v>
      </c>
    </row>
    <row r="4257" spans="1:5" x14ac:dyDescent="0.25">
      <c r="A4257" s="3">
        <v>7798302932251</v>
      </c>
      <c r="B4257" s="1">
        <v>2637211</v>
      </c>
      <c r="C4257" t="s">
        <v>4253</v>
      </c>
      <c r="D4257" s="2">
        <v>155.79</v>
      </c>
      <c r="E4257" s="5">
        <f t="shared" si="66"/>
        <v>250</v>
      </c>
    </row>
    <row r="4258" spans="1:5" x14ac:dyDescent="0.25">
      <c r="A4258" s="3">
        <v>7798356618262</v>
      </c>
      <c r="B4258" s="1">
        <v>2637272</v>
      </c>
      <c r="C4258" t="s">
        <v>4254</v>
      </c>
      <c r="D4258" s="2">
        <v>233.78</v>
      </c>
      <c r="E4258" s="5">
        <f t="shared" si="66"/>
        <v>370</v>
      </c>
    </row>
    <row r="4259" spans="1:5" x14ac:dyDescent="0.25">
      <c r="A4259" s="3">
        <v>7798302937669</v>
      </c>
      <c r="B4259" s="1">
        <v>2637261</v>
      </c>
      <c r="C4259" t="s">
        <v>4255</v>
      </c>
      <c r="D4259" s="2">
        <v>207.55</v>
      </c>
      <c r="E4259" s="5">
        <f t="shared" si="66"/>
        <v>330</v>
      </c>
    </row>
    <row r="4260" spans="1:5" x14ac:dyDescent="0.25">
      <c r="A4260" s="3">
        <v>7798302937676</v>
      </c>
      <c r="B4260" s="1">
        <v>2637262</v>
      </c>
      <c r="C4260" t="s">
        <v>4256</v>
      </c>
      <c r="D4260" s="2">
        <v>192.72</v>
      </c>
      <c r="E4260" s="5">
        <f t="shared" si="66"/>
        <v>300</v>
      </c>
    </row>
    <row r="4261" spans="1:5" x14ac:dyDescent="0.25">
      <c r="A4261" s="3">
        <v>7798302937584</v>
      </c>
      <c r="B4261" s="1">
        <v>2637265</v>
      </c>
      <c r="C4261" t="s">
        <v>4257</v>
      </c>
      <c r="D4261" s="2">
        <v>311.33</v>
      </c>
      <c r="E4261" s="5">
        <f t="shared" si="66"/>
        <v>490</v>
      </c>
    </row>
    <row r="4262" spans="1:5" x14ac:dyDescent="0.25">
      <c r="A4262" s="3">
        <v>7798302937799</v>
      </c>
      <c r="B4262" s="1">
        <v>2637238</v>
      </c>
      <c r="C4262" t="s">
        <v>4258</v>
      </c>
      <c r="D4262" s="2">
        <v>307.89999999999998</v>
      </c>
      <c r="E4262" s="5">
        <f t="shared" si="66"/>
        <v>480</v>
      </c>
    </row>
    <row r="4263" spans="1:5" x14ac:dyDescent="0.25">
      <c r="A4263" s="3">
        <v>7798302937850</v>
      </c>
      <c r="B4263" s="1">
        <v>2637236</v>
      </c>
      <c r="C4263" t="s">
        <v>4259</v>
      </c>
      <c r="D4263" s="2">
        <v>185.88</v>
      </c>
      <c r="E4263" s="5">
        <f t="shared" si="66"/>
        <v>290</v>
      </c>
    </row>
    <row r="4264" spans="1:5" x14ac:dyDescent="0.25">
      <c r="A4264" s="3">
        <v>7797630050668</v>
      </c>
      <c r="B4264" s="1">
        <v>1691530</v>
      </c>
      <c r="C4264" t="s">
        <v>4260</v>
      </c>
      <c r="D4264" s="2">
        <v>1617.62</v>
      </c>
      <c r="E4264" s="5">
        <f t="shared" si="66"/>
        <v>2510</v>
      </c>
    </row>
    <row r="4265" spans="1:5" x14ac:dyDescent="0.25">
      <c r="A4265" s="3">
        <v>7798262880111</v>
      </c>
      <c r="B4265" s="1">
        <v>2810010</v>
      </c>
      <c r="C4265" t="s">
        <v>4261</v>
      </c>
      <c r="D4265" s="2">
        <v>28.03</v>
      </c>
      <c r="E4265" s="5">
        <f t="shared" si="66"/>
        <v>50</v>
      </c>
    </row>
    <row r="4266" spans="1:5" x14ac:dyDescent="0.25">
      <c r="A4266" s="3">
        <v>7798262880012</v>
      </c>
      <c r="B4266" s="1">
        <v>2810020</v>
      </c>
      <c r="C4266" t="s">
        <v>4262</v>
      </c>
      <c r="D4266" s="2">
        <v>37.29</v>
      </c>
      <c r="E4266" s="5">
        <f t="shared" si="66"/>
        <v>60</v>
      </c>
    </row>
    <row r="4267" spans="1:5" x14ac:dyDescent="0.25">
      <c r="A4267" s="3">
        <v>7793198773452</v>
      </c>
      <c r="B4267" s="1">
        <v>195150</v>
      </c>
      <c r="C4267" t="s">
        <v>4263</v>
      </c>
      <c r="D4267" s="2">
        <v>2073.81</v>
      </c>
      <c r="E4267" s="5">
        <f t="shared" si="66"/>
        <v>3220</v>
      </c>
    </row>
    <row r="4268" spans="1:5" x14ac:dyDescent="0.25">
      <c r="A4268" s="3">
        <v>7793198774343</v>
      </c>
      <c r="B4268" s="1">
        <v>195350</v>
      </c>
      <c r="C4268" t="s">
        <v>4264</v>
      </c>
      <c r="D4268" s="2">
        <v>3571.37</v>
      </c>
      <c r="E4268" s="5">
        <f t="shared" si="66"/>
        <v>5540</v>
      </c>
    </row>
    <row r="4269" spans="1:5" x14ac:dyDescent="0.25">
      <c r="A4269" s="3">
        <v>7793198775302</v>
      </c>
      <c r="B4269" s="1">
        <v>195450</v>
      </c>
      <c r="C4269" t="s">
        <v>4265</v>
      </c>
      <c r="D4269" s="2">
        <v>4167.42</v>
      </c>
      <c r="E4269" s="5">
        <f t="shared" si="66"/>
        <v>6460</v>
      </c>
    </row>
    <row r="4270" spans="1:5" x14ac:dyDescent="0.25">
      <c r="A4270" s="3">
        <v>7793198765501</v>
      </c>
      <c r="B4270" s="1">
        <v>195250</v>
      </c>
      <c r="C4270" t="s">
        <v>4266</v>
      </c>
      <c r="D4270" s="2">
        <v>3122.03</v>
      </c>
      <c r="E4270" s="5">
        <f t="shared" si="66"/>
        <v>4840</v>
      </c>
    </row>
    <row r="4271" spans="1:5" x14ac:dyDescent="0.25">
      <c r="A4271" s="3">
        <v>7793198773469</v>
      </c>
      <c r="B4271" s="1">
        <v>195160</v>
      </c>
      <c r="C4271" t="s">
        <v>4267</v>
      </c>
      <c r="D4271" s="2">
        <v>2395.44</v>
      </c>
      <c r="E4271" s="5">
        <f t="shared" si="66"/>
        <v>3720</v>
      </c>
    </row>
    <row r="4272" spans="1:5" x14ac:dyDescent="0.25">
      <c r="A4272" s="3">
        <v>7793198774459</v>
      </c>
      <c r="B4272" s="1">
        <v>195360</v>
      </c>
      <c r="C4272" t="s">
        <v>4268</v>
      </c>
      <c r="D4272" s="2">
        <v>4134.28</v>
      </c>
      <c r="E4272" s="5">
        <f t="shared" si="66"/>
        <v>6410</v>
      </c>
    </row>
    <row r="4273" spans="1:5" x14ac:dyDescent="0.25">
      <c r="A4273" s="3">
        <v>7793198775401</v>
      </c>
      <c r="B4273" s="1">
        <v>195460</v>
      </c>
      <c r="C4273" t="s">
        <v>4269</v>
      </c>
      <c r="D4273" s="2">
        <v>4714.55</v>
      </c>
      <c r="E4273" s="5">
        <f t="shared" si="66"/>
        <v>7310</v>
      </c>
    </row>
    <row r="4274" spans="1:5" x14ac:dyDescent="0.25">
      <c r="A4274" s="3">
        <v>7793198776507</v>
      </c>
      <c r="B4274" s="1">
        <v>195260</v>
      </c>
      <c r="C4274" t="s">
        <v>4270</v>
      </c>
      <c r="D4274" s="2">
        <v>3612.41</v>
      </c>
      <c r="E4274" s="5">
        <f t="shared" si="66"/>
        <v>5600</v>
      </c>
    </row>
    <row r="4275" spans="1:5" x14ac:dyDescent="0.25">
      <c r="A4275" s="3">
        <v>7798181990953</v>
      </c>
      <c r="B4275" s="1">
        <v>3360450</v>
      </c>
      <c r="C4275" t="s">
        <v>4271</v>
      </c>
      <c r="D4275" s="2">
        <v>8442.85</v>
      </c>
      <c r="E4275" s="5">
        <f t="shared" si="66"/>
        <v>13090</v>
      </c>
    </row>
    <row r="4276" spans="1:5" x14ac:dyDescent="0.25">
      <c r="A4276" s="3" t="s">
        <v>4505</v>
      </c>
      <c r="B4276" s="1">
        <v>1130304</v>
      </c>
      <c r="C4276" t="s">
        <v>4272</v>
      </c>
      <c r="D4276" s="2">
        <v>133.16</v>
      </c>
      <c r="E4276" s="5">
        <f t="shared" si="66"/>
        <v>210</v>
      </c>
    </row>
    <row r="4277" spans="1:5" x14ac:dyDescent="0.25">
      <c r="A4277" s="3" t="s">
        <v>4505</v>
      </c>
      <c r="B4277" s="1">
        <v>1130305</v>
      </c>
      <c r="C4277" t="s">
        <v>4273</v>
      </c>
      <c r="D4277" s="2">
        <v>253.19</v>
      </c>
      <c r="E4277" s="5">
        <f t="shared" si="66"/>
        <v>400</v>
      </c>
    </row>
    <row r="4278" spans="1:5" x14ac:dyDescent="0.25">
      <c r="A4278" s="3">
        <v>7793876073010</v>
      </c>
      <c r="B4278" s="1">
        <v>834301</v>
      </c>
      <c r="C4278" t="s">
        <v>4274</v>
      </c>
      <c r="D4278" s="2">
        <v>73.36</v>
      </c>
      <c r="E4278" s="5">
        <f t="shared" si="66"/>
        <v>120</v>
      </c>
    </row>
    <row r="4279" spans="1:5" x14ac:dyDescent="0.25">
      <c r="A4279" s="3">
        <v>7793876073034</v>
      </c>
      <c r="B4279" s="1">
        <v>834303</v>
      </c>
      <c r="C4279" t="s">
        <v>4275</v>
      </c>
      <c r="D4279" s="2">
        <v>95.76</v>
      </c>
      <c r="E4279" s="5">
        <f t="shared" si="66"/>
        <v>150</v>
      </c>
    </row>
    <row r="4280" spans="1:5" x14ac:dyDescent="0.25">
      <c r="A4280" s="3">
        <v>7798006808692</v>
      </c>
      <c r="B4280" s="1">
        <v>781010</v>
      </c>
      <c r="C4280" t="s">
        <v>4276</v>
      </c>
      <c r="D4280" s="2">
        <v>40.57</v>
      </c>
      <c r="E4280" s="5">
        <f t="shared" si="66"/>
        <v>70</v>
      </c>
    </row>
    <row r="4281" spans="1:5" x14ac:dyDescent="0.25">
      <c r="A4281" s="3">
        <v>7798006809484</v>
      </c>
      <c r="B4281" s="1">
        <v>781510</v>
      </c>
      <c r="C4281" t="s">
        <v>4277</v>
      </c>
      <c r="D4281" s="2">
        <v>47.66</v>
      </c>
      <c r="E4281" s="5">
        <f t="shared" si="66"/>
        <v>80</v>
      </c>
    </row>
    <row r="4282" spans="1:5" x14ac:dyDescent="0.25">
      <c r="A4282" s="3">
        <v>7798006809491</v>
      </c>
      <c r="B4282" s="1">
        <v>781515</v>
      </c>
      <c r="C4282" t="s">
        <v>4278</v>
      </c>
      <c r="D4282" s="2">
        <v>95.08</v>
      </c>
      <c r="E4282" s="5">
        <f t="shared" si="66"/>
        <v>150</v>
      </c>
    </row>
    <row r="4283" spans="1:5" x14ac:dyDescent="0.25">
      <c r="A4283" s="3">
        <v>7792216003960</v>
      </c>
      <c r="B4283" s="1">
        <v>16671</v>
      </c>
      <c r="C4283" t="s">
        <v>4279</v>
      </c>
      <c r="D4283" s="2">
        <v>68.37</v>
      </c>
      <c r="E4283" s="5">
        <f t="shared" si="66"/>
        <v>110</v>
      </c>
    </row>
    <row r="4284" spans="1:5" x14ac:dyDescent="0.25">
      <c r="A4284" s="3">
        <v>7792216003977</v>
      </c>
      <c r="B4284" s="1">
        <v>16672</v>
      </c>
      <c r="C4284" t="s">
        <v>4280</v>
      </c>
      <c r="D4284" s="2">
        <v>100.11</v>
      </c>
      <c r="E4284" s="5">
        <f t="shared" si="66"/>
        <v>160</v>
      </c>
    </row>
    <row r="4285" spans="1:5" x14ac:dyDescent="0.25">
      <c r="A4285" s="3">
        <v>7792216004059</v>
      </c>
      <c r="B4285" s="1">
        <v>16685</v>
      </c>
      <c r="C4285" t="s">
        <v>4281</v>
      </c>
      <c r="D4285" s="2">
        <v>180.51</v>
      </c>
      <c r="E4285" s="5">
        <f t="shared" si="66"/>
        <v>280</v>
      </c>
    </row>
    <row r="4286" spans="1:5" x14ac:dyDescent="0.25">
      <c r="A4286" s="3">
        <v>7792216004042</v>
      </c>
      <c r="B4286" s="1">
        <v>16680</v>
      </c>
      <c r="C4286" t="s">
        <v>4282</v>
      </c>
      <c r="D4286" s="2">
        <v>180.51</v>
      </c>
      <c r="E4286" s="5">
        <f t="shared" si="66"/>
        <v>280</v>
      </c>
    </row>
    <row r="4287" spans="1:5" x14ac:dyDescent="0.25">
      <c r="A4287" s="3">
        <v>7792216003991</v>
      </c>
      <c r="B4287" s="1">
        <v>16651</v>
      </c>
      <c r="C4287" t="s">
        <v>4283</v>
      </c>
      <c r="D4287" s="2">
        <v>68.37</v>
      </c>
      <c r="E4287" s="5">
        <f t="shared" si="66"/>
        <v>110</v>
      </c>
    </row>
    <row r="4288" spans="1:5" x14ac:dyDescent="0.25">
      <c r="A4288" s="3">
        <v>7792216004004</v>
      </c>
      <c r="B4288" s="1">
        <v>16652</v>
      </c>
      <c r="C4288" t="s">
        <v>4284</v>
      </c>
      <c r="D4288" s="2">
        <v>100.11</v>
      </c>
      <c r="E4288" s="5">
        <f t="shared" si="66"/>
        <v>160</v>
      </c>
    </row>
    <row r="4289" spans="1:5" x14ac:dyDescent="0.25">
      <c r="A4289" s="3">
        <v>7792216003984</v>
      </c>
      <c r="B4289" s="1">
        <v>16650</v>
      </c>
      <c r="C4289" t="s">
        <v>4285</v>
      </c>
      <c r="D4289" s="2">
        <v>50.38</v>
      </c>
      <c r="E4289" s="5">
        <f t="shared" si="66"/>
        <v>80</v>
      </c>
    </row>
    <row r="4290" spans="1:5" x14ac:dyDescent="0.25">
      <c r="A4290" s="3">
        <v>7792216004028</v>
      </c>
      <c r="B4290" s="1">
        <v>16661</v>
      </c>
      <c r="C4290" t="s">
        <v>4286</v>
      </c>
      <c r="D4290" s="2">
        <v>68.37</v>
      </c>
      <c r="E4290" s="5">
        <f t="shared" si="66"/>
        <v>110</v>
      </c>
    </row>
    <row r="4291" spans="1:5" x14ac:dyDescent="0.25">
      <c r="A4291" s="3">
        <v>7792216004035</v>
      </c>
      <c r="B4291" s="1">
        <v>16660</v>
      </c>
      <c r="C4291" t="s">
        <v>4287</v>
      </c>
      <c r="D4291" s="2">
        <v>50.38</v>
      </c>
      <c r="E4291" s="5">
        <f t="shared" si="66"/>
        <v>80</v>
      </c>
    </row>
    <row r="4292" spans="1:5" x14ac:dyDescent="0.25">
      <c r="A4292" s="3">
        <v>7792564016131</v>
      </c>
      <c r="B4292" s="1">
        <v>41613</v>
      </c>
      <c r="C4292" t="s">
        <v>4288</v>
      </c>
      <c r="D4292" s="2">
        <v>224.43</v>
      </c>
      <c r="E4292" s="5">
        <f t="shared" si="66"/>
        <v>350</v>
      </c>
    </row>
    <row r="4293" spans="1:5" x14ac:dyDescent="0.25">
      <c r="A4293" s="3">
        <v>7792564016155</v>
      </c>
      <c r="B4293" s="1">
        <v>41615</v>
      </c>
      <c r="C4293" t="s">
        <v>4289</v>
      </c>
      <c r="D4293" s="2">
        <v>224.43</v>
      </c>
      <c r="E4293" s="5">
        <f t="shared" ref="E4293:E4356" si="67">CEILING((D4293*55%)+D4293,10)</f>
        <v>350</v>
      </c>
    </row>
    <row r="4294" spans="1:5" x14ac:dyDescent="0.25">
      <c r="A4294" s="3">
        <v>7792564018128</v>
      </c>
      <c r="B4294" s="1">
        <v>41812</v>
      </c>
      <c r="C4294" t="s">
        <v>4290</v>
      </c>
      <c r="D4294" s="2">
        <v>224.86</v>
      </c>
      <c r="E4294" s="5">
        <f t="shared" si="67"/>
        <v>350</v>
      </c>
    </row>
    <row r="4295" spans="1:5" x14ac:dyDescent="0.25">
      <c r="A4295" s="3">
        <v>7792564018135</v>
      </c>
      <c r="B4295" s="1">
        <v>41813</v>
      </c>
      <c r="C4295" t="s">
        <v>4291</v>
      </c>
      <c r="D4295" s="2">
        <v>224.86</v>
      </c>
      <c r="E4295" s="5">
        <f t="shared" si="67"/>
        <v>350</v>
      </c>
    </row>
    <row r="4296" spans="1:5" x14ac:dyDescent="0.25">
      <c r="A4296" s="3">
        <v>7792564018159</v>
      </c>
      <c r="B4296" s="1">
        <v>41815</v>
      </c>
      <c r="C4296" t="s">
        <v>4292</v>
      </c>
      <c r="D4296" s="2">
        <v>224.86</v>
      </c>
      <c r="E4296" s="5">
        <f t="shared" si="67"/>
        <v>350</v>
      </c>
    </row>
    <row r="4297" spans="1:5" x14ac:dyDescent="0.25">
      <c r="A4297" s="3">
        <v>7792564018173</v>
      </c>
      <c r="B4297" s="1">
        <v>41817</v>
      </c>
      <c r="C4297" t="s">
        <v>4293</v>
      </c>
      <c r="D4297" s="2">
        <v>135.12</v>
      </c>
      <c r="E4297" s="5">
        <f t="shared" si="67"/>
        <v>210</v>
      </c>
    </row>
    <row r="4298" spans="1:5" x14ac:dyDescent="0.25">
      <c r="A4298" s="3">
        <v>7792564018197</v>
      </c>
      <c r="B4298" s="1">
        <v>41819</v>
      </c>
      <c r="C4298" t="s">
        <v>4294</v>
      </c>
      <c r="D4298" s="2">
        <v>135.12</v>
      </c>
      <c r="E4298" s="5">
        <f t="shared" si="67"/>
        <v>210</v>
      </c>
    </row>
    <row r="4299" spans="1:5" x14ac:dyDescent="0.25">
      <c r="A4299" s="3">
        <v>7792564018203</v>
      </c>
      <c r="B4299" s="1">
        <v>41820</v>
      </c>
      <c r="C4299" t="s">
        <v>4295</v>
      </c>
      <c r="D4299" s="2">
        <v>320.58</v>
      </c>
      <c r="E4299" s="5">
        <f t="shared" si="67"/>
        <v>500</v>
      </c>
    </row>
    <row r="4300" spans="1:5" x14ac:dyDescent="0.25">
      <c r="A4300" s="3">
        <v>7792564018234</v>
      </c>
      <c r="B4300" s="1">
        <v>41823</v>
      </c>
      <c r="C4300" t="s">
        <v>4296</v>
      </c>
      <c r="D4300" s="2">
        <v>198.49</v>
      </c>
      <c r="E4300" s="5">
        <f t="shared" si="67"/>
        <v>310</v>
      </c>
    </row>
    <row r="4301" spans="1:5" x14ac:dyDescent="0.25">
      <c r="A4301" s="3">
        <v>7792564018241</v>
      </c>
      <c r="B4301" s="1">
        <v>41824</v>
      </c>
      <c r="C4301" t="s">
        <v>4297</v>
      </c>
      <c r="D4301" s="2">
        <v>198.49</v>
      </c>
      <c r="E4301" s="5">
        <f t="shared" si="67"/>
        <v>310</v>
      </c>
    </row>
    <row r="4302" spans="1:5" x14ac:dyDescent="0.25">
      <c r="A4302" s="3">
        <v>7792564018258</v>
      </c>
      <c r="B4302" s="1">
        <v>41825</v>
      </c>
      <c r="C4302" t="s">
        <v>4298</v>
      </c>
      <c r="D4302" s="2">
        <v>198.49</v>
      </c>
      <c r="E4302" s="5">
        <f t="shared" si="67"/>
        <v>310</v>
      </c>
    </row>
    <row r="4303" spans="1:5" x14ac:dyDescent="0.25">
      <c r="A4303" s="3">
        <v>7792564018319</v>
      </c>
      <c r="B4303" s="1">
        <v>41831</v>
      </c>
      <c r="C4303" t="s">
        <v>4299</v>
      </c>
      <c r="D4303" s="2">
        <v>101.73</v>
      </c>
      <c r="E4303" s="5">
        <f t="shared" si="67"/>
        <v>160</v>
      </c>
    </row>
    <row r="4304" spans="1:5" x14ac:dyDescent="0.25">
      <c r="A4304" s="3">
        <v>7792564019002</v>
      </c>
      <c r="B4304" s="1">
        <v>41900</v>
      </c>
      <c r="C4304" t="s">
        <v>4300</v>
      </c>
      <c r="D4304" s="2">
        <v>198.83</v>
      </c>
      <c r="E4304" s="5">
        <f t="shared" si="67"/>
        <v>310</v>
      </c>
    </row>
    <row r="4305" spans="1:5" x14ac:dyDescent="0.25">
      <c r="A4305" s="3">
        <v>7792564019019</v>
      </c>
      <c r="B4305" s="1">
        <v>41901</v>
      </c>
      <c r="C4305" t="s">
        <v>4301</v>
      </c>
      <c r="D4305" s="2">
        <v>129.18</v>
      </c>
      <c r="E4305" s="5">
        <f t="shared" si="67"/>
        <v>210</v>
      </c>
    </row>
    <row r="4306" spans="1:5" x14ac:dyDescent="0.25">
      <c r="A4306" s="3">
        <v>7792564019026</v>
      </c>
      <c r="B4306" s="1">
        <v>41902</v>
      </c>
      <c r="C4306" t="s">
        <v>4302</v>
      </c>
      <c r="D4306" s="2">
        <v>81.14</v>
      </c>
      <c r="E4306" s="5">
        <f t="shared" si="67"/>
        <v>130</v>
      </c>
    </row>
    <row r="4307" spans="1:5" x14ac:dyDescent="0.25">
      <c r="A4307" s="3">
        <v>7792564019033</v>
      </c>
      <c r="B4307" s="1">
        <v>41903</v>
      </c>
      <c r="C4307" t="s">
        <v>4303</v>
      </c>
      <c r="D4307" s="2">
        <v>129.18</v>
      </c>
      <c r="E4307" s="5">
        <f t="shared" si="67"/>
        <v>210</v>
      </c>
    </row>
    <row r="4308" spans="1:5" x14ac:dyDescent="0.25">
      <c r="A4308" s="3">
        <v>7792564019064</v>
      </c>
      <c r="B4308" s="1">
        <v>41906</v>
      </c>
      <c r="C4308" t="s">
        <v>4304</v>
      </c>
      <c r="D4308" s="2">
        <v>129.18</v>
      </c>
      <c r="E4308" s="5">
        <f t="shared" si="67"/>
        <v>210</v>
      </c>
    </row>
    <row r="4309" spans="1:5" x14ac:dyDescent="0.25">
      <c r="A4309" s="3">
        <v>7790000002274</v>
      </c>
      <c r="B4309" s="1">
        <v>2502227</v>
      </c>
      <c r="C4309" t="s">
        <v>4305</v>
      </c>
      <c r="D4309" s="2">
        <v>213.56</v>
      </c>
      <c r="E4309" s="5">
        <f t="shared" si="67"/>
        <v>340</v>
      </c>
    </row>
    <row r="4310" spans="1:5" x14ac:dyDescent="0.25">
      <c r="A4310" s="3">
        <v>7790000002281</v>
      </c>
      <c r="B4310" s="1">
        <v>2502228</v>
      </c>
      <c r="C4310" t="s">
        <v>4306</v>
      </c>
      <c r="D4310" s="2">
        <v>346.64</v>
      </c>
      <c r="E4310" s="5">
        <f t="shared" si="67"/>
        <v>540</v>
      </c>
    </row>
    <row r="4311" spans="1:5" x14ac:dyDescent="0.25">
      <c r="A4311" s="3">
        <v>7790000007002</v>
      </c>
      <c r="B4311" s="1">
        <v>2503700</v>
      </c>
      <c r="C4311" t="s">
        <v>4307</v>
      </c>
      <c r="D4311" s="2">
        <v>206.5</v>
      </c>
      <c r="E4311" s="5">
        <f t="shared" si="67"/>
        <v>330</v>
      </c>
    </row>
    <row r="4312" spans="1:5" x14ac:dyDescent="0.25">
      <c r="A4312" s="3">
        <v>7790000014093</v>
      </c>
      <c r="B4312" s="1">
        <v>2503409</v>
      </c>
      <c r="C4312" t="s">
        <v>4308</v>
      </c>
      <c r="D4312" s="2">
        <v>50.46</v>
      </c>
      <c r="E4312" s="5">
        <f t="shared" si="67"/>
        <v>80</v>
      </c>
    </row>
    <row r="4313" spans="1:5" x14ac:dyDescent="0.25">
      <c r="A4313" s="3">
        <v>7790000003271</v>
      </c>
      <c r="B4313" s="1">
        <v>2502327</v>
      </c>
      <c r="C4313" t="s">
        <v>4309</v>
      </c>
      <c r="D4313" s="2">
        <v>332.51</v>
      </c>
      <c r="E4313" s="5">
        <f t="shared" si="67"/>
        <v>520</v>
      </c>
    </row>
    <row r="4314" spans="1:5" x14ac:dyDescent="0.25">
      <c r="A4314" s="3">
        <v>7790000003288</v>
      </c>
      <c r="B4314" s="1">
        <v>2502328</v>
      </c>
      <c r="C4314" t="s">
        <v>4310</v>
      </c>
      <c r="D4314" s="2">
        <v>523.62</v>
      </c>
      <c r="E4314" s="5">
        <f t="shared" si="67"/>
        <v>820</v>
      </c>
    </row>
    <row r="4315" spans="1:5" x14ac:dyDescent="0.25">
      <c r="A4315" s="3">
        <v>7790000011009</v>
      </c>
      <c r="B4315" s="1">
        <v>2500100</v>
      </c>
      <c r="C4315" t="s">
        <v>4311</v>
      </c>
      <c r="D4315" s="2">
        <v>23.14</v>
      </c>
      <c r="E4315" s="5">
        <f t="shared" si="67"/>
        <v>40</v>
      </c>
    </row>
    <row r="4316" spans="1:5" x14ac:dyDescent="0.25">
      <c r="A4316" s="3">
        <v>7790001010001</v>
      </c>
      <c r="B4316" s="1">
        <v>2501000</v>
      </c>
      <c r="C4316" t="s">
        <v>4312</v>
      </c>
      <c r="D4316" s="2">
        <v>290.95</v>
      </c>
      <c r="E4316" s="5">
        <f t="shared" si="67"/>
        <v>460</v>
      </c>
    </row>
    <row r="4317" spans="1:5" x14ac:dyDescent="0.25">
      <c r="A4317" s="3">
        <v>7790000012006</v>
      </c>
      <c r="B4317" s="1">
        <v>2500200</v>
      </c>
      <c r="C4317" t="s">
        <v>4313</v>
      </c>
      <c r="D4317" s="2">
        <v>46.23</v>
      </c>
      <c r="E4317" s="5">
        <f t="shared" si="67"/>
        <v>80</v>
      </c>
    </row>
    <row r="4318" spans="1:5" x14ac:dyDescent="0.25">
      <c r="A4318" s="3">
        <v>7790000013003</v>
      </c>
      <c r="B4318" s="1">
        <v>2500300</v>
      </c>
      <c r="C4318" t="s">
        <v>4314</v>
      </c>
      <c r="D4318" s="2">
        <v>69.38</v>
      </c>
      <c r="E4318" s="5">
        <f t="shared" si="67"/>
        <v>110</v>
      </c>
    </row>
    <row r="4319" spans="1:5" x14ac:dyDescent="0.25">
      <c r="A4319" s="3">
        <v>7790000007095</v>
      </c>
      <c r="B4319" s="1">
        <v>2503709</v>
      </c>
      <c r="C4319" t="s">
        <v>4315</v>
      </c>
      <c r="D4319" s="2">
        <v>137.79</v>
      </c>
      <c r="E4319" s="5">
        <f t="shared" si="67"/>
        <v>220</v>
      </c>
    </row>
    <row r="4320" spans="1:5" x14ac:dyDescent="0.25">
      <c r="A4320" s="3">
        <v>7790000010422</v>
      </c>
      <c r="B4320" s="1">
        <v>2503042</v>
      </c>
      <c r="C4320" t="s">
        <v>4316</v>
      </c>
      <c r="D4320" s="2">
        <v>50.46</v>
      </c>
      <c r="E4320" s="5">
        <f t="shared" si="67"/>
        <v>80</v>
      </c>
    </row>
    <row r="4321" spans="1:5" x14ac:dyDescent="0.25">
      <c r="A4321" s="3">
        <v>70330365865</v>
      </c>
      <c r="B4321" s="1">
        <v>93600</v>
      </c>
      <c r="C4321" t="s">
        <v>4317</v>
      </c>
      <c r="D4321" s="2">
        <v>112.53</v>
      </c>
      <c r="E4321" s="5">
        <f t="shared" si="67"/>
        <v>180</v>
      </c>
    </row>
    <row r="4322" spans="1:5" x14ac:dyDescent="0.25">
      <c r="A4322" s="3">
        <v>73228085111</v>
      </c>
      <c r="B4322" s="1">
        <v>263010</v>
      </c>
      <c r="C4322" t="s">
        <v>4318</v>
      </c>
      <c r="D4322" s="2">
        <v>1430.3</v>
      </c>
      <c r="E4322" s="5">
        <f t="shared" si="67"/>
        <v>2220</v>
      </c>
    </row>
    <row r="4323" spans="1:5" x14ac:dyDescent="0.25">
      <c r="A4323" s="3">
        <v>73228085135</v>
      </c>
      <c r="B4323" s="1">
        <v>263011</v>
      </c>
      <c r="C4323" t="s">
        <v>4319</v>
      </c>
      <c r="D4323" s="2">
        <v>1430.3</v>
      </c>
      <c r="E4323" s="5">
        <f t="shared" si="67"/>
        <v>2220</v>
      </c>
    </row>
    <row r="4324" spans="1:5" x14ac:dyDescent="0.25">
      <c r="A4324" s="3">
        <v>73228085210</v>
      </c>
      <c r="B4324" s="1">
        <v>263510</v>
      </c>
      <c r="C4324" t="s">
        <v>4320</v>
      </c>
      <c r="D4324" s="2">
        <v>1646.51</v>
      </c>
      <c r="E4324" s="5">
        <f t="shared" si="67"/>
        <v>2560</v>
      </c>
    </row>
    <row r="4325" spans="1:5" x14ac:dyDescent="0.25">
      <c r="A4325" s="3">
        <v>73228085234</v>
      </c>
      <c r="B4325" s="1">
        <v>263511</v>
      </c>
      <c r="C4325" t="s">
        <v>4321</v>
      </c>
      <c r="D4325" s="2">
        <v>1646.51</v>
      </c>
      <c r="E4325" s="5">
        <f t="shared" si="67"/>
        <v>2560</v>
      </c>
    </row>
    <row r="4326" spans="1:5" x14ac:dyDescent="0.25">
      <c r="A4326" s="3">
        <v>73228106854</v>
      </c>
      <c r="B4326" s="1">
        <v>263611</v>
      </c>
      <c r="C4326" t="s">
        <v>4322</v>
      </c>
      <c r="D4326" s="2">
        <v>1646.51</v>
      </c>
      <c r="E4326" s="5">
        <f t="shared" si="67"/>
        <v>2560</v>
      </c>
    </row>
    <row r="4327" spans="1:5" x14ac:dyDescent="0.25">
      <c r="A4327" s="3">
        <v>73228106847</v>
      </c>
      <c r="B4327" s="1">
        <v>263610</v>
      </c>
      <c r="C4327" t="s">
        <v>4323</v>
      </c>
      <c r="D4327" s="2">
        <v>1646.51</v>
      </c>
      <c r="E4327" s="5">
        <f t="shared" si="67"/>
        <v>2560</v>
      </c>
    </row>
    <row r="4328" spans="1:5" x14ac:dyDescent="0.25">
      <c r="A4328" s="3">
        <v>7794360935845</v>
      </c>
      <c r="B4328" s="1">
        <v>664050</v>
      </c>
      <c r="C4328" t="s">
        <v>4324</v>
      </c>
      <c r="D4328" s="2">
        <v>93.39</v>
      </c>
      <c r="E4328" s="5">
        <f t="shared" si="67"/>
        <v>150</v>
      </c>
    </row>
    <row r="4329" spans="1:5" x14ac:dyDescent="0.25">
      <c r="A4329" s="3">
        <v>4014519133803</v>
      </c>
      <c r="B4329" s="1">
        <v>426623</v>
      </c>
      <c r="C4329" t="s">
        <v>4325</v>
      </c>
      <c r="D4329" s="2">
        <v>275.74</v>
      </c>
      <c r="E4329" s="5">
        <f t="shared" si="67"/>
        <v>430</v>
      </c>
    </row>
    <row r="4330" spans="1:5" x14ac:dyDescent="0.25">
      <c r="A4330" s="3">
        <v>4014519133810</v>
      </c>
      <c r="B4330" s="1">
        <v>426622</v>
      </c>
      <c r="C4330" t="s">
        <v>4326</v>
      </c>
      <c r="D4330" s="2">
        <v>275.74</v>
      </c>
      <c r="E4330" s="5">
        <f t="shared" si="67"/>
        <v>430</v>
      </c>
    </row>
    <row r="4331" spans="1:5" x14ac:dyDescent="0.25">
      <c r="A4331" s="3">
        <v>4014519001522</v>
      </c>
      <c r="B4331" s="1">
        <v>426517</v>
      </c>
      <c r="C4331" t="s">
        <v>4327</v>
      </c>
      <c r="D4331" s="2">
        <v>292.17</v>
      </c>
      <c r="E4331" s="5">
        <f t="shared" si="67"/>
        <v>460</v>
      </c>
    </row>
    <row r="4332" spans="1:5" x14ac:dyDescent="0.25">
      <c r="A4332" s="3">
        <v>4014519001508</v>
      </c>
      <c r="B4332" s="1">
        <v>426516</v>
      </c>
      <c r="C4332" t="s">
        <v>4328</v>
      </c>
      <c r="D4332" s="2">
        <v>292.17</v>
      </c>
      <c r="E4332" s="5">
        <f t="shared" si="67"/>
        <v>460</v>
      </c>
    </row>
    <row r="4333" spans="1:5" x14ac:dyDescent="0.25">
      <c r="A4333" s="3" t="s">
        <v>4505</v>
      </c>
      <c r="B4333" s="1">
        <v>426660</v>
      </c>
      <c r="C4333" t="s">
        <v>4329</v>
      </c>
      <c r="D4333" s="2">
        <v>313.88</v>
      </c>
      <c r="E4333" s="5">
        <f t="shared" si="67"/>
        <v>490</v>
      </c>
    </row>
    <row r="4334" spans="1:5" x14ac:dyDescent="0.25">
      <c r="A4334" s="3" t="s">
        <v>4505</v>
      </c>
      <c r="B4334" s="1">
        <v>426661</v>
      </c>
      <c r="C4334" t="s">
        <v>4330</v>
      </c>
      <c r="D4334" s="2">
        <v>313.88</v>
      </c>
      <c r="E4334" s="5">
        <f t="shared" si="67"/>
        <v>490</v>
      </c>
    </row>
    <row r="4335" spans="1:5" x14ac:dyDescent="0.25">
      <c r="A4335" s="3">
        <v>4014519057550</v>
      </c>
      <c r="B4335" s="1">
        <v>426670</v>
      </c>
      <c r="C4335" t="s">
        <v>4331</v>
      </c>
      <c r="D4335" s="2">
        <v>374.77</v>
      </c>
      <c r="E4335" s="5">
        <f t="shared" si="67"/>
        <v>590</v>
      </c>
    </row>
    <row r="4336" spans="1:5" x14ac:dyDescent="0.25">
      <c r="A4336" s="3">
        <v>4014519057574</v>
      </c>
      <c r="B4336" s="1">
        <v>426671</v>
      </c>
      <c r="C4336" t="s">
        <v>4332</v>
      </c>
      <c r="D4336" s="2">
        <v>374.77</v>
      </c>
      <c r="E4336" s="5">
        <f t="shared" si="67"/>
        <v>590</v>
      </c>
    </row>
    <row r="4337" spans="1:5" x14ac:dyDescent="0.25">
      <c r="A4337" s="3">
        <v>793600100125</v>
      </c>
      <c r="B4337" s="1">
        <v>1760019</v>
      </c>
      <c r="C4337" t="s">
        <v>4333</v>
      </c>
      <c r="D4337" s="2">
        <v>75.84</v>
      </c>
      <c r="E4337" s="5">
        <f t="shared" si="67"/>
        <v>120</v>
      </c>
    </row>
    <row r="4338" spans="1:5" x14ac:dyDescent="0.25">
      <c r="A4338" s="3">
        <v>793600010110</v>
      </c>
      <c r="B4338" s="1">
        <v>1760009</v>
      </c>
      <c r="C4338" t="s">
        <v>4334</v>
      </c>
      <c r="D4338" s="2">
        <v>75.84</v>
      </c>
      <c r="E4338" s="5">
        <f t="shared" si="67"/>
        <v>120</v>
      </c>
    </row>
    <row r="4339" spans="1:5" x14ac:dyDescent="0.25">
      <c r="A4339" s="3">
        <v>6935205317629</v>
      </c>
      <c r="B4339" s="1">
        <v>1523555</v>
      </c>
      <c r="C4339" t="s">
        <v>4335</v>
      </c>
      <c r="D4339" s="2">
        <v>22.93</v>
      </c>
      <c r="E4339" s="5">
        <f t="shared" si="67"/>
        <v>40</v>
      </c>
    </row>
    <row r="4340" spans="1:5" x14ac:dyDescent="0.25">
      <c r="A4340" s="3">
        <v>3501179502731</v>
      </c>
      <c r="B4340" s="1">
        <v>189329</v>
      </c>
      <c r="C4340" t="s">
        <v>4336</v>
      </c>
      <c r="D4340" s="2">
        <v>917.86</v>
      </c>
      <c r="E4340" s="5">
        <f t="shared" si="67"/>
        <v>1430</v>
      </c>
    </row>
    <row r="4341" spans="1:5" x14ac:dyDescent="0.25">
      <c r="A4341" s="3">
        <v>113501170909550</v>
      </c>
      <c r="B4341" s="1">
        <v>189309</v>
      </c>
      <c r="C4341" t="s">
        <v>4337</v>
      </c>
      <c r="D4341" s="2">
        <v>299.39999999999998</v>
      </c>
      <c r="E4341" s="5">
        <f t="shared" si="67"/>
        <v>470</v>
      </c>
    </row>
    <row r="4342" spans="1:5" x14ac:dyDescent="0.25">
      <c r="A4342" s="3">
        <v>113501170881252</v>
      </c>
      <c r="B4342" s="1">
        <v>189319</v>
      </c>
      <c r="C4342" t="s">
        <v>4338</v>
      </c>
      <c r="D4342" s="2">
        <v>299.39999999999998</v>
      </c>
      <c r="E4342" s="5">
        <f t="shared" si="67"/>
        <v>470</v>
      </c>
    </row>
    <row r="4343" spans="1:5" x14ac:dyDescent="0.25">
      <c r="A4343" s="3">
        <v>77792700005868</v>
      </c>
      <c r="B4343" s="1">
        <v>177549</v>
      </c>
      <c r="C4343" t="s">
        <v>4339</v>
      </c>
      <c r="D4343" s="2">
        <v>83.48</v>
      </c>
      <c r="E4343" s="5">
        <f t="shared" si="67"/>
        <v>130</v>
      </c>
    </row>
    <row r="4344" spans="1:5" x14ac:dyDescent="0.25">
      <c r="A4344" s="3">
        <v>7793198080000</v>
      </c>
      <c r="B4344" s="1">
        <v>191250</v>
      </c>
      <c r="C4344" t="s">
        <v>4340</v>
      </c>
      <c r="D4344" s="2">
        <v>86.28</v>
      </c>
      <c r="E4344" s="5">
        <f t="shared" si="67"/>
        <v>140</v>
      </c>
    </row>
    <row r="4345" spans="1:5" x14ac:dyDescent="0.25">
      <c r="A4345" s="3">
        <v>74040993257</v>
      </c>
      <c r="B4345" s="1">
        <v>267010</v>
      </c>
      <c r="C4345" t="s">
        <v>4341</v>
      </c>
      <c r="D4345" s="2">
        <v>1210.3900000000001</v>
      </c>
      <c r="E4345" s="5">
        <f t="shared" si="67"/>
        <v>1880</v>
      </c>
    </row>
    <row r="4346" spans="1:5" x14ac:dyDescent="0.25">
      <c r="A4346" s="3">
        <v>74040993356</v>
      </c>
      <c r="B4346" s="1">
        <v>267011</v>
      </c>
      <c r="C4346" t="s">
        <v>4342</v>
      </c>
      <c r="D4346" s="2">
        <v>1210.3900000000001</v>
      </c>
      <c r="E4346" s="5">
        <f t="shared" si="67"/>
        <v>1880</v>
      </c>
    </row>
    <row r="4347" spans="1:5" x14ac:dyDescent="0.25">
      <c r="A4347" s="3">
        <v>7798184719346</v>
      </c>
      <c r="B4347" s="1">
        <v>1025520</v>
      </c>
      <c r="C4347" t="s">
        <v>4343</v>
      </c>
      <c r="D4347" s="2">
        <v>72.69</v>
      </c>
      <c r="E4347" s="5">
        <f t="shared" si="67"/>
        <v>120</v>
      </c>
    </row>
    <row r="4348" spans="1:5" x14ac:dyDescent="0.25">
      <c r="A4348" s="3">
        <v>7798314128413</v>
      </c>
      <c r="B4348" s="1">
        <v>1025525</v>
      </c>
      <c r="C4348" t="s">
        <v>4344</v>
      </c>
      <c r="D4348" s="2">
        <v>190.51</v>
      </c>
      <c r="E4348" s="5">
        <f t="shared" si="67"/>
        <v>300</v>
      </c>
    </row>
    <row r="4349" spans="1:5" x14ac:dyDescent="0.25">
      <c r="A4349" s="3">
        <v>7798184710749</v>
      </c>
      <c r="B4349" s="1">
        <v>1025500</v>
      </c>
      <c r="C4349" t="s">
        <v>4345</v>
      </c>
      <c r="D4349" s="2">
        <v>93.21</v>
      </c>
      <c r="E4349" s="5">
        <f t="shared" si="67"/>
        <v>150</v>
      </c>
    </row>
    <row r="4350" spans="1:5" x14ac:dyDescent="0.25">
      <c r="A4350" s="3">
        <v>7790578053104</v>
      </c>
      <c r="B4350" s="1">
        <v>1216050</v>
      </c>
      <c r="C4350" t="s">
        <v>4346</v>
      </c>
      <c r="D4350" s="2">
        <v>70.25</v>
      </c>
      <c r="E4350" s="5">
        <f t="shared" si="67"/>
        <v>110</v>
      </c>
    </row>
    <row r="4351" spans="1:5" x14ac:dyDescent="0.25">
      <c r="A4351" s="3">
        <v>7790578053081</v>
      </c>
      <c r="B4351" s="1">
        <v>1216060</v>
      </c>
      <c r="C4351" t="s">
        <v>4347</v>
      </c>
      <c r="D4351" s="2">
        <v>56.24</v>
      </c>
      <c r="E4351" s="5">
        <f t="shared" si="67"/>
        <v>90</v>
      </c>
    </row>
    <row r="4352" spans="1:5" x14ac:dyDescent="0.25">
      <c r="A4352" s="3">
        <v>4902778753309</v>
      </c>
      <c r="B4352" s="1">
        <v>954149</v>
      </c>
      <c r="C4352" t="s">
        <v>4348</v>
      </c>
      <c r="D4352" s="2">
        <v>197.49</v>
      </c>
      <c r="E4352" s="5">
        <f t="shared" si="67"/>
        <v>310</v>
      </c>
    </row>
    <row r="4353" spans="1:5" x14ac:dyDescent="0.25">
      <c r="A4353" s="3">
        <v>4902778653166</v>
      </c>
      <c r="B4353" s="1">
        <v>954009</v>
      </c>
      <c r="C4353" t="s">
        <v>4349</v>
      </c>
      <c r="D4353" s="2">
        <v>167.27</v>
      </c>
      <c r="E4353" s="5">
        <f t="shared" si="67"/>
        <v>260</v>
      </c>
    </row>
    <row r="4354" spans="1:5" x14ac:dyDescent="0.25">
      <c r="A4354" s="3">
        <v>4902778584286</v>
      </c>
      <c r="B4354" s="1">
        <v>954049</v>
      </c>
      <c r="C4354" t="s">
        <v>4350</v>
      </c>
      <c r="D4354" s="2">
        <v>62.73</v>
      </c>
      <c r="E4354" s="5">
        <f t="shared" si="67"/>
        <v>100</v>
      </c>
    </row>
    <row r="4355" spans="1:5" x14ac:dyDescent="0.25">
      <c r="A4355" s="3">
        <v>4902778584941</v>
      </c>
      <c r="B4355" s="1">
        <v>954099</v>
      </c>
      <c r="C4355" t="s">
        <v>4351</v>
      </c>
      <c r="D4355" s="2">
        <v>151.93</v>
      </c>
      <c r="E4355" s="5">
        <f t="shared" si="67"/>
        <v>240</v>
      </c>
    </row>
    <row r="4356" spans="1:5" x14ac:dyDescent="0.25">
      <c r="A4356" s="3">
        <v>3501170944486</v>
      </c>
      <c r="B4356" s="1">
        <v>189909</v>
      </c>
      <c r="C4356" t="s">
        <v>4352</v>
      </c>
      <c r="D4356" s="2">
        <v>606.91</v>
      </c>
      <c r="E4356" s="5">
        <f t="shared" si="67"/>
        <v>950</v>
      </c>
    </row>
    <row r="4357" spans="1:5" x14ac:dyDescent="0.25">
      <c r="A4357" s="3">
        <v>3501179640198</v>
      </c>
      <c r="B4357" s="1">
        <v>189919</v>
      </c>
      <c r="C4357" t="s">
        <v>4353</v>
      </c>
      <c r="D4357" s="2">
        <v>606.91</v>
      </c>
      <c r="E4357" s="5">
        <f t="shared" ref="E4357:E4420" si="68">CEILING((D4357*55%)+D4357,10)</f>
        <v>950</v>
      </c>
    </row>
    <row r="4358" spans="1:5" x14ac:dyDescent="0.25">
      <c r="A4358" s="3">
        <v>1776</v>
      </c>
      <c r="B4358" s="1">
        <v>630099</v>
      </c>
      <c r="C4358" t="s">
        <v>4354</v>
      </c>
      <c r="D4358" s="2">
        <v>14.37</v>
      </c>
      <c r="E4358" s="5">
        <f t="shared" si="68"/>
        <v>30</v>
      </c>
    </row>
    <row r="4359" spans="1:5" x14ac:dyDescent="0.25">
      <c r="A4359" s="3" t="s">
        <v>4529</v>
      </c>
      <c r="B4359" s="1">
        <v>630199</v>
      </c>
      <c r="C4359" t="s">
        <v>4355</v>
      </c>
      <c r="D4359" s="2">
        <v>17.61</v>
      </c>
      <c r="E4359" s="5">
        <f t="shared" si="68"/>
        <v>30</v>
      </c>
    </row>
    <row r="4360" spans="1:5" x14ac:dyDescent="0.25">
      <c r="A4360" s="3" t="s">
        <v>4505</v>
      </c>
      <c r="B4360" s="1">
        <v>630020</v>
      </c>
      <c r="C4360" t="s">
        <v>4356</v>
      </c>
      <c r="D4360" s="2">
        <v>24.36</v>
      </c>
      <c r="E4360" s="5">
        <f t="shared" si="68"/>
        <v>40</v>
      </c>
    </row>
    <row r="4361" spans="1:5" x14ac:dyDescent="0.25">
      <c r="A4361" s="3" t="s">
        <v>4505</v>
      </c>
      <c r="B4361" s="1">
        <v>630030</v>
      </c>
      <c r="C4361" t="s">
        <v>4357</v>
      </c>
      <c r="D4361" s="2">
        <v>28.96</v>
      </c>
      <c r="E4361" s="5">
        <f t="shared" si="68"/>
        <v>50</v>
      </c>
    </row>
    <row r="4362" spans="1:5" x14ac:dyDescent="0.25">
      <c r="A4362" s="3">
        <v>7798102938507</v>
      </c>
      <c r="B4362" s="1">
        <v>2073010</v>
      </c>
      <c r="C4362" t="s">
        <v>4358</v>
      </c>
      <c r="D4362" s="2">
        <v>176.32</v>
      </c>
      <c r="E4362" s="5">
        <f t="shared" si="68"/>
        <v>280</v>
      </c>
    </row>
    <row r="4363" spans="1:5" x14ac:dyDescent="0.25">
      <c r="A4363" s="3" t="s">
        <v>4505</v>
      </c>
      <c r="B4363" s="1">
        <v>3147710</v>
      </c>
      <c r="C4363" t="s">
        <v>4359</v>
      </c>
      <c r="D4363" s="2">
        <v>920.24</v>
      </c>
      <c r="E4363" s="5">
        <f t="shared" si="68"/>
        <v>1430</v>
      </c>
    </row>
    <row r="4364" spans="1:5" x14ac:dyDescent="0.25">
      <c r="A4364" s="3">
        <v>619659161705</v>
      </c>
      <c r="B4364" s="1">
        <v>3147720</v>
      </c>
      <c r="C4364" t="s">
        <v>4360</v>
      </c>
      <c r="D4364" s="2">
        <v>1708.5</v>
      </c>
      <c r="E4364" s="5">
        <f t="shared" si="68"/>
        <v>2650</v>
      </c>
    </row>
    <row r="4365" spans="1:5" x14ac:dyDescent="0.25">
      <c r="A4365" s="3" t="s">
        <v>4505</v>
      </c>
      <c r="B4365" s="1">
        <v>835113</v>
      </c>
      <c r="C4365" t="s">
        <v>4361</v>
      </c>
      <c r="D4365" s="2">
        <v>108.56</v>
      </c>
      <c r="E4365" s="5">
        <f t="shared" si="68"/>
        <v>170</v>
      </c>
    </row>
    <row r="4366" spans="1:5" x14ac:dyDescent="0.25">
      <c r="A4366" s="3">
        <v>92626507179</v>
      </c>
      <c r="B4366" s="1">
        <v>2037099</v>
      </c>
      <c r="C4366" t="s">
        <v>4362</v>
      </c>
      <c r="D4366" s="2">
        <v>163.35</v>
      </c>
      <c r="E4366" s="5">
        <f t="shared" si="68"/>
        <v>260</v>
      </c>
    </row>
    <row r="4367" spans="1:5" x14ac:dyDescent="0.25">
      <c r="A4367" s="3">
        <v>4710268255659</v>
      </c>
      <c r="B4367" s="1">
        <v>933118</v>
      </c>
      <c r="C4367" t="s">
        <v>4363</v>
      </c>
      <c r="D4367" s="2">
        <v>1150.02</v>
      </c>
      <c r="E4367" s="5">
        <f t="shared" si="68"/>
        <v>1790</v>
      </c>
    </row>
    <row r="4368" spans="1:5" x14ac:dyDescent="0.25">
      <c r="A4368" s="3" t="s">
        <v>4505</v>
      </c>
      <c r="B4368" s="1">
        <v>3143520</v>
      </c>
      <c r="C4368" t="s">
        <v>4364</v>
      </c>
      <c r="D4368" s="2">
        <v>1186.51</v>
      </c>
      <c r="E4368" s="5">
        <f t="shared" si="68"/>
        <v>1840</v>
      </c>
    </row>
    <row r="4369" spans="1:5" x14ac:dyDescent="0.25">
      <c r="A4369" s="3">
        <v>97855088765</v>
      </c>
      <c r="B4369" s="1">
        <v>3143530</v>
      </c>
      <c r="C4369" t="s">
        <v>4365</v>
      </c>
      <c r="D4369" s="2">
        <v>2909.15</v>
      </c>
      <c r="E4369" s="5">
        <f t="shared" si="68"/>
        <v>4510</v>
      </c>
    </row>
    <row r="4370" spans="1:5" x14ac:dyDescent="0.25">
      <c r="A4370" s="3">
        <v>25215491849</v>
      </c>
      <c r="B4370" s="1">
        <v>2682010</v>
      </c>
      <c r="C4370" t="s">
        <v>4366</v>
      </c>
      <c r="D4370" s="2">
        <v>1071.28</v>
      </c>
      <c r="E4370" s="5">
        <f t="shared" si="68"/>
        <v>1670</v>
      </c>
    </row>
    <row r="4371" spans="1:5" x14ac:dyDescent="0.25">
      <c r="A4371" s="3">
        <v>25215489884</v>
      </c>
      <c r="B4371" s="1">
        <v>2682100</v>
      </c>
      <c r="C4371" t="s">
        <v>4367</v>
      </c>
      <c r="D4371" s="2">
        <v>2623.86</v>
      </c>
      <c r="E4371" s="5">
        <f t="shared" si="68"/>
        <v>4070</v>
      </c>
    </row>
    <row r="4372" spans="1:5" x14ac:dyDescent="0.25">
      <c r="A4372" s="3" t="s">
        <v>4505</v>
      </c>
      <c r="B4372" s="1">
        <v>2750041</v>
      </c>
      <c r="C4372" t="s">
        <v>4368</v>
      </c>
      <c r="D4372" s="2">
        <v>23.53</v>
      </c>
      <c r="E4372" s="5">
        <f t="shared" si="68"/>
        <v>40</v>
      </c>
    </row>
    <row r="4373" spans="1:5" x14ac:dyDescent="0.25">
      <c r="A4373" s="3" t="s">
        <v>4505</v>
      </c>
      <c r="B4373" s="1">
        <v>2750042</v>
      </c>
      <c r="C4373" t="s">
        <v>4369</v>
      </c>
      <c r="D4373" s="2">
        <v>44.92</v>
      </c>
      <c r="E4373" s="5">
        <f t="shared" si="68"/>
        <v>70</v>
      </c>
    </row>
    <row r="4374" spans="1:5" x14ac:dyDescent="0.25">
      <c r="A4374" s="3" t="s">
        <v>4505</v>
      </c>
      <c r="B4374" s="1">
        <v>2750051</v>
      </c>
      <c r="C4374" t="s">
        <v>4370</v>
      </c>
      <c r="D4374" s="2">
        <v>31.21</v>
      </c>
      <c r="E4374" s="5">
        <f t="shared" si="68"/>
        <v>50</v>
      </c>
    </row>
    <row r="4375" spans="1:5" x14ac:dyDescent="0.25">
      <c r="A4375" s="3" t="s">
        <v>4505</v>
      </c>
      <c r="B4375" s="1">
        <v>2750052</v>
      </c>
      <c r="C4375" t="s">
        <v>4371</v>
      </c>
      <c r="D4375" s="2">
        <v>62.42</v>
      </c>
      <c r="E4375" s="5">
        <f t="shared" si="68"/>
        <v>100</v>
      </c>
    </row>
    <row r="4376" spans="1:5" x14ac:dyDescent="0.25">
      <c r="A4376" s="3" t="s">
        <v>4505</v>
      </c>
      <c r="B4376" s="1">
        <v>2750101</v>
      </c>
      <c r="C4376" t="s">
        <v>4372</v>
      </c>
      <c r="D4376" s="2">
        <v>62.42</v>
      </c>
      <c r="E4376" s="5">
        <f t="shared" si="68"/>
        <v>100</v>
      </c>
    </row>
    <row r="4377" spans="1:5" x14ac:dyDescent="0.25">
      <c r="A4377" s="3" t="s">
        <v>4505</v>
      </c>
      <c r="B4377" s="1">
        <v>2750102</v>
      </c>
      <c r="C4377" t="s">
        <v>4373</v>
      </c>
      <c r="D4377" s="2">
        <v>124.83</v>
      </c>
      <c r="E4377" s="5">
        <f t="shared" si="68"/>
        <v>200</v>
      </c>
    </row>
    <row r="4378" spans="1:5" x14ac:dyDescent="0.25">
      <c r="A4378" s="3">
        <v>7792833255698</v>
      </c>
      <c r="B4378" s="1">
        <v>690119</v>
      </c>
      <c r="C4378" t="s">
        <v>4374</v>
      </c>
      <c r="D4378" s="2">
        <v>208.57</v>
      </c>
      <c r="E4378" s="5">
        <f t="shared" si="68"/>
        <v>330</v>
      </c>
    </row>
    <row r="4379" spans="1:5" x14ac:dyDescent="0.25">
      <c r="A4379" s="3">
        <v>7792833258668</v>
      </c>
      <c r="B4379" s="1">
        <v>690189</v>
      </c>
      <c r="C4379" t="s">
        <v>4375</v>
      </c>
      <c r="D4379" s="2">
        <v>274.87</v>
      </c>
      <c r="E4379" s="5">
        <f t="shared" si="68"/>
        <v>430</v>
      </c>
    </row>
    <row r="4380" spans="1:5" x14ac:dyDescent="0.25">
      <c r="A4380" s="3">
        <v>7792833255025</v>
      </c>
      <c r="B4380" s="1">
        <v>690009</v>
      </c>
      <c r="C4380" t="s">
        <v>4376</v>
      </c>
      <c r="D4380" s="2">
        <v>171.19</v>
      </c>
      <c r="E4380" s="5">
        <f t="shared" si="68"/>
        <v>270</v>
      </c>
    </row>
    <row r="4381" spans="1:5" x14ac:dyDescent="0.25">
      <c r="A4381" s="3">
        <v>7792833258743</v>
      </c>
      <c r="B4381" s="1">
        <v>690299</v>
      </c>
      <c r="C4381" t="s">
        <v>4377</v>
      </c>
      <c r="D4381" s="2">
        <v>578.61</v>
      </c>
      <c r="E4381" s="5">
        <f t="shared" si="68"/>
        <v>900</v>
      </c>
    </row>
    <row r="4382" spans="1:5" x14ac:dyDescent="0.25">
      <c r="A4382" s="3">
        <v>7792833255100</v>
      </c>
      <c r="B4382" s="1">
        <v>690209</v>
      </c>
      <c r="C4382" t="s">
        <v>4378</v>
      </c>
      <c r="D4382" s="2">
        <v>270.08999999999997</v>
      </c>
      <c r="E4382" s="5">
        <f t="shared" si="68"/>
        <v>420</v>
      </c>
    </row>
    <row r="4383" spans="1:5" x14ac:dyDescent="0.25">
      <c r="A4383" s="3">
        <v>7792833247037</v>
      </c>
      <c r="B4383" s="1">
        <v>690819</v>
      </c>
      <c r="C4383" t="s">
        <v>4379</v>
      </c>
      <c r="D4383" s="2">
        <v>1561.84</v>
      </c>
      <c r="E4383" s="5">
        <f t="shared" si="68"/>
        <v>2430</v>
      </c>
    </row>
    <row r="4384" spans="1:5" x14ac:dyDescent="0.25">
      <c r="A4384" s="3">
        <v>7792833246122</v>
      </c>
      <c r="B4384" s="1">
        <v>690709</v>
      </c>
      <c r="C4384" t="s">
        <v>4380</v>
      </c>
      <c r="D4384" s="2">
        <v>1294.31</v>
      </c>
      <c r="E4384" s="5">
        <f t="shared" si="68"/>
        <v>2010</v>
      </c>
    </row>
    <row r="4385" spans="1:5" x14ac:dyDescent="0.25">
      <c r="A4385" s="3">
        <v>71662003142</v>
      </c>
      <c r="B4385" s="1">
        <v>1028018</v>
      </c>
      <c r="C4385" t="s">
        <v>4381</v>
      </c>
      <c r="D4385" s="2">
        <v>1234.67</v>
      </c>
      <c r="E4385" s="5">
        <f t="shared" si="68"/>
        <v>1920</v>
      </c>
    </row>
    <row r="4386" spans="1:5" x14ac:dyDescent="0.25">
      <c r="A4386" s="3">
        <v>71662112042</v>
      </c>
      <c r="B4386" s="1">
        <v>1028006</v>
      </c>
      <c r="C4386" t="s">
        <v>4382</v>
      </c>
      <c r="D4386" s="2">
        <v>823.42</v>
      </c>
      <c r="E4386" s="5">
        <f t="shared" si="68"/>
        <v>1280</v>
      </c>
    </row>
    <row r="4387" spans="1:5" x14ac:dyDescent="0.25">
      <c r="A4387" s="3">
        <v>71662324001</v>
      </c>
      <c r="B4387" s="1">
        <v>1028106</v>
      </c>
      <c r="C4387" t="s">
        <v>4383</v>
      </c>
      <c r="D4387" s="2">
        <v>1326.19</v>
      </c>
      <c r="E4387" s="5">
        <f t="shared" si="68"/>
        <v>2060</v>
      </c>
    </row>
    <row r="4388" spans="1:5" x14ac:dyDescent="0.25">
      <c r="A4388" s="3" t="s">
        <v>4505</v>
      </c>
      <c r="B4388" s="1">
        <v>1028156</v>
      </c>
      <c r="C4388" t="s">
        <v>4384</v>
      </c>
      <c r="D4388" s="2">
        <v>1271.46</v>
      </c>
      <c r="E4388" s="5">
        <f t="shared" si="68"/>
        <v>1980</v>
      </c>
    </row>
    <row r="4389" spans="1:5" x14ac:dyDescent="0.25">
      <c r="A4389" s="3">
        <v>7794757267108</v>
      </c>
      <c r="B4389" s="1">
        <v>750149</v>
      </c>
      <c r="C4389" t="s">
        <v>4385</v>
      </c>
      <c r="D4389" s="2">
        <v>139.1</v>
      </c>
      <c r="E4389" s="5">
        <f t="shared" si="68"/>
        <v>220</v>
      </c>
    </row>
    <row r="4390" spans="1:5" x14ac:dyDescent="0.25">
      <c r="A4390" s="3">
        <v>7794757269447</v>
      </c>
      <c r="B4390" s="1">
        <v>750199</v>
      </c>
      <c r="C4390" t="s">
        <v>4386</v>
      </c>
      <c r="D4390" s="2">
        <v>328.96</v>
      </c>
      <c r="E4390" s="5">
        <f t="shared" si="68"/>
        <v>510</v>
      </c>
    </row>
    <row r="4391" spans="1:5" x14ac:dyDescent="0.25">
      <c r="A4391" s="3">
        <v>7794757265746</v>
      </c>
      <c r="B4391" s="1">
        <v>750179</v>
      </c>
      <c r="C4391" t="s">
        <v>4387</v>
      </c>
      <c r="D4391" s="2">
        <v>215.87</v>
      </c>
      <c r="E4391" s="5">
        <f t="shared" si="68"/>
        <v>340</v>
      </c>
    </row>
    <row r="4392" spans="1:5" x14ac:dyDescent="0.25">
      <c r="A4392" s="3">
        <v>7794757265616</v>
      </c>
      <c r="B4392" s="1">
        <v>750209</v>
      </c>
      <c r="C4392" t="s">
        <v>4388</v>
      </c>
      <c r="D4392" s="2">
        <v>194.48</v>
      </c>
      <c r="E4392" s="5">
        <f t="shared" si="68"/>
        <v>310</v>
      </c>
    </row>
    <row r="4393" spans="1:5" x14ac:dyDescent="0.25">
      <c r="A4393" s="3">
        <v>7794757260017</v>
      </c>
      <c r="B4393" s="1">
        <v>750050</v>
      </c>
      <c r="C4393" t="s">
        <v>4389</v>
      </c>
      <c r="D4393" s="2">
        <v>163.68</v>
      </c>
      <c r="E4393" s="5">
        <f t="shared" si="68"/>
        <v>260</v>
      </c>
    </row>
    <row r="4394" spans="1:5" x14ac:dyDescent="0.25">
      <c r="A4394" s="3">
        <v>7794757256041</v>
      </c>
      <c r="B4394" s="1">
        <v>750060</v>
      </c>
      <c r="C4394" t="s">
        <v>4390</v>
      </c>
      <c r="D4394" s="2">
        <v>236.9</v>
      </c>
      <c r="E4394" s="5">
        <f t="shared" si="68"/>
        <v>370</v>
      </c>
    </row>
    <row r="4395" spans="1:5" x14ac:dyDescent="0.25">
      <c r="A4395" s="3">
        <v>7794757261045</v>
      </c>
      <c r="B4395" s="1">
        <v>750055</v>
      </c>
      <c r="C4395" t="s">
        <v>4391</v>
      </c>
      <c r="D4395" s="2">
        <v>101.55</v>
      </c>
      <c r="E4395" s="5">
        <f t="shared" si="68"/>
        <v>160</v>
      </c>
    </row>
    <row r="4396" spans="1:5" x14ac:dyDescent="0.25">
      <c r="A4396" s="3">
        <v>7794757265012</v>
      </c>
      <c r="B4396" s="1">
        <v>758749</v>
      </c>
      <c r="C4396" t="s">
        <v>4392</v>
      </c>
      <c r="D4396" s="2">
        <v>130.19</v>
      </c>
      <c r="E4396" s="5">
        <f t="shared" si="68"/>
        <v>210</v>
      </c>
    </row>
    <row r="4397" spans="1:5" x14ac:dyDescent="0.25">
      <c r="A4397" s="3">
        <v>7794757260307</v>
      </c>
      <c r="B4397" s="1">
        <v>758509</v>
      </c>
      <c r="C4397" t="s">
        <v>4393</v>
      </c>
      <c r="D4397" s="2">
        <v>121.02</v>
      </c>
      <c r="E4397" s="5">
        <f t="shared" si="68"/>
        <v>190</v>
      </c>
    </row>
    <row r="4398" spans="1:5" x14ac:dyDescent="0.25">
      <c r="A4398" s="3">
        <v>7794757265401</v>
      </c>
      <c r="B4398" s="1">
        <v>758649</v>
      </c>
      <c r="C4398" t="s">
        <v>4394</v>
      </c>
      <c r="D4398" s="2">
        <v>116.21</v>
      </c>
      <c r="E4398" s="5">
        <f t="shared" si="68"/>
        <v>190</v>
      </c>
    </row>
    <row r="4399" spans="1:5" x14ac:dyDescent="0.25">
      <c r="A4399" s="3">
        <v>7798159810276</v>
      </c>
      <c r="B4399" s="1">
        <v>1650549</v>
      </c>
      <c r="C4399" t="s">
        <v>4395</v>
      </c>
      <c r="D4399" s="2">
        <v>81.22</v>
      </c>
      <c r="E4399" s="5">
        <f t="shared" si="68"/>
        <v>130</v>
      </c>
    </row>
    <row r="4400" spans="1:5" x14ac:dyDescent="0.25">
      <c r="A4400" s="3">
        <v>7798159810405</v>
      </c>
      <c r="B4400" s="1">
        <v>1650799</v>
      </c>
      <c r="C4400" t="s">
        <v>4396</v>
      </c>
      <c r="D4400" s="2">
        <v>78.260000000000005</v>
      </c>
      <c r="E4400" s="5">
        <f t="shared" si="68"/>
        <v>130</v>
      </c>
    </row>
    <row r="4401" spans="1:5" x14ac:dyDescent="0.25">
      <c r="A4401" s="3">
        <v>7792533789837</v>
      </c>
      <c r="B4401" s="1">
        <v>323700</v>
      </c>
      <c r="C4401" t="s">
        <v>4397</v>
      </c>
      <c r="D4401" s="2">
        <v>510.92</v>
      </c>
      <c r="E4401" s="5">
        <f t="shared" si="68"/>
        <v>800</v>
      </c>
    </row>
    <row r="4402" spans="1:5" x14ac:dyDescent="0.25">
      <c r="A4402" s="3">
        <v>7792533789851</v>
      </c>
      <c r="B4402" s="1">
        <v>323702</v>
      </c>
      <c r="C4402" t="s">
        <v>4398</v>
      </c>
      <c r="D4402" s="2">
        <v>542.86</v>
      </c>
      <c r="E4402" s="5">
        <f t="shared" si="68"/>
        <v>850</v>
      </c>
    </row>
    <row r="4403" spans="1:5" x14ac:dyDescent="0.25">
      <c r="A4403" s="3">
        <v>7792533789868</v>
      </c>
      <c r="B4403" s="1">
        <v>323701</v>
      </c>
      <c r="C4403" t="s">
        <v>4399</v>
      </c>
      <c r="D4403" s="2">
        <v>536.48</v>
      </c>
      <c r="E4403" s="5">
        <f t="shared" si="68"/>
        <v>840</v>
      </c>
    </row>
    <row r="4404" spans="1:5" x14ac:dyDescent="0.25">
      <c r="A4404" s="3">
        <v>7792533789981</v>
      </c>
      <c r="B4404" s="1">
        <v>323703</v>
      </c>
      <c r="C4404" t="s">
        <v>4400</v>
      </c>
      <c r="D4404" s="2">
        <v>590.20000000000005</v>
      </c>
      <c r="E4404" s="5">
        <f t="shared" si="68"/>
        <v>920</v>
      </c>
    </row>
    <row r="4405" spans="1:5" x14ac:dyDescent="0.25">
      <c r="A4405" s="3">
        <v>607869247524</v>
      </c>
      <c r="B4405" s="1">
        <v>186930</v>
      </c>
      <c r="C4405" t="s">
        <v>4401</v>
      </c>
      <c r="D4405" s="2">
        <v>5145.63</v>
      </c>
      <c r="E4405" s="5">
        <f t="shared" si="68"/>
        <v>7980</v>
      </c>
    </row>
    <row r="4406" spans="1:5" x14ac:dyDescent="0.25">
      <c r="A4406" s="3">
        <v>607869263326</v>
      </c>
      <c r="B4406" s="1">
        <v>186900</v>
      </c>
      <c r="C4406" t="s">
        <v>4402</v>
      </c>
      <c r="D4406" s="2">
        <v>4062.26</v>
      </c>
      <c r="E4406" s="5">
        <f t="shared" si="68"/>
        <v>6300</v>
      </c>
    </row>
    <row r="4407" spans="1:5" x14ac:dyDescent="0.25">
      <c r="A4407" s="3">
        <v>607869247517</v>
      </c>
      <c r="B4407" s="1">
        <v>186931</v>
      </c>
      <c r="C4407" t="s">
        <v>4403</v>
      </c>
      <c r="D4407" s="2">
        <v>5145.63</v>
      </c>
      <c r="E4407" s="5">
        <f t="shared" si="68"/>
        <v>7980</v>
      </c>
    </row>
    <row r="4408" spans="1:5" x14ac:dyDescent="0.25">
      <c r="A4408" s="3" t="s">
        <v>4505</v>
      </c>
      <c r="B4408" s="1">
        <v>186901</v>
      </c>
      <c r="C4408" t="s">
        <v>4404</v>
      </c>
      <c r="D4408" s="2">
        <v>4062.26</v>
      </c>
      <c r="E4408" s="5">
        <f t="shared" si="68"/>
        <v>6300</v>
      </c>
    </row>
    <row r="4409" spans="1:5" x14ac:dyDescent="0.25">
      <c r="A4409" s="3">
        <v>7790413420108</v>
      </c>
      <c r="B4409" s="1">
        <v>610220</v>
      </c>
      <c r="C4409" t="s">
        <v>4405</v>
      </c>
      <c r="D4409" s="2">
        <v>187.92</v>
      </c>
      <c r="E4409" s="5">
        <f t="shared" si="68"/>
        <v>300</v>
      </c>
    </row>
    <row r="4410" spans="1:5" x14ac:dyDescent="0.25">
      <c r="A4410" s="3">
        <v>13154144961100</v>
      </c>
      <c r="B4410" s="1">
        <v>755770</v>
      </c>
      <c r="C4410" t="s">
        <v>4406</v>
      </c>
      <c r="D4410" s="2">
        <v>183.08</v>
      </c>
      <c r="E4410" s="5">
        <f t="shared" si="68"/>
        <v>290</v>
      </c>
    </row>
    <row r="4411" spans="1:5" x14ac:dyDescent="0.25">
      <c r="A4411" s="3">
        <v>3154144991100</v>
      </c>
      <c r="B4411" s="1">
        <v>755771</v>
      </c>
      <c r="C4411" t="s">
        <v>4407</v>
      </c>
      <c r="D4411" s="2">
        <v>268.41000000000003</v>
      </c>
      <c r="E4411" s="5">
        <f t="shared" si="68"/>
        <v>420</v>
      </c>
    </row>
    <row r="4412" spans="1:5" x14ac:dyDescent="0.25">
      <c r="A4412" s="3">
        <v>66000129</v>
      </c>
      <c r="B4412" s="1">
        <v>755780</v>
      </c>
      <c r="C4412" t="s">
        <v>4408</v>
      </c>
      <c r="D4412" s="2">
        <v>119.11</v>
      </c>
      <c r="E4412" s="5">
        <f t="shared" si="68"/>
        <v>190</v>
      </c>
    </row>
    <row r="4413" spans="1:5" x14ac:dyDescent="0.25">
      <c r="A4413" s="3">
        <v>3154144681117</v>
      </c>
      <c r="B4413" s="1">
        <v>755781</v>
      </c>
      <c r="C4413" t="s">
        <v>4409</v>
      </c>
      <c r="D4413" s="2">
        <v>172.82</v>
      </c>
      <c r="E4413" s="5">
        <f t="shared" si="68"/>
        <v>270</v>
      </c>
    </row>
    <row r="4414" spans="1:5" x14ac:dyDescent="0.25">
      <c r="A4414" s="3">
        <v>17793198559404</v>
      </c>
      <c r="B4414" s="1">
        <v>191831</v>
      </c>
      <c r="C4414" t="s">
        <v>4410</v>
      </c>
      <c r="D4414" s="2">
        <v>270.23</v>
      </c>
      <c r="E4414" s="5">
        <f t="shared" si="68"/>
        <v>420</v>
      </c>
    </row>
    <row r="4415" spans="1:5" x14ac:dyDescent="0.25">
      <c r="A4415" s="3">
        <v>7793198555706</v>
      </c>
      <c r="B4415" s="1">
        <v>191850</v>
      </c>
      <c r="C4415" t="s">
        <v>4411</v>
      </c>
      <c r="D4415" s="2">
        <v>134.56</v>
      </c>
      <c r="E4415" s="5">
        <f t="shared" si="68"/>
        <v>210</v>
      </c>
    </row>
    <row r="4416" spans="1:5" x14ac:dyDescent="0.25">
      <c r="A4416" s="3">
        <v>7793198555720</v>
      </c>
      <c r="B4416" s="1">
        <v>191851</v>
      </c>
      <c r="C4416" t="s">
        <v>4412</v>
      </c>
      <c r="D4416" s="2">
        <v>187.85</v>
      </c>
      <c r="E4416" s="5">
        <f t="shared" si="68"/>
        <v>300</v>
      </c>
    </row>
    <row r="4417" spans="1:5" x14ac:dyDescent="0.25">
      <c r="A4417" s="3">
        <v>1100000111108</v>
      </c>
      <c r="B4417" s="1">
        <v>2472512</v>
      </c>
      <c r="C4417" t="s">
        <v>4413</v>
      </c>
      <c r="D4417" s="2">
        <v>53.51</v>
      </c>
      <c r="E4417" s="5">
        <f t="shared" si="68"/>
        <v>90</v>
      </c>
    </row>
    <row r="4418" spans="1:5" x14ac:dyDescent="0.25">
      <c r="A4418" s="3">
        <v>4400000162016</v>
      </c>
      <c r="B4418" s="1">
        <v>2472599</v>
      </c>
      <c r="C4418" t="s">
        <v>4414</v>
      </c>
      <c r="D4418" s="2">
        <v>105.36</v>
      </c>
      <c r="E4418" s="5">
        <f t="shared" si="68"/>
        <v>170</v>
      </c>
    </row>
    <row r="4419" spans="1:5" x14ac:dyDescent="0.25">
      <c r="A4419" s="3">
        <v>16921734924527</v>
      </c>
      <c r="B4419" s="1">
        <v>1526500</v>
      </c>
      <c r="C4419" t="s">
        <v>4415</v>
      </c>
      <c r="D4419" s="2">
        <v>134.69999999999999</v>
      </c>
      <c r="E4419" s="5">
        <f t="shared" si="68"/>
        <v>210</v>
      </c>
    </row>
    <row r="4420" spans="1:5" x14ac:dyDescent="0.25">
      <c r="A4420" s="3">
        <v>6954884578527</v>
      </c>
      <c r="B4420" s="1">
        <v>3414012</v>
      </c>
      <c r="C4420" t="s">
        <v>4416</v>
      </c>
      <c r="D4420" s="2">
        <v>123.02</v>
      </c>
      <c r="E4420" s="5">
        <f t="shared" si="68"/>
        <v>200</v>
      </c>
    </row>
    <row r="4421" spans="1:5" x14ac:dyDescent="0.25">
      <c r="A4421" s="3">
        <v>6954884578510</v>
      </c>
      <c r="B4421" s="1">
        <v>3414011</v>
      </c>
      <c r="C4421" t="s">
        <v>4417</v>
      </c>
      <c r="D4421" s="2">
        <v>123.02</v>
      </c>
      <c r="E4421" s="5">
        <f t="shared" ref="E4421:E4484" si="69">CEILING((D4421*55%)+D4421,10)</f>
        <v>200</v>
      </c>
    </row>
    <row r="4422" spans="1:5" x14ac:dyDescent="0.25">
      <c r="A4422" s="3">
        <v>6954884598853</v>
      </c>
      <c r="B4422" s="1">
        <v>3414013</v>
      </c>
      <c r="C4422" t="s">
        <v>4418</v>
      </c>
      <c r="D4422" s="2">
        <v>325.22000000000003</v>
      </c>
      <c r="E4422" s="5">
        <f t="shared" si="69"/>
        <v>510</v>
      </c>
    </row>
    <row r="4423" spans="1:5" x14ac:dyDescent="0.25">
      <c r="A4423" s="3">
        <v>3154146010038</v>
      </c>
      <c r="B4423" s="1">
        <v>755760</v>
      </c>
      <c r="C4423" t="s">
        <v>4419</v>
      </c>
      <c r="D4423" s="2">
        <v>329.32</v>
      </c>
      <c r="E4423" s="5">
        <f t="shared" si="69"/>
        <v>520</v>
      </c>
    </row>
    <row r="4424" spans="1:5" x14ac:dyDescent="0.25">
      <c r="A4424" s="3">
        <v>3154146010052</v>
      </c>
      <c r="B4424" s="1">
        <v>755761</v>
      </c>
      <c r="C4424" t="s">
        <v>4420</v>
      </c>
      <c r="D4424" s="2">
        <v>834.18</v>
      </c>
      <c r="E4424" s="5">
        <f t="shared" si="69"/>
        <v>1300</v>
      </c>
    </row>
    <row r="4425" spans="1:5" x14ac:dyDescent="0.25">
      <c r="A4425" s="3">
        <v>13154144642122</v>
      </c>
      <c r="B4425" s="1">
        <v>755710</v>
      </c>
      <c r="C4425" t="s">
        <v>4421</v>
      </c>
      <c r="D4425" s="2">
        <v>80.72</v>
      </c>
      <c r="E4425" s="5">
        <f t="shared" si="69"/>
        <v>130</v>
      </c>
    </row>
    <row r="4426" spans="1:5" x14ac:dyDescent="0.25">
      <c r="A4426" s="3">
        <v>13154144644133</v>
      </c>
      <c r="B4426" s="1">
        <v>755712</v>
      </c>
      <c r="C4426" t="s">
        <v>4422</v>
      </c>
      <c r="D4426" s="2">
        <v>107.83</v>
      </c>
      <c r="E4426" s="5">
        <f t="shared" si="69"/>
        <v>170</v>
      </c>
    </row>
    <row r="4427" spans="1:5" x14ac:dyDescent="0.25">
      <c r="A4427" s="3">
        <v>3154140378004</v>
      </c>
      <c r="B4427" s="1">
        <v>755740</v>
      </c>
      <c r="C4427" t="s">
        <v>4423</v>
      </c>
      <c r="D4427" s="2">
        <v>258.43</v>
      </c>
      <c r="E4427" s="5">
        <f t="shared" si="69"/>
        <v>410</v>
      </c>
    </row>
    <row r="4428" spans="1:5" x14ac:dyDescent="0.25">
      <c r="A4428" s="3">
        <v>3154140379100</v>
      </c>
      <c r="B4428" s="1">
        <v>755730</v>
      </c>
      <c r="C4428" t="s">
        <v>4424</v>
      </c>
      <c r="D4428" s="2">
        <v>226.96</v>
      </c>
      <c r="E4428" s="5">
        <f t="shared" si="69"/>
        <v>360</v>
      </c>
    </row>
    <row r="4429" spans="1:5" x14ac:dyDescent="0.25">
      <c r="A4429" s="3">
        <v>3154146935003</v>
      </c>
      <c r="B4429" s="1">
        <v>755752</v>
      </c>
      <c r="C4429" t="s">
        <v>4425</v>
      </c>
      <c r="D4429" s="2">
        <v>317.13</v>
      </c>
      <c r="E4429" s="5">
        <f t="shared" si="69"/>
        <v>500</v>
      </c>
    </row>
    <row r="4430" spans="1:5" x14ac:dyDescent="0.25">
      <c r="A4430" s="3">
        <v>3154144842136</v>
      </c>
      <c r="B4430" s="1">
        <v>755751</v>
      </c>
      <c r="C4430" t="s">
        <v>4426</v>
      </c>
      <c r="D4430" s="2">
        <v>317.13</v>
      </c>
      <c r="E4430" s="5">
        <f t="shared" si="69"/>
        <v>500</v>
      </c>
    </row>
    <row r="4431" spans="1:5" x14ac:dyDescent="0.25">
      <c r="A4431" s="3">
        <v>17798184716885</v>
      </c>
      <c r="B4431" s="1">
        <v>1027010</v>
      </c>
      <c r="C4431" t="s">
        <v>4427</v>
      </c>
      <c r="D4431" s="2">
        <v>72.13</v>
      </c>
      <c r="E4431" s="5">
        <f t="shared" si="69"/>
        <v>120</v>
      </c>
    </row>
    <row r="4432" spans="1:5" x14ac:dyDescent="0.25">
      <c r="A4432" s="3">
        <v>7703064340503</v>
      </c>
      <c r="B4432" s="1">
        <v>170715</v>
      </c>
      <c r="C4432" t="s">
        <v>4428</v>
      </c>
      <c r="D4432" s="2">
        <v>277.99</v>
      </c>
      <c r="E4432" s="5">
        <f t="shared" si="69"/>
        <v>440</v>
      </c>
    </row>
    <row r="4433" spans="1:5" x14ac:dyDescent="0.25">
      <c r="A4433" s="3">
        <v>7703064345300</v>
      </c>
      <c r="B4433" s="1">
        <v>170699</v>
      </c>
      <c r="C4433" t="s">
        <v>4429</v>
      </c>
      <c r="D4433" s="2">
        <v>277.99</v>
      </c>
      <c r="E4433" s="5">
        <f t="shared" si="69"/>
        <v>440</v>
      </c>
    </row>
    <row r="4434" spans="1:5" x14ac:dyDescent="0.25">
      <c r="A4434" s="3" t="s">
        <v>4505</v>
      </c>
      <c r="B4434" s="1">
        <v>233502</v>
      </c>
      <c r="C4434" t="s">
        <v>4430</v>
      </c>
      <c r="D4434" s="2">
        <v>87.49</v>
      </c>
      <c r="E4434" s="5">
        <f t="shared" si="69"/>
        <v>140</v>
      </c>
    </row>
    <row r="4435" spans="1:5" x14ac:dyDescent="0.25">
      <c r="A4435" s="3" t="s">
        <v>4505</v>
      </c>
      <c r="B4435" s="1">
        <v>233499</v>
      </c>
      <c r="C4435" t="s">
        <v>4431</v>
      </c>
      <c r="D4435" s="2">
        <v>52.31</v>
      </c>
      <c r="E4435" s="5">
        <f t="shared" si="69"/>
        <v>90</v>
      </c>
    </row>
    <row r="4436" spans="1:5" x14ac:dyDescent="0.25">
      <c r="A4436" s="3" t="s">
        <v>4505</v>
      </c>
      <c r="B4436" s="1">
        <v>1210005</v>
      </c>
      <c r="C4436" t="s">
        <v>4432</v>
      </c>
      <c r="D4436" s="2">
        <v>104.84</v>
      </c>
      <c r="E4436" s="5">
        <f t="shared" si="69"/>
        <v>170</v>
      </c>
    </row>
    <row r="4437" spans="1:5" x14ac:dyDescent="0.25">
      <c r="A4437" s="3" t="s">
        <v>4505</v>
      </c>
      <c r="B4437" s="1">
        <v>1210004</v>
      </c>
      <c r="C4437" t="s">
        <v>4433</v>
      </c>
      <c r="D4437" s="2">
        <v>104.84</v>
      </c>
      <c r="E4437" s="5">
        <f t="shared" si="69"/>
        <v>170</v>
      </c>
    </row>
    <row r="4438" spans="1:5" x14ac:dyDescent="0.25">
      <c r="A4438" s="3" t="s">
        <v>4505</v>
      </c>
      <c r="B4438" s="1">
        <v>1210009</v>
      </c>
      <c r="C4438" t="s">
        <v>4434</v>
      </c>
      <c r="D4438" s="2">
        <v>104.84</v>
      </c>
      <c r="E4438" s="5">
        <f t="shared" si="69"/>
        <v>170</v>
      </c>
    </row>
    <row r="4439" spans="1:5" x14ac:dyDescent="0.25">
      <c r="A4439" s="3">
        <v>4014519089278</v>
      </c>
      <c r="B4439" s="1">
        <v>426751</v>
      </c>
      <c r="C4439" t="s">
        <v>4435</v>
      </c>
      <c r="D4439" s="2">
        <v>508.08</v>
      </c>
      <c r="E4439" s="5">
        <f t="shared" si="69"/>
        <v>790</v>
      </c>
    </row>
    <row r="4440" spans="1:5" x14ac:dyDescent="0.25">
      <c r="A4440" s="3">
        <v>71402006273</v>
      </c>
      <c r="B4440" s="1">
        <v>189349</v>
      </c>
      <c r="C4440" t="s">
        <v>4436</v>
      </c>
      <c r="D4440" s="2">
        <v>607.23</v>
      </c>
      <c r="E4440" s="5">
        <f t="shared" si="69"/>
        <v>950</v>
      </c>
    </row>
    <row r="4441" spans="1:5" x14ac:dyDescent="0.25">
      <c r="A4441" s="3">
        <v>7703064001381</v>
      </c>
      <c r="B4441" s="1">
        <v>170779</v>
      </c>
      <c r="C4441" t="s">
        <v>4437</v>
      </c>
      <c r="D4441" s="2">
        <v>355.84</v>
      </c>
      <c r="E4441" s="5">
        <f t="shared" si="69"/>
        <v>560</v>
      </c>
    </row>
    <row r="4442" spans="1:5" x14ac:dyDescent="0.25">
      <c r="A4442" s="3">
        <v>7703064001435</v>
      </c>
      <c r="B4442" s="1">
        <v>170879</v>
      </c>
      <c r="C4442" t="s">
        <v>4438</v>
      </c>
      <c r="D4442" s="2">
        <v>350.11</v>
      </c>
      <c r="E4442" s="5">
        <f t="shared" si="69"/>
        <v>550</v>
      </c>
    </row>
    <row r="4443" spans="1:5" x14ac:dyDescent="0.25">
      <c r="A4443" s="3">
        <v>7708552403852</v>
      </c>
      <c r="B4443" s="1">
        <v>426019</v>
      </c>
      <c r="C4443" t="s">
        <v>4439</v>
      </c>
      <c r="D4443" s="2">
        <v>373.65</v>
      </c>
      <c r="E4443" s="5">
        <f t="shared" si="69"/>
        <v>580</v>
      </c>
    </row>
    <row r="4444" spans="1:5" x14ac:dyDescent="0.25">
      <c r="A4444" s="3">
        <v>7708552403050</v>
      </c>
      <c r="B4444" s="1">
        <v>426129</v>
      </c>
      <c r="C4444" t="s">
        <v>4440</v>
      </c>
      <c r="D4444" s="2">
        <v>462.01</v>
      </c>
      <c r="E4444" s="5">
        <f t="shared" si="69"/>
        <v>720</v>
      </c>
    </row>
    <row r="4445" spans="1:5" x14ac:dyDescent="0.25">
      <c r="A4445" s="3" t="s">
        <v>4505</v>
      </c>
      <c r="B4445" s="1">
        <v>1210059</v>
      </c>
      <c r="C4445" t="s">
        <v>4441</v>
      </c>
      <c r="D4445" s="2">
        <v>140.01</v>
      </c>
      <c r="E4445" s="5">
        <f t="shared" si="69"/>
        <v>220</v>
      </c>
    </row>
    <row r="4446" spans="1:5" x14ac:dyDescent="0.25">
      <c r="A4446" s="3">
        <v>7790578034103</v>
      </c>
      <c r="B4446" s="1">
        <v>1210029</v>
      </c>
      <c r="C4446" t="s">
        <v>4442</v>
      </c>
      <c r="D4446" s="2">
        <v>169.58</v>
      </c>
      <c r="E4446" s="5">
        <f t="shared" si="69"/>
        <v>270</v>
      </c>
    </row>
    <row r="4447" spans="1:5" x14ac:dyDescent="0.25">
      <c r="A4447" s="3">
        <v>7501015201718</v>
      </c>
      <c r="B4447" s="1">
        <v>170649</v>
      </c>
      <c r="C4447" t="s">
        <v>4443</v>
      </c>
      <c r="D4447" s="2">
        <v>568.04999999999995</v>
      </c>
      <c r="E4447" s="5">
        <f t="shared" si="69"/>
        <v>890</v>
      </c>
    </row>
    <row r="4448" spans="1:5" x14ac:dyDescent="0.25">
      <c r="A4448" s="3">
        <v>7703064302204</v>
      </c>
      <c r="B4448" s="1">
        <v>170679</v>
      </c>
      <c r="C4448" t="s">
        <v>4444</v>
      </c>
      <c r="D4448" s="2">
        <v>285.10000000000002</v>
      </c>
      <c r="E4448" s="5">
        <f t="shared" si="69"/>
        <v>450</v>
      </c>
    </row>
    <row r="4449" spans="1:5" x14ac:dyDescent="0.25">
      <c r="A4449" s="3" t="s">
        <v>4505</v>
      </c>
      <c r="B4449" s="1">
        <v>1210095</v>
      </c>
      <c r="C4449" t="s">
        <v>4445</v>
      </c>
      <c r="D4449" s="2">
        <v>171.07</v>
      </c>
      <c r="E4449" s="5">
        <f t="shared" si="69"/>
        <v>270</v>
      </c>
    </row>
    <row r="4450" spans="1:5" x14ac:dyDescent="0.25">
      <c r="A4450" s="3">
        <v>7790578034318</v>
      </c>
      <c r="B4450" s="1">
        <v>1210089</v>
      </c>
      <c r="C4450" t="s">
        <v>4446</v>
      </c>
      <c r="D4450" s="2">
        <v>171.07</v>
      </c>
      <c r="E4450" s="5">
        <f t="shared" si="69"/>
        <v>270</v>
      </c>
    </row>
    <row r="4451" spans="1:5" x14ac:dyDescent="0.25">
      <c r="A4451" s="3">
        <v>7798071681305</v>
      </c>
      <c r="B4451" s="1">
        <v>2243800</v>
      </c>
      <c r="C4451" t="s">
        <v>4447</v>
      </c>
      <c r="D4451" s="2">
        <v>434.76</v>
      </c>
      <c r="E4451" s="5">
        <f t="shared" si="69"/>
        <v>680</v>
      </c>
    </row>
    <row r="4452" spans="1:5" x14ac:dyDescent="0.25">
      <c r="A4452" s="3">
        <v>780804861716</v>
      </c>
      <c r="B4452" s="1">
        <v>543012</v>
      </c>
      <c r="C4452" t="s">
        <v>4448</v>
      </c>
      <c r="D4452" s="2">
        <v>600.88</v>
      </c>
      <c r="E4452" s="5">
        <f t="shared" si="69"/>
        <v>940</v>
      </c>
    </row>
    <row r="4453" spans="1:5" x14ac:dyDescent="0.25">
      <c r="A4453" s="3">
        <v>780804280098</v>
      </c>
      <c r="B4453" s="1">
        <v>543024</v>
      </c>
      <c r="C4453" t="s">
        <v>4449</v>
      </c>
      <c r="D4453" s="2">
        <v>1080.3399999999999</v>
      </c>
      <c r="E4453" s="5">
        <f t="shared" si="69"/>
        <v>1680</v>
      </c>
    </row>
    <row r="4454" spans="1:5" x14ac:dyDescent="0.25">
      <c r="A4454" s="3">
        <v>4006608201838</v>
      </c>
      <c r="B4454" s="1">
        <v>957512</v>
      </c>
      <c r="C4454" t="s">
        <v>4450</v>
      </c>
      <c r="D4454" s="2">
        <v>1432.42</v>
      </c>
      <c r="E4454" s="5">
        <f t="shared" si="69"/>
        <v>2230</v>
      </c>
    </row>
    <row r="4455" spans="1:5" x14ac:dyDescent="0.25">
      <c r="A4455" s="3">
        <v>4006608201852</v>
      </c>
      <c r="B4455" s="1">
        <v>957524</v>
      </c>
      <c r="C4455" t="s">
        <v>4451</v>
      </c>
      <c r="D4455" s="2">
        <v>2862.25</v>
      </c>
      <c r="E4455" s="5">
        <f t="shared" si="69"/>
        <v>4440</v>
      </c>
    </row>
    <row r="4456" spans="1:5" x14ac:dyDescent="0.25">
      <c r="A4456" s="3">
        <v>4006608201876</v>
      </c>
      <c r="B4456" s="1">
        <v>957536</v>
      </c>
      <c r="C4456" t="s">
        <v>4452</v>
      </c>
      <c r="D4456" s="2">
        <v>3626.21</v>
      </c>
      <c r="E4456" s="5">
        <f t="shared" si="69"/>
        <v>5630</v>
      </c>
    </row>
    <row r="4457" spans="1:5" x14ac:dyDescent="0.25">
      <c r="A4457" s="3">
        <v>7792422000029</v>
      </c>
      <c r="B4457" s="1">
        <v>380010</v>
      </c>
      <c r="C4457" t="s">
        <v>4453</v>
      </c>
      <c r="D4457" s="2">
        <v>51.45</v>
      </c>
      <c r="E4457" s="5">
        <f t="shared" si="69"/>
        <v>80</v>
      </c>
    </row>
    <row r="4458" spans="1:5" x14ac:dyDescent="0.25">
      <c r="A4458" s="3">
        <v>7792422000036</v>
      </c>
      <c r="B4458" s="1">
        <v>380020</v>
      </c>
      <c r="C4458" t="s">
        <v>4454</v>
      </c>
      <c r="D4458" s="2">
        <v>210.22</v>
      </c>
      <c r="E4458" s="5">
        <f t="shared" si="69"/>
        <v>330</v>
      </c>
    </row>
    <row r="4459" spans="1:5" x14ac:dyDescent="0.25">
      <c r="A4459" s="3">
        <v>7792422000012</v>
      </c>
      <c r="B4459" s="1">
        <v>380110</v>
      </c>
      <c r="C4459" t="s">
        <v>4455</v>
      </c>
      <c r="D4459" s="2">
        <v>72.040000000000006</v>
      </c>
      <c r="E4459" s="5">
        <f t="shared" si="69"/>
        <v>120</v>
      </c>
    </row>
    <row r="4460" spans="1:5" x14ac:dyDescent="0.25">
      <c r="A4460" s="3">
        <v>7792422000043</v>
      </c>
      <c r="B4460" s="1">
        <v>380120</v>
      </c>
      <c r="C4460" t="s">
        <v>4456</v>
      </c>
      <c r="D4460" s="2">
        <v>326.37</v>
      </c>
      <c r="E4460" s="5">
        <f t="shared" si="69"/>
        <v>510</v>
      </c>
    </row>
    <row r="4461" spans="1:5" x14ac:dyDescent="0.25">
      <c r="A4461" s="3">
        <v>71662612122</v>
      </c>
      <c r="B4461" s="1">
        <v>1028212</v>
      </c>
      <c r="C4461" t="s">
        <v>4457</v>
      </c>
      <c r="D4461" s="2">
        <v>731.7</v>
      </c>
      <c r="E4461" s="5">
        <f t="shared" si="69"/>
        <v>1140</v>
      </c>
    </row>
    <row r="4462" spans="1:5" x14ac:dyDescent="0.25">
      <c r="A4462" s="3">
        <v>71662612245</v>
      </c>
      <c r="B4462" s="1">
        <v>1028224</v>
      </c>
      <c r="C4462" t="s">
        <v>4458</v>
      </c>
      <c r="D4462" s="2">
        <v>1326.19</v>
      </c>
      <c r="E4462" s="5">
        <f t="shared" si="69"/>
        <v>2060</v>
      </c>
    </row>
    <row r="4463" spans="1:5" x14ac:dyDescent="0.25">
      <c r="A4463" s="3">
        <v>71662035846</v>
      </c>
      <c r="B4463" s="1">
        <v>1028255</v>
      </c>
      <c r="C4463" t="s">
        <v>4459</v>
      </c>
      <c r="D4463" s="2">
        <v>1120.42</v>
      </c>
      <c r="E4463" s="5">
        <f t="shared" si="69"/>
        <v>1740</v>
      </c>
    </row>
    <row r="4464" spans="1:5" x14ac:dyDescent="0.25">
      <c r="A4464" s="3" t="s">
        <v>4505</v>
      </c>
      <c r="B4464" s="1">
        <v>2530100</v>
      </c>
      <c r="C4464" t="s">
        <v>4460</v>
      </c>
      <c r="D4464" s="2">
        <v>63.17</v>
      </c>
      <c r="E4464" s="5">
        <f t="shared" si="69"/>
        <v>100</v>
      </c>
    </row>
    <row r="4465" spans="1:5" x14ac:dyDescent="0.25">
      <c r="A4465" s="3">
        <v>8000825016608</v>
      </c>
      <c r="B4465" s="1">
        <v>2832100</v>
      </c>
      <c r="C4465" t="s">
        <v>4461</v>
      </c>
      <c r="D4465" s="2">
        <v>48.39</v>
      </c>
      <c r="E4465" s="5">
        <f t="shared" si="69"/>
        <v>80</v>
      </c>
    </row>
    <row r="4466" spans="1:5" x14ac:dyDescent="0.25">
      <c r="A4466" s="3">
        <v>8000825016578</v>
      </c>
      <c r="B4466" s="1">
        <v>2832101</v>
      </c>
      <c r="C4466" t="s">
        <v>4462</v>
      </c>
      <c r="D4466" s="2">
        <v>236.29</v>
      </c>
      <c r="E4466" s="5">
        <f t="shared" si="69"/>
        <v>370</v>
      </c>
    </row>
    <row r="4467" spans="1:5" x14ac:dyDescent="0.25">
      <c r="A4467" s="3">
        <v>8000825016554</v>
      </c>
      <c r="B4467" s="1">
        <v>2832102</v>
      </c>
      <c r="C4467" t="s">
        <v>4463</v>
      </c>
      <c r="D4467" s="2">
        <v>75.39</v>
      </c>
      <c r="E4467" s="5">
        <f t="shared" si="69"/>
        <v>120</v>
      </c>
    </row>
    <row r="4468" spans="1:5" x14ac:dyDescent="0.25">
      <c r="A4468" s="3">
        <v>8000825013034</v>
      </c>
      <c r="B4468" s="1">
        <v>2832103</v>
      </c>
      <c r="C4468" t="s">
        <v>4464</v>
      </c>
      <c r="D4468" s="2">
        <v>557.01</v>
      </c>
      <c r="E4468" s="5">
        <f t="shared" si="69"/>
        <v>870</v>
      </c>
    </row>
    <row r="4469" spans="1:5" x14ac:dyDescent="0.25">
      <c r="A4469" s="3">
        <v>7792422000050</v>
      </c>
      <c r="B4469" s="1">
        <v>381010</v>
      </c>
      <c r="C4469" t="s">
        <v>4465</v>
      </c>
      <c r="D4469" s="2">
        <v>32.25</v>
      </c>
      <c r="E4469" s="5">
        <f t="shared" si="69"/>
        <v>50</v>
      </c>
    </row>
    <row r="4470" spans="1:5" x14ac:dyDescent="0.25">
      <c r="A4470" s="3">
        <v>7792422000074</v>
      </c>
      <c r="B4470" s="1">
        <v>381020</v>
      </c>
      <c r="C4470" t="s">
        <v>4466</v>
      </c>
      <c r="D4470" s="2">
        <v>180.09</v>
      </c>
      <c r="E4470" s="5">
        <f t="shared" si="69"/>
        <v>280</v>
      </c>
    </row>
    <row r="4471" spans="1:5" x14ac:dyDescent="0.25">
      <c r="A4471" s="3">
        <v>7792422000067</v>
      </c>
      <c r="B4471" s="1">
        <v>381110</v>
      </c>
      <c r="C4471" t="s">
        <v>4467</v>
      </c>
      <c r="D4471" s="2">
        <v>48.75</v>
      </c>
      <c r="E4471" s="5">
        <f t="shared" si="69"/>
        <v>80</v>
      </c>
    </row>
    <row r="4472" spans="1:5" x14ac:dyDescent="0.25">
      <c r="A4472" s="3">
        <v>7792422000081</v>
      </c>
      <c r="B4472" s="1">
        <v>381120</v>
      </c>
      <c r="C4472" t="s">
        <v>4468</v>
      </c>
      <c r="D4472" s="2">
        <v>268.3</v>
      </c>
      <c r="E4472" s="5">
        <f t="shared" si="69"/>
        <v>420</v>
      </c>
    </row>
    <row r="4473" spans="1:5" x14ac:dyDescent="0.25">
      <c r="A4473" s="3">
        <v>7792700000840</v>
      </c>
      <c r="B4473" s="1">
        <v>178899</v>
      </c>
      <c r="C4473" t="s">
        <v>4469</v>
      </c>
      <c r="D4473" s="2">
        <v>849.44</v>
      </c>
      <c r="E4473" s="5">
        <f t="shared" si="69"/>
        <v>1320</v>
      </c>
    </row>
    <row r="4474" spans="1:5" x14ac:dyDescent="0.25">
      <c r="A4474" s="3" t="s">
        <v>4505</v>
      </c>
      <c r="B4474" s="1">
        <v>410115</v>
      </c>
      <c r="C4474" t="s">
        <v>4470</v>
      </c>
      <c r="D4474" s="2">
        <v>726.26</v>
      </c>
      <c r="E4474" s="5">
        <f t="shared" si="69"/>
        <v>1130</v>
      </c>
    </row>
    <row r="4475" spans="1:5" x14ac:dyDescent="0.25">
      <c r="A4475" s="3">
        <v>3154141468339</v>
      </c>
      <c r="B4475" s="1">
        <v>756380</v>
      </c>
      <c r="C4475" t="s">
        <v>4471</v>
      </c>
      <c r="D4475" s="2">
        <v>19.95</v>
      </c>
      <c r="E4475" s="5">
        <f t="shared" si="69"/>
        <v>40</v>
      </c>
    </row>
    <row r="4476" spans="1:5" x14ac:dyDescent="0.25">
      <c r="A4476" s="3">
        <v>3154142798107</v>
      </c>
      <c r="B4476" s="1">
        <v>756390</v>
      </c>
      <c r="C4476" t="s">
        <v>4472</v>
      </c>
      <c r="D4476" s="2">
        <v>94.36</v>
      </c>
      <c r="E4476" s="5">
        <f t="shared" si="69"/>
        <v>150</v>
      </c>
    </row>
    <row r="4477" spans="1:5" x14ac:dyDescent="0.25">
      <c r="A4477" s="3">
        <v>37793198067118</v>
      </c>
      <c r="B4477" s="1">
        <v>194210</v>
      </c>
      <c r="C4477" t="s">
        <v>4473</v>
      </c>
      <c r="D4477" s="2">
        <v>25.74</v>
      </c>
      <c r="E4477" s="5">
        <f t="shared" si="69"/>
        <v>40</v>
      </c>
    </row>
    <row r="4478" spans="1:5" x14ac:dyDescent="0.25">
      <c r="A4478" s="3">
        <v>7793198671208</v>
      </c>
      <c r="B4478" s="1">
        <v>194212</v>
      </c>
      <c r="C4478" t="s">
        <v>4474</v>
      </c>
      <c r="D4478" s="2">
        <v>52.11</v>
      </c>
      <c r="E4478" s="5">
        <f t="shared" si="69"/>
        <v>90</v>
      </c>
    </row>
    <row r="4479" spans="1:5" x14ac:dyDescent="0.25">
      <c r="A4479" s="3">
        <v>7793198672205</v>
      </c>
      <c r="B4479" s="1">
        <v>194213</v>
      </c>
      <c r="C4479" t="s">
        <v>4475</v>
      </c>
      <c r="D4479" s="2">
        <v>122.56</v>
      </c>
      <c r="E4479" s="5">
        <f t="shared" si="69"/>
        <v>190</v>
      </c>
    </row>
    <row r="4480" spans="1:5" x14ac:dyDescent="0.25">
      <c r="A4480" s="3">
        <v>7793198027647</v>
      </c>
      <c r="B4480" s="1">
        <v>194265</v>
      </c>
      <c r="C4480" t="s">
        <v>4476</v>
      </c>
      <c r="D4480" s="2">
        <v>161.46</v>
      </c>
      <c r="E4480" s="5">
        <f t="shared" si="69"/>
        <v>260</v>
      </c>
    </row>
    <row r="4481" spans="1:5" x14ac:dyDescent="0.25">
      <c r="A4481" s="3">
        <v>3154148702023</v>
      </c>
      <c r="B4481" s="1">
        <v>757499</v>
      </c>
      <c r="C4481" t="s">
        <v>4477</v>
      </c>
      <c r="D4481" s="2">
        <v>1310.52</v>
      </c>
      <c r="E4481" s="5">
        <f t="shared" si="69"/>
        <v>2040</v>
      </c>
    </row>
    <row r="4482" spans="1:5" x14ac:dyDescent="0.25">
      <c r="A4482" s="3">
        <v>3154148700166</v>
      </c>
      <c r="B4482" s="1">
        <v>757509</v>
      </c>
      <c r="C4482" t="s">
        <v>4478</v>
      </c>
      <c r="D4482" s="2">
        <v>1708.12</v>
      </c>
      <c r="E4482" s="5">
        <f t="shared" si="69"/>
        <v>2650</v>
      </c>
    </row>
    <row r="4483" spans="1:5" x14ac:dyDescent="0.25">
      <c r="A4483" s="3">
        <v>3154148701019</v>
      </c>
      <c r="B4483" s="1">
        <v>757519</v>
      </c>
      <c r="C4483" t="s">
        <v>4479</v>
      </c>
      <c r="D4483" s="2">
        <v>691.31</v>
      </c>
      <c r="E4483" s="5">
        <f t="shared" si="69"/>
        <v>1080</v>
      </c>
    </row>
    <row r="4484" spans="1:5" x14ac:dyDescent="0.25">
      <c r="A4484" s="3">
        <v>7794008007767</v>
      </c>
      <c r="B4484" s="1">
        <v>2822511</v>
      </c>
      <c r="C4484" t="s">
        <v>4480</v>
      </c>
      <c r="D4484" s="2">
        <v>1265.8399999999999</v>
      </c>
      <c r="E4484" s="5">
        <f t="shared" si="69"/>
        <v>1970</v>
      </c>
    </row>
    <row r="4485" spans="1:5" x14ac:dyDescent="0.25">
      <c r="A4485" s="3">
        <v>7794008099397</v>
      </c>
      <c r="B4485" s="1">
        <v>2822512</v>
      </c>
      <c r="C4485" t="s">
        <v>4481</v>
      </c>
      <c r="D4485" s="2">
        <v>1265.8399999999999</v>
      </c>
      <c r="E4485" s="5">
        <f t="shared" ref="E4485:E4508" si="70">CEILING((D4485*55%)+D4485,10)</f>
        <v>1970</v>
      </c>
    </row>
    <row r="4486" spans="1:5" x14ac:dyDescent="0.25">
      <c r="A4486" s="3">
        <v>92626515051</v>
      </c>
      <c r="B4486" s="1">
        <v>2037757</v>
      </c>
      <c r="C4486" t="s">
        <v>4482</v>
      </c>
      <c r="D4486" s="2">
        <v>718.72</v>
      </c>
      <c r="E4486" s="5">
        <f t="shared" si="70"/>
        <v>1120</v>
      </c>
    </row>
    <row r="4487" spans="1:5" x14ac:dyDescent="0.25">
      <c r="A4487" s="3">
        <v>92626515495</v>
      </c>
      <c r="B4487" s="1">
        <v>2037700</v>
      </c>
      <c r="C4487" t="s">
        <v>4483</v>
      </c>
      <c r="D4487" s="2">
        <v>169.75</v>
      </c>
      <c r="E4487" s="5">
        <f t="shared" si="70"/>
        <v>270</v>
      </c>
    </row>
    <row r="4488" spans="1:5" x14ac:dyDescent="0.25">
      <c r="A4488" s="3">
        <v>20607869282123</v>
      </c>
      <c r="B4488" s="1">
        <v>186403</v>
      </c>
      <c r="C4488" t="s">
        <v>4484</v>
      </c>
      <c r="D4488" s="2">
        <v>2010.83</v>
      </c>
      <c r="E4488" s="5">
        <f t="shared" si="70"/>
        <v>3120</v>
      </c>
    </row>
    <row r="4489" spans="1:5" x14ac:dyDescent="0.25">
      <c r="A4489" s="3">
        <v>20607869282154</v>
      </c>
      <c r="B4489" s="1">
        <v>186406</v>
      </c>
      <c r="C4489" t="s">
        <v>4485</v>
      </c>
      <c r="D4489" s="2">
        <v>2010.83</v>
      </c>
      <c r="E4489" s="5">
        <f t="shared" si="70"/>
        <v>3120</v>
      </c>
    </row>
    <row r="4490" spans="1:5" x14ac:dyDescent="0.25">
      <c r="A4490" s="3">
        <v>20607869282147</v>
      </c>
      <c r="B4490" s="1">
        <v>186405</v>
      </c>
      <c r="C4490" t="s">
        <v>4486</v>
      </c>
      <c r="D4490" s="2">
        <v>2010.83</v>
      </c>
      <c r="E4490" s="5">
        <f t="shared" si="70"/>
        <v>3120</v>
      </c>
    </row>
    <row r="4491" spans="1:5" x14ac:dyDescent="0.25">
      <c r="A4491" s="3">
        <v>20607869282130</v>
      </c>
      <c r="B4491" s="1">
        <v>186404</v>
      </c>
      <c r="C4491" t="s">
        <v>4487</v>
      </c>
      <c r="D4491" s="2">
        <v>2010.83</v>
      </c>
      <c r="E4491" s="5">
        <f t="shared" si="70"/>
        <v>3120</v>
      </c>
    </row>
    <row r="4492" spans="1:5" x14ac:dyDescent="0.25">
      <c r="A4492" s="3">
        <v>20607869282116</v>
      </c>
      <c r="B4492" s="1">
        <v>186402</v>
      </c>
      <c r="C4492" t="s">
        <v>4488</v>
      </c>
      <c r="D4492" s="2">
        <v>2010.83</v>
      </c>
      <c r="E4492" s="5">
        <f t="shared" si="70"/>
        <v>3120</v>
      </c>
    </row>
    <row r="4493" spans="1:5" x14ac:dyDescent="0.25">
      <c r="A4493" s="3">
        <v>20607869282017</v>
      </c>
      <c r="B4493" s="1">
        <v>186503</v>
      </c>
      <c r="C4493" t="s">
        <v>4489</v>
      </c>
      <c r="D4493" s="2">
        <v>1801.35</v>
      </c>
      <c r="E4493" s="5">
        <f t="shared" si="70"/>
        <v>2800</v>
      </c>
    </row>
    <row r="4494" spans="1:5" x14ac:dyDescent="0.25">
      <c r="A4494" s="3">
        <v>20607869282048</v>
      </c>
      <c r="B4494" s="1">
        <v>186506</v>
      </c>
      <c r="C4494" t="s">
        <v>4490</v>
      </c>
      <c r="D4494" s="2">
        <v>1801.35</v>
      </c>
      <c r="E4494" s="5">
        <f t="shared" si="70"/>
        <v>2800</v>
      </c>
    </row>
    <row r="4495" spans="1:5" x14ac:dyDescent="0.25">
      <c r="A4495" s="3">
        <v>20607869282031</v>
      </c>
      <c r="B4495" s="1">
        <v>186505</v>
      </c>
      <c r="C4495" t="s">
        <v>4491</v>
      </c>
      <c r="D4495" s="2">
        <v>1801.35</v>
      </c>
      <c r="E4495" s="5">
        <f t="shared" si="70"/>
        <v>2800</v>
      </c>
    </row>
    <row r="4496" spans="1:5" x14ac:dyDescent="0.25">
      <c r="A4496" s="3">
        <v>20607869282024</v>
      </c>
      <c r="B4496" s="1">
        <v>186504</v>
      </c>
      <c r="C4496" t="s">
        <v>4492</v>
      </c>
      <c r="D4496" s="2">
        <v>1801.35</v>
      </c>
      <c r="E4496" s="5">
        <f t="shared" si="70"/>
        <v>2800</v>
      </c>
    </row>
    <row r="4497" spans="1:5" x14ac:dyDescent="0.25">
      <c r="A4497" s="3">
        <v>20607869282000</v>
      </c>
      <c r="B4497" s="1">
        <v>186502</v>
      </c>
      <c r="C4497" t="s">
        <v>4493</v>
      </c>
      <c r="D4497" s="2">
        <v>1801.35</v>
      </c>
      <c r="E4497" s="5">
        <f t="shared" si="70"/>
        <v>2800</v>
      </c>
    </row>
    <row r="4498" spans="1:5" x14ac:dyDescent="0.25">
      <c r="A4498" s="3">
        <v>20607869282093</v>
      </c>
      <c r="B4498" s="1">
        <v>186554</v>
      </c>
      <c r="C4498" t="s">
        <v>4494</v>
      </c>
      <c r="D4498" s="2">
        <v>2161.56</v>
      </c>
      <c r="E4498" s="5">
        <f t="shared" si="70"/>
        <v>3360</v>
      </c>
    </row>
    <row r="4499" spans="1:5" x14ac:dyDescent="0.25">
      <c r="A4499" s="3">
        <v>20607869282055</v>
      </c>
      <c r="B4499" s="1">
        <v>186550</v>
      </c>
      <c r="C4499" t="s">
        <v>4495</v>
      </c>
      <c r="D4499" s="2">
        <v>2161.56</v>
      </c>
      <c r="E4499" s="5">
        <f t="shared" si="70"/>
        <v>3360</v>
      </c>
    </row>
    <row r="4500" spans="1:5" x14ac:dyDescent="0.25">
      <c r="A4500" s="3">
        <v>20607869282062</v>
      </c>
      <c r="B4500" s="1">
        <v>186551</v>
      </c>
      <c r="C4500" t="s">
        <v>4496</v>
      </c>
      <c r="D4500" s="2">
        <v>2161.56</v>
      </c>
      <c r="E4500" s="5">
        <f t="shared" si="70"/>
        <v>3360</v>
      </c>
    </row>
    <row r="4501" spans="1:5" x14ac:dyDescent="0.25">
      <c r="A4501" s="3">
        <v>20607869282086</v>
      </c>
      <c r="B4501" s="1">
        <v>186553</v>
      </c>
      <c r="C4501" t="s">
        <v>4497</v>
      </c>
      <c r="D4501" s="2">
        <v>2161.56</v>
      </c>
      <c r="E4501" s="5">
        <f t="shared" si="70"/>
        <v>3360</v>
      </c>
    </row>
    <row r="4502" spans="1:5" x14ac:dyDescent="0.25">
      <c r="A4502" s="3">
        <v>20607869282109</v>
      </c>
      <c r="B4502" s="1">
        <v>186555</v>
      </c>
      <c r="C4502" t="s">
        <v>4498</v>
      </c>
      <c r="D4502" s="2">
        <v>2161.56</v>
      </c>
      <c r="E4502" s="5">
        <f t="shared" si="70"/>
        <v>3360</v>
      </c>
    </row>
    <row r="4503" spans="1:5" x14ac:dyDescent="0.25">
      <c r="A4503" s="3">
        <v>20607869282079</v>
      </c>
      <c r="B4503" s="1">
        <v>186552</v>
      </c>
      <c r="C4503" t="s">
        <v>4499</v>
      </c>
      <c r="D4503" s="2">
        <v>2161.56</v>
      </c>
      <c r="E4503" s="5">
        <f t="shared" si="70"/>
        <v>3360</v>
      </c>
    </row>
    <row r="4504" spans="1:5" x14ac:dyDescent="0.25">
      <c r="A4504" s="3">
        <v>607869247555</v>
      </c>
      <c r="B4504" s="1">
        <v>186700</v>
      </c>
      <c r="C4504" t="s">
        <v>4500</v>
      </c>
      <c r="D4504" s="2">
        <v>2546.33</v>
      </c>
      <c r="E4504" s="5">
        <f t="shared" si="70"/>
        <v>3950</v>
      </c>
    </row>
    <row r="4505" spans="1:5" x14ac:dyDescent="0.25">
      <c r="A4505" s="3">
        <v>607869247531</v>
      </c>
      <c r="B4505" s="1">
        <v>186701</v>
      </c>
      <c r="C4505" t="s">
        <v>4501</v>
      </c>
      <c r="D4505" s="2">
        <v>2546.33</v>
      </c>
      <c r="E4505" s="5">
        <f t="shared" si="70"/>
        <v>3950</v>
      </c>
    </row>
    <row r="4506" spans="1:5" x14ac:dyDescent="0.25">
      <c r="A4506" s="3">
        <v>607869247548</v>
      </c>
      <c r="B4506" s="1">
        <v>186702</v>
      </c>
      <c r="C4506" t="s">
        <v>4502</v>
      </c>
      <c r="D4506" s="2">
        <v>2546.33</v>
      </c>
      <c r="E4506" s="5">
        <f t="shared" si="70"/>
        <v>3950</v>
      </c>
    </row>
    <row r="4507" spans="1:5" x14ac:dyDescent="0.25">
      <c r="A4507" s="3">
        <v>7791911160213</v>
      </c>
      <c r="B4507" s="1">
        <v>1034900</v>
      </c>
      <c r="C4507" t="s">
        <v>4503</v>
      </c>
      <c r="D4507" s="2">
        <v>190</v>
      </c>
      <c r="E4507" s="5">
        <f t="shared" si="70"/>
        <v>300</v>
      </c>
    </row>
    <row r="4508" spans="1:5" x14ac:dyDescent="0.25">
      <c r="A4508" s="3" t="s">
        <v>4505</v>
      </c>
      <c r="B4508" s="1">
        <v>2530200</v>
      </c>
      <c r="C4508" t="s">
        <v>4504</v>
      </c>
      <c r="D4508" s="2">
        <v>97.58</v>
      </c>
      <c r="E4508" s="5">
        <f t="shared" si="70"/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2021-09-09T01:27:09Z</dcterms:created>
  <dcterms:modified xsi:type="dcterms:W3CDTF">2021-09-09T01:34:21Z</dcterms:modified>
</cp:coreProperties>
</file>