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ESPAN 2026\PROVEEDORES\"/>
    </mc:Choice>
  </mc:AlternateContent>
  <xr:revisionPtr revIDLastSave="0" documentId="8_{5E113AFE-13C7-4229-BB03-F937A7383AD7}" xr6:coauthVersionLast="47" xr6:coauthVersionMax="47" xr10:uidLastSave="{00000000-0000-0000-0000-000000000000}"/>
  <bookViews>
    <workbookView xWindow="-120" yWindow="-120" windowWidth="29040" windowHeight="15225" xr2:uid="{385B3957-157B-4799-BE1D-4490F0EDC1BD}"/>
  </bookViews>
  <sheets>
    <sheet name="Hoja1" sheetId="1" r:id="rId1"/>
  </sheets>
  <definedNames>
    <definedName name="_xlnm._FilterDatabase" localSheetId="0" hidden="1">Hoja1!$A$2:$AF$2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8" i="1" l="1"/>
</calcChain>
</file>

<file path=xl/sharedStrings.xml><?xml version="1.0" encoding="utf-8"?>
<sst xmlns="http://schemas.openxmlformats.org/spreadsheetml/2006/main" count="112" uniqueCount="91">
  <si>
    <t>718F</t>
  </si>
  <si>
    <t>CONTRACHAPADO CARROCERIA</t>
  </si>
  <si>
    <t>18*250*125</t>
  </si>
  <si>
    <t>CONTRACHAPADO CHOPO</t>
  </si>
  <si>
    <t>4MM</t>
  </si>
  <si>
    <t>4x250x122</t>
  </si>
  <si>
    <t>15MM</t>
  </si>
  <si>
    <t>15*250*122</t>
  </si>
  <si>
    <t>12MM</t>
  </si>
  <si>
    <t>12x250x122</t>
  </si>
  <si>
    <t>10MM</t>
  </si>
  <si>
    <t>10*250*122</t>
  </si>
  <si>
    <t>7MM</t>
  </si>
  <si>
    <t>7*250*122</t>
  </si>
  <si>
    <t>20MM</t>
  </si>
  <si>
    <t>20x250x122</t>
  </si>
  <si>
    <t>715A</t>
  </si>
  <si>
    <t xml:space="preserve">CONTRACHAPADO ABEDUL </t>
  </si>
  <si>
    <t>WBP</t>
  </si>
  <si>
    <t>712A</t>
  </si>
  <si>
    <t>12*250*125</t>
  </si>
  <si>
    <t>718A</t>
  </si>
  <si>
    <t>18MM</t>
  </si>
  <si>
    <t>730A</t>
  </si>
  <si>
    <t>30MM WPM</t>
  </si>
  <si>
    <t>705F</t>
  </si>
  <si>
    <t xml:space="preserve">CONTRACHAPADO FLEXIBLE </t>
  </si>
  <si>
    <t>05*250*122</t>
  </si>
  <si>
    <t>2DM10</t>
  </si>
  <si>
    <t xml:space="preserve">TABL M.D.F. </t>
  </si>
  <si>
    <t>10x244x122</t>
  </si>
  <si>
    <t>2DM16</t>
  </si>
  <si>
    <t>16x244x122</t>
  </si>
  <si>
    <t>2DM19</t>
  </si>
  <si>
    <t>19x244x122</t>
  </si>
  <si>
    <t>2DM22</t>
  </si>
  <si>
    <t>22*244*122</t>
  </si>
  <si>
    <t>2DM30</t>
  </si>
  <si>
    <t>30x244x122</t>
  </si>
  <si>
    <t>2DM102</t>
  </si>
  <si>
    <t>TABL M.D.F. HIDROFUGO</t>
  </si>
  <si>
    <t>10*285*210</t>
  </si>
  <si>
    <t>2DM164</t>
  </si>
  <si>
    <t>16x285x210</t>
  </si>
  <si>
    <t>3BL10X3</t>
  </si>
  <si>
    <t>TABL. BLANCO WAX</t>
  </si>
  <si>
    <t>hidrofugo</t>
  </si>
  <si>
    <t>10X285X210</t>
  </si>
  <si>
    <t>3BL16X2</t>
  </si>
  <si>
    <t>TABL. BLANCO PLAST</t>
  </si>
  <si>
    <t>16X244X122</t>
  </si>
  <si>
    <t>0003RE16</t>
  </si>
  <si>
    <t xml:space="preserve">TABL ROBLE HERA S.PAN </t>
  </si>
  <si>
    <t>0003rRE10</t>
  </si>
  <si>
    <t>TABL ROBLE HERA S, PAN</t>
  </si>
  <si>
    <t>4PV10</t>
  </si>
  <si>
    <t>TABL. P. VALSAIN RECHAPADO</t>
  </si>
  <si>
    <t>16PVC08</t>
  </si>
  <si>
    <t>M.L.PVS  0,8MM</t>
  </si>
  <si>
    <t>1C2X30</t>
  </si>
  <si>
    <t>TABL. AGROMERADO CRUDO 30X244X122</t>
  </si>
  <si>
    <t>016CP80RO</t>
  </si>
  <si>
    <t>ML. CANTO NAT ROBLE PRRENC 80</t>
  </si>
  <si>
    <t>LEROY</t>
  </si>
  <si>
    <t>CONTRACHAPADO</t>
  </si>
  <si>
    <t>1200*600*5mm</t>
  </si>
  <si>
    <t>TABLERO RECHAPADO PINO A UNA CARA 4MM</t>
  </si>
  <si>
    <t>TABLERO RECHAPADO ROBLE 15MM</t>
  </si>
  <si>
    <t>82€  CON IVA INCLUIDO (DADO POR TELÉFONO)</t>
  </si>
  <si>
    <t>4R19</t>
  </si>
  <si>
    <t>TABLERO RECHAPADO ROBLE 19*244*122</t>
  </si>
  <si>
    <t>4R19F</t>
  </si>
  <si>
    <t>TABLERO RECHAPADO ROBLE 19*285*210</t>
  </si>
  <si>
    <t>4R10</t>
  </si>
  <si>
    <t>TABLERO RECHAPADO DE ROBLE 10*244*122</t>
  </si>
  <si>
    <t>4R31</t>
  </si>
  <si>
    <t>TABLERO DE ROBLE NATURAL 31*244*122</t>
  </si>
  <si>
    <t>16ML1X3</t>
  </si>
  <si>
    <t>M.L. CANTO MADERA LAMINADA 1MM*33</t>
  </si>
  <si>
    <t xml:space="preserve"> 30*10</t>
  </si>
  <si>
    <t>M.L.LISTON ROBLE 20*15 MACIZO</t>
  </si>
  <si>
    <t>30*10</t>
  </si>
  <si>
    <t>122,50M2</t>
  </si>
  <si>
    <t>CAJONERA 45X40-4 CAJONES</t>
  </si>
  <si>
    <t>canto laminarla</t>
  </si>
  <si>
    <t>pegamento</t>
  </si>
  <si>
    <t>referencia</t>
  </si>
  <si>
    <t>descripcion</t>
  </si>
  <si>
    <t>grosor</t>
  </si>
  <si>
    <t>medidas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</si>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</sst>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4" x14ac:knownFonts="1">
    <font>
      <sz val="11"/>
      <color theme="1"/>
      <name val="Aptos Narrow"/>
      <family val="2"/>
      <scheme val="minor"/>
    </font>
    <font>
      <b/>
      <sz val="10"/>
      <color rgb="FFFF000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4" fontId="1" fillId="0" borderId="0" xfId="0" applyNumberFormat="1" applyFont="1" applyAlignment="1">
      <alignment horizontal="left"/>
    </xf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/>
    <xf numFmtId="164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648DF-FF3C-43C7-8ACB-0514E8741675}">
  <dimension ref="A2:Q68"/>
  <sheetViews>
    <sheetView tabSelected="1" workbookViewId="0">
      <selection activeCell="M5" sqref="L5:M5"/>
    </sheetView>
  </sheetViews>
  <sheetFormatPr baseColWidth="10" defaultRowHeight="15" x14ac:dyDescent="0.25"/>
  <cols>
    <col min="1" max="1" width="11.42578125" style="1"/>
    <col min="2" max="2" width="35" customWidth="1"/>
    <col min="3" max="3" width="11.5703125" customWidth="1"/>
    <col min="5" max="5" width="4.5703125" customWidth="1"/>
    <col min="6" max="6" width="23.7109375" style="8" customWidth="1"/>
    <col min="7" max="17" width="11.42578125" style="5"/>
    <col min="243" max="243" width="35" customWidth="1"/>
    <col min="244" max="244" width="11.5703125" customWidth="1"/>
    <col min="246" max="246" width="4.5703125" customWidth="1"/>
    <col min="247" max="247" width="23.7109375" customWidth="1"/>
    <col min="248" max="248" width="13.140625" customWidth="1"/>
    <col min="250" max="250" width="9.28515625" customWidth="1"/>
    <col min="499" max="499" width="35" customWidth="1"/>
    <col min="500" max="500" width="11.5703125" customWidth="1"/>
    <col min="502" max="502" width="4.5703125" customWidth="1"/>
    <col min="503" max="503" width="23.7109375" customWidth="1"/>
    <col min="504" max="504" width="13.140625" customWidth="1"/>
    <col min="506" max="506" width="9.28515625" customWidth="1"/>
    <col min="755" max="755" width="35" customWidth="1"/>
    <col min="756" max="756" width="11.5703125" customWidth="1"/>
    <col min="758" max="758" width="4.5703125" customWidth="1"/>
    <col min="759" max="759" width="23.7109375" customWidth="1"/>
    <col min="760" max="760" width="13.140625" customWidth="1"/>
    <col min="762" max="762" width="9.28515625" customWidth="1"/>
    <col min="1011" max="1011" width="35" customWidth="1"/>
    <col min="1012" max="1012" width="11.5703125" customWidth="1"/>
    <col min="1014" max="1014" width="4.5703125" customWidth="1"/>
    <col min="1015" max="1015" width="23.7109375" customWidth="1"/>
    <col min="1016" max="1016" width="13.140625" customWidth="1"/>
    <col min="1018" max="1018" width="9.28515625" customWidth="1"/>
    <col min="1267" max="1267" width="35" customWidth="1"/>
    <col min="1268" max="1268" width="11.5703125" customWidth="1"/>
    <col min="1270" max="1270" width="4.5703125" customWidth="1"/>
    <col min="1271" max="1271" width="23.7109375" customWidth="1"/>
    <col min="1272" max="1272" width="13.140625" customWidth="1"/>
    <col min="1274" max="1274" width="9.28515625" customWidth="1"/>
    <col min="1523" max="1523" width="35" customWidth="1"/>
    <col min="1524" max="1524" width="11.5703125" customWidth="1"/>
    <col min="1526" max="1526" width="4.5703125" customWidth="1"/>
    <col min="1527" max="1527" width="23.7109375" customWidth="1"/>
    <col min="1528" max="1528" width="13.140625" customWidth="1"/>
    <col min="1530" max="1530" width="9.28515625" customWidth="1"/>
    <col min="1779" max="1779" width="35" customWidth="1"/>
    <col min="1780" max="1780" width="11.5703125" customWidth="1"/>
    <col min="1782" max="1782" width="4.5703125" customWidth="1"/>
    <col min="1783" max="1783" width="23.7109375" customWidth="1"/>
    <col min="1784" max="1784" width="13.140625" customWidth="1"/>
    <col min="1786" max="1786" width="9.28515625" customWidth="1"/>
    <col min="2035" max="2035" width="35" customWidth="1"/>
    <col min="2036" max="2036" width="11.5703125" customWidth="1"/>
    <col min="2038" max="2038" width="4.5703125" customWidth="1"/>
    <col min="2039" max="2039" width="23.7109375" customWidth="1"/>
    <col min="2040" max="2040" width="13.140625" customWidth="1"/>
    <col min="2042" max="2042" width="9.28515625" customWidth="1"/>
    <col min="2291" max="2291" width="35" customWidth="1"/>
    <col min="2292" max="2292" width="11.5703125" customWidth="1"/>
    <col min="2294" max="2294" width="4.5703125" customWidth="1"/>
    <col min="2295" max="2295" width="23.7109375" customWidth="1"/>
    <col min="2296" max="2296" width="13.140625" customWidth="1"/>
    <col min="2298" max="2298" width="9.28515625" customWidth="1"/>
    <col min="2547" max="2547" width="35" customWidth="1"/>
    <col min="2548" max="2548" width="11.5703125" customWidth="1"/>
    <col min="2550" max="2550" width="4.5703125" customWidth="1"/>
    <col min="2551" max="2551" width="23.7109375" customWidth="1"/>
    <col min="2552" max="2552" width="13.140625" customWidth="1"/>
    <col min="2554" max="2554" width="9.28515625" customWidth="1"/>
    <col min="2803" max="2803" width="35" customWidth="1"/>
    <col min="2804" max="2804" width="11.5703125" customWidth="1"/>
    <col min="2806" max="2806" width="4.5703125" customWidth="1"/>
    <col min="2807" max="2807" width="23.7109375" customWidth="1"/>
    <col min="2808" max="2808" width="13.140625" customWidth="1"/>
    <col min="2810" max="2810" width="9.28515625" customWidth="1"/>
    <col min="3059" max="3059" width="35" customWidth="1"/>
    <col min="3060" max="3060" width="11.5703125" customWidth="1"/>
    <col min="3062" max="3062" width="4.5703125" customWidth="1"/>
    <col min="3063" max="3063" width="23.7109375" customWidth="1"/>
    <col min="3064" max="3064" width="13.140625" customWidth="1"/>
    <col min="3066" max="3066" width="9.28515625" customWidth="1"/>
    <col min="3315" max="3315" width="35" customWidth="1"/>
    <col min="3316" max="3316" width="11.5703125" customWidth="1"/>
    <col min="3318" max="3318" width="4.5703125" customWidth="1"/>
    <col min="3319" max="3319" width="23.7109375" customWidth="1"/>
    <col min="3320" max="3320" width="13.140625" customWidth="1"/>
    <col min="3322" max="3322" width="9.28515625" customWidth="1"/>
    <col min="3571" max="3571" width="35" customWidth="1"/>
    <col min="3572" max="3572" width="11.5703125" customWidth="1"/>
    <col min="3574" max="3574" width="4.5703125" customWidth="1"/>
    <col min="3575" max="3575" width="23.7109375" customWidth="1"/>
    <col min="3576" max="3576" width="13.140625" customWidth="1"/>
    <col min="3578" max="3578" width="9.28515625" customWidth="1"/>
    <col min="3827" max="3827" width="35" customWidth="1"/>
    <col min="3828" max="3828" width="11.5703125" customWidth="1"/>
    <col min="3830" max="3830" width="4.5703125" customWidth="1"/>
    <col min="3831" max="3831" width="23.7109375" customWidth="1"/>
    <col min="3832" max="3832" width="13.140625" customWidth="1"/>
    <col min="3834" max="3834" width="9.28515625" customWidth="1"/>
    <col min="4083" max="4083" width="35" customWidth="1"/>
    <col min="4084" max="4084" width="11.5703125" customWidth="1"/>
    <col min="4086" max="4086" width="4.5703125" customWidth="1"/>
    <col min="4087" max="4087" width="23.7109375" customWidth="1"/>
    <col min="4088" max="4088" width="13.140625" customWidth="1"/>
    <col min="4090" max="4090" width="9.28515625" customWidth="1"/>
    <col min="4339" max="4339" width="35" customWidth="1"/>
    <col min="4340" max="4340" width="11.5703125" customWidth="1"/>
    <col min="4342" max="4342" width="4.5703125" customWidth="1"/>
    <col min="4343" max="4343" width="23.7109375" customWidth="1"/>
    <col min="4344" max="4344" width="13.140625" customWidth="1"/>
    <col min="4346" max="4346" width="9.28515625" customWidth="1"/>
    <col min="4595" max="4595" width="35" customWidth="1"/>
    <col min="4596" max="4596" width="11.5703125" customWidth="1"/>
    <col min="4598" max="4598" width="4.5703125" customWidth="1"/>
    <col min="4599" max="4599" width="23.7109375" customWidth="1"/>
    <col min="4600" max="4600" width="13.140625" customWidth="1"/>
    <col min="4602" max="4602" width="9.28515625" customWidth="1"/>
    <col min="4851" max="4851" width="35" customWidth="1"/>
    <col min="4852" max="4852" width="11.5703125" customWidth="1"/>
    <col min="4854" max="4854" width="4.5703125" customWidth="1"/>
    <col min="4855" max="4855" width="23.7109375" customWidth="1"/>
    <col min="4856" max="4856" width="13.140625" customWidth="1"/>
    <col min="4858" max="4858" width="9.28515625" customWidth="1"/>
    <col min="5107" max="5107" width="35" customWidth="1"/>
    <col min="5108" max="5108" width="11.5703125" customWidth="1"/>
    <col min="5110" max="5110" width="4.5703125" customWidth="1"/>
    <col min="5111" max="5111" width="23.7109375" customWidth="1"/>
    <col min="5112" max="5112" width="13.140625" customWidth="1"/>
    <col min="5114" max="5114" width="9.28515625" customWidth="1"/>
    <col min="5363" max="5363" width="35" customWidth="1"/>
    <col min="5364" max="5364" width="11.5703125" customWidth="1"/>
    <col min="5366" max="5366" width="4.5703125" customWidth="1"/>
    <col min="5367" max="5367" width="23.7109375" customWidth="1"/>
    <col min="5368" max="5368" width="13.140625" customWidth="1"/>
    <col min="5370" max="5370" width="9.28515625" customWidth="1"/>
    <col min="5619" max="5619" width="35" customWidth="1"/>
    <col min="5620" max="5620" width="11.5703125" customWidth="1"/>
    <col min="5622" max="5622" width="4.5703125" customWidth="1"/>
    <col min="5623" max="5623" width="23.7109375" customWidth="1"/>
    <col min="5624" max="5624" width="13.140625" customWidth="1"/>
    <col min="5626" max="5626" width="9.28515625" customWidth="1"/>
    <col min="5875" max="5875" width="35" customWidth="1"/>
    <col min="5876" max="5876" width="11.5703125" customWidth="1"/>
    <col min="5878" max="5878" width="4.5703125" customWidth="1"/>
    <col min="5879" max="5879" width="23.7109375" customWidth="1"/>
    <col min="5880" max="5880" width="13.140625" customWidth="1"/>
    <col min="5882" max="5882" width="9.28515625" customWidth="1"/>
    <col min="6131" max="6131" width="35" customWidth="1"/>
    <col min="6132" max="6132" width="11.5703125" customWidth="1"/>
    <col min="6134" max="6134" width="4.5703125" customWidth="1"/>
    <col min="6135" max="6135" width="23.7109375" customWidth="1"/>
    <col min="6136" max="6136" width="13.140625" customWidth="1"/>
    <col min="6138" max="6138" width="9.28515625" customWidth="1"/>
    <col min="6387" max="6387" width="35" customWidth="1"/>
    <col min="6388" max="6388" width="11.5703125" customWidth="1"/>
    <col min="6390" max="6390" width="4.5703125" customWidth="1"/>
    <col min="6391" max="6391" width="23.7109375" customWidth="1"/>
    <col min="6392" max="6392" width="13.140625" customWidth="1"/>
    <col min="6394" max="6394" width="9.28515625" customWidth="1"/>
    <col min="6643" max="6643" width="35" customWidth="1"/>
    <col min="6644" max="6644" width="11.5703125" customWidth="1"/>
    <col min="6646" max="6646" width="4.5703125" customWidth="1"/>
    <col min="6647" max="6647" width="23.7109375" customWidth="1"/>
    <col min="6648" max="6648" width="13.140625" customWidth="1"/>
    <col min="6650" max="6650" width="9.28515625" customWidth="1"/>
    <col min="6899" max="6899" width="35" customWidth="1"/>
    <col min="6900" max="6900" width="11.5703125" customWidth="1"/>
    <col min="6902" max="6902" width="4.5703125" customWidth="1"/>
    <col min="6903" max="6903" width="23.7109375" customWidth="1"/>
    <col min="6904" max="6904" width="13.140625" customWidth="1"/>
    <col min="6906" max="6906" width="9.28515625" customWidth="1"/>
    <col min="7155" max="7155" width="35" customWidth="1"/>
    <col min="7156" max="7156" width="11.5703125" customWidth="1"/>
    <col min="7158" max="7158" width="4.5703125" customWidth="1"/>
    <col min="7159" max="7159" width="23.7109375" customWidth="1"/>
    <col min="7160" max="7160" width="13.140625" customWidth="1"/>
    <col min="7162" max="7162" width="9.28515625" customWidth="1"/>
    <col min="7411" max="7411" width="35" customWidth="1"/>
    <col min="7412" max="7412" width="11.5703125" customWidth="1"/>
    <col min="7414" max="7414" width="4.5703125" customWidth="1"/>
    <col min="7415" max="7415" width="23.7109375" customWidth="1"/>
    <col min="7416" max="7416" width="13.140625" customWidth="1"/>
    <col min="7418" max="7418" width="9.28515625" customWidth="1"/>
    <col min="7667" max="7667" width="35" customWidth="1"/>
    <col min="7668" max="7668" width="11.5703125" customWidth="1"/>
    <col min="7670" max="7670" width="4.5703125" customWidth="1"/>
    <col min="7671" max="7671" width="23.7109375" customWidth="1"/>
    <col min="7672" max="7672" width="13.140625" customWidth="1"/>
    <col min="7674" max="7674" width="9.28515625" customWidth="1"/>
    <col min="7923" max="7923" width="35" customWidth="1"/>
    <col min="7924" max="7924" width="11.5703125" customWidth="1"/>
    <col min="7926" max="7926" width="4.5703125" customWidth="1"/>
    <col min="7927" max="7927" width="23.7109375" customWidth="1"/>
    <col min="7928" max="7928" width="13.140625" customWidth="1"/>
    <col min="7930" max="7930" width="9.28515625" customWidth="1"/>
    <col min="8179" max="8179" width="35" customWidth="1"/>
    <col min="8180" max="8180" width="11.5703125" customWidth="1"/>
    <col min="8182" max="8182" width="4.5703125" customWidth="1"/>
    <col min="8183" max="8183" width="23.7109375" customWidth="1"/>
    <col min="8184" max="8184" width="13.140625" customWidth="1"/>
    <col min="8186" max="8186" width="9.28515625" customWidth="1"/>
    <col min="8435" max="8435" width="35" customWidth="1"/>
    <col min="8436" max="8436" width="11.5703125" customWidth="1"/>
    <col min="8438" max="8438" width="4.5703125" customWidth="1"/>
    <col min="8439" max="8439" width="23.7109375" customWidth="1"/>
    <col min="8440" max="8440" width="13.140625" customWidth="1"/>
    <col min="8442" max="8442" width="9.28515625" customWidth="1"/>
    <col min="8691" max="8691" width="35" customWidth="1"/>
    <col min="8692" max="8692" width="11.5703125" customWidth="1"/>
    <col min="8694" max="8694" width="4.5703125" customWidth="1"/>
    <col min="8695" max="8695" width="23.7109375" customWidth="1"/>
    <col min="8696" max="8696" width="13.140625" customWidth="1"/>
    <col min="8698" max="8698" width="9.28515625" customWidth="1"/>
    <col min="8947" max="8947" width="35" customWidth="1"/>
    <col min="8948" max="8948" width="11.5703125" customWidth="1"/>
    <col min="8950" max="8950" width="4.5703125" customWidth="1"/>
    <col min="8951" max="8951" width="23.7109375" customWidth="1"/>
    <col min="8952" max="8952" width="13.140625" customWidth="1"/>
    <col min="8954" max="8954" width="9.28515625" customWidth="1"/>
    <col min="9203" max="9203" width="35" customWidth="1"/>
    <col min="9204" max="9204" width="11.5703125" customWidth="1"/>
    <col min="9206" max="9206" width="4.5703125" customWidth="1"/>
    <col min="9207" max="9207" width="23.7109375" customWidth="1"/>
    <col min="9208" max="9208" width="13.140625" customWidth="1"/>
    <col min="9210" max="9210" width="9.28515625" customWidth="1"/>
    <col min="9459" max="9459" width="35" customWidth="1"/>
    <col min="9460" max="9460" width="11.5703125" customWidth="1"/>
    <col min="9462" max="9462" width="4.5703125" customWidth="1"/>
    <col min="9463" max="9463" width="23.7109375" customWidth="1"/>
    <col min="9464" max="9464" width="13.140625" customWidth="1"/>
    <col min="9466" max="9466" width="9.28515625" customWidth="1"/>
    <col min="9715" max="9715" width="35" customWidth="1"/>
    <col min="9716" max="9716" width="11.5703125" customWidth="1"/>
    <col min="9718" max="9718" width="4.5703125" customWidth="1"/>
    <col min="9719" max="9719" width="23.7109375" customWidth="1"/>
    <col min="9720" max="9720" width="13.140625" customWidth="1"/>
    <col min="9722" max="9722" width="9.28515625" customWidth="1"/>
    <col min="9971" max="9971" width="35" customWidth="1"/>
    <col min="9972" max="9972" width="11.5703125" customWidth="1"/>
    <col min="9974" max="9974" width="4.5703125" customWidth="1"/>
    <col min="9975" max="9975" width="23.7109375" customWidth="1"/>
    <col min="9976" max="9976" width="13.140625" customWidth="1"/>
    <col min="9978" max="9978" width="9.28515625" customWidth="1"/>
    <col min="10227" max="10227" width="35" customWidth="1"/>
    <col min="10228" max="10228" width="11.5703125" customWidth="1"/>
    <col min="10230" max="10230" width="4.5703125" customWidth="1"/>
    <col min="10231" max="10231" width="23.7109375" customWidth="1"/>
    <col min="10232" max="10232" width="13.140625" customWidth="1"/>
    <col min="10234" max="10234" width="9.28515625" customWidth="1"/>
    <col min="10483" max="10483" width="35" customWidth="1"/>
    <col min="10484" max="10484" width="11.5703125" customWidth="1"/>
    <col min="10486" max="10486" width="4.5703125" customWidth="1"/>
    <col min="10487" max="10487" width="23.7109375" customWidth="1"/>
    <col min="10488" max="10488" width="13.140625" customWidth="1"/>
    <col min="10490" max="10490" width="9.28515625" customWidth="1"/>
    <col min="10739" max="10739" width="35" customWidth="1"/>
    <col min="10740" max="10740" width="11.5703125" customWidth="1"/>
    <col min="10742" max="10742" width="4.5703125" customWidth="1"/>
    <col min="10743" max="10743" width="23.7109375" customWidth="1"/>
    <col min="10744" max="10744" width="13.140625" customWidth="1"/>
    <col min="10746" max="10746" width="9.28515625" customWidth="1"/>
    <col min="10995" max="10995" width="35" customWidth="1"/>
    <col min="10996" max="10996" width="11.5703125" customWidth="1"/>
    <col min="10998" max="10998" width="4.5703125" customWidth="1"/>
    <col min="10999" max="10999" width="23.7109375" customWidth="1"/>
    <col min="11000" max="11000" width="13.140625" customWidth="1"/>
    <col min="11002" max="11002" width="9.28515625" customWidth="1"/>
    <col min="11251" max="11251" width="35" customWidth="1"/>
    <col min="11252" max="11252" width="11.5703125" customWidth="1"/>
    <col min="11254" max="11254" width="4.5703125" customWidth="1"/>
    <col min="11255" max="11255" width="23.7109375" customWidth="1"/>
    <col min="11256" max="11256" width="13.140625" customWidth="1"/>
    <col min="11258" max="11258" width="9.28515625" customWidth="1"/>
    <col min="11507" max="11507" width="35" customWidth="1"/>
    <col min="11508" max="11508" width="11.5703125" customWidth="1"/>
    <col min="11510" max="11510" width="4.5703125" customWidth="1"/>
    <col min="11511" max="11511" width="23.7109375" customWidth="1"/>
    <col min="11512" max="11512" width="13.140625" customWidth="1"/>
    <col min="11514" max="11514" width="9.28515625" customWidth="1"/>
    <col min="11763" max="11763" width="35" customWidth="1"/>
    <col min="11764" max="11764" width="11.5703125" customWidth="1"/>
    <col min="11766" max="11766" width="4.5703125" customWidth="1"/>
    <col min="11767" max="11767" width="23.7109375" customWidth="1"/>
    <col min="11768" max="11768" width="13.140625" customWidth="1"/>
    <col min="11770" max="11770" width="9.28515625" customWidth="1"/>
    <col min="12019" max="12019" width="35" customWidth="1"/>
    <col min="12020" max="12020" width="11.5703125" customWidth="1"/>
    <col min="12022" max="12022" width="4.5703125" customWidth="1"/>
    <col min="12023" max="12023" width="23.7109375" customWidth="1"/>
    <col min="12024" max="12024" width="13.140625" customWidth="1"/>
    <col min="12026" max="12026" width="9.28515625" customWidth="1"/>
    <col min="12275" max="12275" width="35" customWidth="1"/>
    <col min="12276" max="12276" width="11.5703125" customWidth="1"/>
    <col min="12278" max="12278" width="4.5703125" customWidth="1"/>
    <col min="12279" max="12279" width="23.7109375" customWidth="1"/>
    <col min="12280" max="12280" width="13.140625" customWidth="1"/>
    <col min="12282" max="12282" width="9.28515625" customWidth="1"/>
    <col min="12531" max="12531" width="35" customWidth="1"/>
    <col min="12532" max="12532" width="11.5703125" customWidth="1"/>
    <col min="12534" max="12534" width="4.5703125" customWidth="1"/>
    <col min="12535" max="12535" width="23.7109375" customWidth="1"/>
    <col min="12536" max="12536" width="13.140625" customWidth="1"/>
    <col min="12538" max="12538" width="9.28515625" customWidth="1"/>
    <col min="12787" max="12787" width="35" customWidth="1"/>
    <col min="12788" max="12788" width="11.5703125" customWidth="1"/>
    <col min="12790" max="12790" width="4.5703125" customWidth="1"/>
    <col min="12791" max="12791" width="23.7109375" customWidth="1"/>
    <col min="12792" max="12792" width="13.140625" customWidth="1"/>
    <col min="12794" max="12794" width="9.28515625" customWidth="1"/>
    <col min="13043" max="13043" width="35" customWidth="1"/>
    <col min="13044" max="13044" width="11.5703125" customWidth="1"/>
    <col min="13046" max="13046" width="4.5703125" customWidth="1"/>
    <col min="13047" max="13047" width="23.7109375" customWidth="1"/>
    <col min="13048" max="13048" width="13.140625" customWidth="1"/>
    <col min="13050" max="13050" width="9.28515625" customWidth="1"/>
    <col min="13299" max="13299" width="35" customWidth="1"/>
    <col min="13300" max="13300" width="11.5703125" customWidth="1"/>
    <col min="13302" max="13302" width="4.5703125" customWidth="1"/>
    <col min="13303" max="13303" width="23.7109375" customWidth="1"/>
    <col min="13304" max="13304" width="13.140625" customWidth="1"/>
    <col min="13306" max="13306" width="9.28515625" customWidth="1"/>
    <col min="13555" max="13555" width="35" customWidth="1"/>
    <col min="13556" max="13556" width="11.5703125" customWidth="1"/>
    <col min="13558" max="13558" width="4.5703125" customWidth="1"/>
    <col min="13559" max="13559" width="23.7109375" customWidth="1"/>
    <col min="13560" max="13560" width="13.140625" customWidth="1"/>
    <col min="13562" max="13562" width="9.28515625" customWidth="1"/>
    <col min="13811" max="13811" width="35" customWidth="1"/>
    <col min="13812" max="13812" width="11.5703125" customWidth="1"/>
    <col min="13814" max="13814" width="4.5703125" customWidth="1"/>
    <col min="13815" max="13815" width="23.7109375" customWidth="1"/>
    <col min="13816" max="13816" width="13.140625" customWidth="1"/>
    <col min="13818" max="13818" width="9.28515625" customWidth="1"/>
    <col min="14067" max="14067" width="35" customWidth="1"/>
    <col min="14068" max="14068" width="11.5703125" customWidth="1"/>
    <col min="14070" max="14070" width="4.5703125" customWidth="1"/>
    <col min="14071" max="14071" width="23.7109375" customWidth="1"/>
    <col min="14072" max="14072" width="13.140625" customWidth="1"/>
    <col min="14074" max="14074" width="9.28515625" customWidth="1"/>
    <col min="14323" max="14323" width="35" customWidth="1"/>
    <col min="14324" max="14324" width="11.5703125" customWidth="1"/>
    <col min="14326" max="14326" width="4.5703125" customWidth="1"/>
    <col min="14327" max="14327" width="23.7109375" customWidth="1"/>
    <col min="14328" max="14328" width="13.140625" customWidth="1"/>
    <col min="14330" max="14330" width="9.28515625" customWidth="1"/>
    <col min="14579" max="14579" width="35" customWidth="1"/>
    <col min="14580" max="14580" width="11.5703125" customWidth="1"/>
    <col min="14582" max="14582" width="4.5703125" customWidth="1"/>
    <col min="14583" max="14583" width="23.7109375" customWidth="1"/>
    <col min="14584" max="14584" width="13.140625" customWidth="1"/>
    <col min="14586" max="14586" width="9.28515625" customWidth="1"/>
    <col min="14835" max="14835" width="35" customWidth="1"/>
    <col min="14836" max="14836" width="11.5703125" customWidth="1"/>
    <col min="14838" max="14838" width="4.5703125" customWidth="1"/>
    <col min="14839" max="14839" width="23.7109375" customWidth="1"/>
    <col min="14840" max="14840" width="13.140625" customWidth="1"/>
    <col min="14842" max="14842" width="9.28515625" customWidth="1"/>
    <col min="15091" max="15091" width="35" customWidth="1"/>
    <col min="15092" max="15092" width="11.5703125" customWidth="1"/>
    <col min="15094" max="15094" width="4.5703125" customWidth="1"/>
    <col min="15095" max="15095" width="23.7109375" customWidth="1"/>
    <col min="15096" max="15096" width="13.140625" customWidth="1"/>
    <col min="15098" max="15098" width="9.28515625" customWidth="1"/>
    <col min="15347" max="15347" width="35" customWidth="1"/>
    <col min="15348" max="15348" width="11.5703125" customWidth="1"/>
    <col min="15350" max="15350" width="4.5703125" customWidth="1"/>
    <col min="15351" max="15351" width="23.7109375" customWidth="1"/>
    <col min="15352" max="15352" width="13.140625" customWidth="1"/>
    <col min="15354" max="15354" width="9.28515625" customWidth="1"/>
    <col min="15603" max="15603" width="35" customWidth="1"/>
    <col min="15604" max="15604" width="11.5703125" customWidth="1"/>
    <col min="15606" max="15606" width="4.5703125" customWidth="1"/>
    <col min="15607" max="15607" width="23.7109375" customWidth="1"/>
    <col min="15608" max="15608" width="13.140625" customWidth="1"/>
    <col min="15610" max="15610" width="9.28515625" customWidth="1"/>
    <col min="15859" max="15859" width="35" customWidth="1"/>
    <col min="15860" max="15860" width="11.5703125" customWidth="1"/>
    <col min="15862" max="15862" width="4.5703125" customWidth="1"/>
    <col min="15863" max="15863" width="23.7109375" customWidth="1"/>
    <col min="15864" max="15864" width="13.140625" customWidth="1"/>
    <col min="15866" max="15866" width="9.28515625" customWidth="1"/>
    <col min="16115" max="16115" width="35" customWidth="1"/>
    <col min="16116" max="16116" width="11.5703125" customWidth="1"/>
    <col min="16118" max="16118" width="4.5703125" customWidth="1"/>
    <col min="16119" max="16119" width="23.7109375" customWidth="1"/>
    <col min="16120" max="16120" width="13.140625" customWidth="1"/>
    <col min="16122" max="16122" width="9.28515625" customWidth="1"/>
  </cols>
  <sheetData>
    <row r="2" spans="1:6" x14ac:dyDescent="0.25">
      <c r="A2" s="1" t="s">
        <v>86</v>
      </c>
      <c r="B2" t="s">
        <v>87</v>
      </c>
      <c r="C2" t="s">
        <v>88</v>
      </c>
      <c r="D2" t="s">
        <v>89</v>
      </c>
      <c r="F2" s="8" t="s">
        <v>90</v>
      </c>
    </row>
    <row r="3" spans="1:6" x14ac:dyDescent="0.25">
      <c r="B3" s="2"/>
      <c r="C3" s="3"/>
      <c r="F3" s="4"/>
    </row>
    <row r="4" spans="1:6" x14ac:dyDescent="0.25">
      <c r="F4" s="6"/>
    </row>
    <row r="5" spans="1:6" x14ac:dyDescent="0.25">
      <c r="A5" s="7" t="s">
        <v>0</v>
      </c>
      <c r="B5" s="5" t="s">
        <v>1</v>
      </c>
      <c r="C5" s="5"/>
      <c r="D5" s="5" t="s">
        <v>2</v>
      </c>
      <c r="F5" s="6"/>
    </row>
    <row r="6" spans="1:6" x14ac:dyDescent="0.25">
      <c r="A6" s="7"/>
      <c r="B6" s="5"/>
      <c r="C6" s="5"/>
      <c r="D6" s="5"/>
      <c r="F6" s="6"/>
    </row>
    <row r="7" spans="1:6" x14ac:dyDescent="0.25">
      <c r="A7" s="7">
        <v>704</v>
      </c>
      <c r="B7" s="5" t="s">
        <v>3</v>
      </c>
      <c r="C7" s="5" t="s">
        <v>4</v>
      </c>
      <c r="D7" s="5" t="s">
        <v>5</v>
      </c>
      <c r="F7" s="6"/>
    </row>
    <row r="8" spans="1:6" s="9" customFormat="1" ht="12.75" x14ac:dyDescent="0.2">
      <c r="A8" s="8">
        <v>715</v>
      </c>
      <c r="B8" s="9" t="s">
        <v>3</v>
      </c>
      <c r="C8" s="9" t="s">
        <v>6</v>
      </c>
      <c r="D8" s="9" t="s">
        <v>7</v>
      </c>
      <c r="F8" s="6">
        <v>43</v>
      </c>
    </row>
    <row r="9" spans="1:6" ht="13.5" customHeight="1" x14ac:dyDescent="0.25">
      <c r="A9" s="1">
        <v>712</v>
      </c>
      <c r="B9" s="5" t="s">
        <v>3</v>
      </c>
      <c r="C9" s="5" t="s">
        <v>8</v>
      </c>
      <c r="D9" s="5" t="s">
        <v>9</v>
      </c>
      <c r="F9" s="6"/>
    </row>
    <row r="10" spans="1:6" s="9" customFormat="1" ht="12.75" x14ac:dyDescent="0.2">
      <c r="A10" s="8">
        <v>710</v>
      </c>
      <c r="B10" s="9" t="s">
        <v>3</v>
      </c>
      <c r="C10" s="9" t="s">
        <v>10</v>
      </c>
      <c r="D10" s="9" t="s">
        <v>11</v>
      </c>
      <c r="F10" s="6">
        <v>32.5</v>
      </c>
    </row>
    <row r="11" spans="1:6" x14ac:dyDescent="0.25">
      <c r="A11" s="1">
        <v>707</v>
      </c>
      <c r="B11" s="5" t="s">
        <v>3</v>
      </c>
      <c r="C11" s="5" t="s">
        <v>12</v>
      </c>
      <c r="D11" s="5" t="s">
        <v>13</v>
      </c>
      <c r="F11" s="6"/>
    </row>
    <row r="12" spans="1:6" s="9" customFormat="1" ht="12.75" x14ac:dyDescent="0.2">
      <c r="A12" s="8">
        <v>720</v>
      </c>
      <c r="B12" s="9" t="s">
        <v>3</v>
      </c>
      <c r="C12" s="9" t="s">
        <v>14</v>
      </c>
      <c r="D12" s="9" t="s">
        <v>15</v>
      </c>
      <c r="F12" s="6">
        <v>58.9</v>
      </c>
    </row>
    <row r="13" spans="1:6" x14ac:dyDescent="0.25">
      <c r="F13" s="6"/>
    </row>
    <row r="14" spans="1:6" x14ac:dyDescent="0.25">
      <c r="A14" s="7" t="s">
        <v>16</v>
      </c>
      <c r="B14" s="5" t="s">
        <v>17</v>
      </c>
      <c r="C14" s="5" t="s">
        <v>6</v>
      </c>
      <c r="D14" s="5" t="s">
        <v>18</v>
      </c>
      <c r="F14" s="6"/>
    </row>
    <row r="15" spans="1:6" x14ac:dyDescent="0.25">
      <c r="A15" s="7" t="s">
        <v>19</v>
      </c>
      <c r="B15" s="5" t="s">
        <v>17</v>
      </c>
      <c r="C15" s="5" t="s">
        <v>8</v>
      </c>
      <c r="D15" s="5" t="s">
        <v>20</v>
      </c>
      <c r="F15" s="6"/>
    </row>
    <row r="16" spans="1:6" x14ac:dyDescent="0.25">
      <c r="A16" s="7" t="s">
        <v>21</v>
      </c>
      <c r="B16" s="5" t="s">
        <v>17</v>
      </c>
      <c r="C16" s="5" t="s">
        <v>22</v>
      </c>
      <c r="D16" s="5"/>
      <c r="F16" s="6"/>
    </row>
    <row r="17" spans="1:6" x14ac:dyDescent="0.25">
      <c r="A17" s="7" t="s">
        <v>23</v>
      </c>
      <c r="B17" s="5" t="s">
        <v>17</v>
      </c>
      <c r="C17" s="5" t="s">
        <v>24</v>
      </c>
      <c r="F17" s="6"/>
    </row>
    <row r="18" spans="1:6" x14ac:dyDescent="0.25">
      <c r="A18" s="7"/>
      <c r="B18" s="5"/>
      <c r="C18" s="5"/>
      <c r="F18" s="6"/>
    </row>
    <row r="19" spans="1:6" x14ac:dyDescent="0.25">
      <c r="A19" s="7" t="s">
        <v>25</v>
      </c>
      <c r="B19" s="5" t="s">
        <v>26</v>
      </c>
      <c r="D19" s="5" t="s">
        <v>27</v>
      </c>
      <c r="F19" s="6"/>
    </row>
    <row r="20" spans="1:6" x14ac:dyDescent="0.25">
      <c r="F20" s="6"/>
    </row>
    <row r="21" spans="1:6" s="9" customFormat="1" ht="12.75" x14ac:dyDescent="0.2">
      <c r="A21" s="8" t="s">
        <v>28</v>
      </c>
      <c r="B21" s="9" t="s">
        <v>29</v>
      </c>
      <c r="D21" s="9" t="s">
        <v>30</v>
      </c>
      <c r="F21" s="6">
        <v>15.56</v>
      </c>
    </row>
    <row r="22" spans="1:6" s="9" customFormat="1" ht="12.75" x14ac:dyDescent="0.2">
      <c r="A22" s="8" t="s">
        <v>31</v>
      </c>
      <c r="B22" s="9" t="s">
        <v>29</v>
      </c>
      <c r="D22" s="9" t="s">
        <v>32</v>
      </c>
      <c r="F22" s="6">
        <v>22.55</v>
      </c>
    </row>
    <row r="23" spans="1:6" s="9" customFormat="1" ht="12.75" x14ac:dyDescent="0.2">
      <c r="A23" s="8" t="s">
        <v>33</v>
      </c>
      <c r="B23" s="9" t="s">
        <v>29</v>
      </c>
      <c r="D23" s="9" t="s">
        <v>34</v>
      </c>
      <c r="F23" s="6">
        <v>26.9</v>
      </c>
    </row>
    <row r="24" spans="1:6" x14ac:dyDescent="0.25">
      <c r="A24" s="7" t="s">
        <v>35</v>
      </c>
      <c r="B24" s="5" t="s">
        <v>29</v>
      </c>
      <c r="D24" s="5" t="s">
        <v>36</v>
      </c>
      <c r="F24" s="6"/>
    </row>
    <row r="25" spans="1:6" x14ac:dyDescent="0.25">
      <c r="A25" s="7" t="s">
        <v>37</v>
      </c>
      <c r="B25" s="5" t="s">
        <v>29</v>
      </c>
      <c r="D25" s="5" t="s">
        <v>38</v>
      </c>
      <c r="F25" s="6"/>
    </row>
    <row r="26" spans="1:6" x14ac:dyDescent="0.25">
      <c r="A26" s="7" t="s">
        <v>39</v>
      </c>
      <c r="B26" s="5" t="s">
        <v>40</v>
      </c>
      <c r="D26" s="5" t="s">
        <v>41</v>
      </c>
      <c r="F26" s="6"/>
    </row>
    <row r="27" spans="1:6" x14ac:dyDescent="0.25">
      <c r="A27" s="7" t="s">
        <v>42</v>
      </c>
      <c r="B27" s="5" t="s">
        <v>29</v>
      </c>
      <c r="D27" s="5" t="s">
        <v>43</v>
      </c>
      <c r="F27" s="6"/>
    </row>
    <row r="28" spans="1:6" x14ac:dyDescent="0.25">
      <c r="A28" s="7" t="s">
        <v>44</v>
      </c>
      <c r="B28" s="5" t="s">
        <v>45</v>
      </c>
      <c r="C28" s="5" t="s">
        <v>46</v>
      </c>
      <c r="D28" s="5" t="s">
        <v>43</v>
      </c>
      <c r="F28" s="6"/>
    </row>
    <row r="29" spans="1:6" x14ac:dyDescent="0.25">
      <c r="A29" s="7"/>
      <c r="B29" s="5" t="s">
        <v>45</v>
      </c>
      <c r="C29" s="5"/>
      <c r="D29" s="5" t="s">
        <v>47</v>
      </c>
      <c r="F29" s="6"/>
    </row>
    <row r="30" spans="1:6" x14ac:dyDescent="0.25">
      <c r="A30" s="7" t="s">
        <v>48</v>
      </c>
      <c r="B30" s="5" t="s">
        <v>49</v>
      </c>
      <c r="D30" s="5" t="s">
        <v>50</v>
      </c>
      <c r="F30" s="6"/>
    </row>
    <row r="31" spans="1:6" x14ac:dyDescent="0.25">
      <c r="A31" s="7"/>
      <c r="B31" s="5"/>
      <c r="D31" s="5"/>
      <c r="F31" s="6"/>
    </row>
    <row r="32" spans="1:6" x14ac:dyDescent="0.25">
      <c r="A32" s="7"/>
      <c r="B32" s="5"/>
      <c r="D32" s="5"/>
      <c r="F32" s="6"/>
    </row>
    <row r="33" spans="1:6" s="9" customFormat="1" ht="12.75" x14ac:dyDescent="0.2">
      <c r="A33" s="8" t="s">
        <v>51</v>
      </c>
      <c r="B33" s="9" t="s">
        <v>52</v>
      </c>
      <c r="D33" s="9" t="s">
        <v>32</v>
      </c>
      <c r="F33" s="6">
        <v>38</v>
      </c>
    </row>
    <row r="34" spans="1:6" s="9" customFormat="1" ht="12.75" x14ac:dyDescent="0.2">
      <c r="A34" s="8" t="s">
        <v>53</v>
      </c>
      <c r="B34" s="9" t="s">
        <v>54</v>
      </c>
      <c r="D34" s="9" t="s">
        <v>30</v>
      </c>
      <c r="F34" s="6">
        <v>34.6</v>
      </c>
    </row>
    <row r="35" spans="1:6" x14ac:dyDescent="0.25">
      <c r="A35" s="7"/>
      <c r="B35" s="5"/>
      <c r="D35" s="5"/>
      <c r="F35" s="6"/>
    </row>
    <row r="36" spans="1:6" x14ac:dyDescent="0.25">
      <c r="A36" s="7"/>
      <c r="B36" s="5"/>
      <c r="D36" s="5"/>
      <c r="F36" s="6"/>
    </row>
    <row r="37" spans="1:6" x14ac:dyDescent="0.25">
      <c r="A37" s="7"/>
      <c r="B37" s="5"/>
      <c r="D37" s="5"/>
      <c r="F37" s="6"/>
    </row>
    <row r="38" spans="1:6" x14ac:dyDescent="0.25">
      <c r="A38" s="7"/>
      <c r="B38" s="5"/>
      <c r="D38" s="5"/>
      <c r="F38" s="6"/>
    </row>
    <row r="39" spans="1:6" x14ac:dyDescent="0.25">
      <c r="A39" s="7"/>
      <c r="B39" s="5"/>
      <c r="D39" s="5"/>
      <c r="F39" s="6"/>
    </row>
    <row r="40" spans="1:6" x14ac:dyDescent="0.25">
      <c r="F40" s="6"/>
    </row>
    <row r="41" spans="1:6" x14ac:dyDescent="0.25">
      <c r="A41" s="1" t="s">
        <v>55</v>
      </c>
      <c r="B41" t="s">
        <v>56</v>
      </c>
      <c r="C41" t="s">
        <v>10</v>
      </c>
      <c r="D41" t="s">
        <v>30</v>
      </c>
      <c r="F41" s="6"/>
    </row>
    <row r="42" spans="1:6" x14ac:dyDescent="0.25">
      <c r="A42" s="7" t="s">
        <v>57</v>
      </c>
      <c r="B42" s="5" t="s">
        <v>58</v>
      </c>
      <c r="F42" s="6">
        <v>1.35</v>
      </c>
    </row>
    <row r="43" spans="1:6" x14ac:dyDescent="0.25">
      <c r="A43" s="7" t="s">
        <v>59</v>
      </c>
      <c r="B43" s="5" t="s">
        <v>60</v>
      </c>
      <c r="F43" s="6"/>
    </row>
    <row r="44" spans="1:6" x14ac:dyDescent="0.25">
      <c r="A44" s="7" t="s">
        <v>61</v>
      </c>
      <c r="B44" s="5" t="s">
        <v>62</v>
      </c>
      <c r="F44" s="6"/>
    </row>
    <row r="45" spans="1:6" x14ac:dyDescent="0.25">
      <c r="F45" s="6"/>
    </row>
    <row r="46" spans="1:6" x14ac:dyDescent="0.25">
      <c r="F46" s="6"/>
    </row>
    <row r="47" spans="1:6" x14ac:dyDescent="0.25">
      <c r="F47" s="6"/>
    </row>
    <row r="48" spans="1:6" x14ac:dyDescent="0.25">
      <c r="B48" s="5" t="s">
        <v>63</v>
      </c>
      <c r="F48" s="6"/>
    </row>
    <row r="49" spans="1:6" x14ac:dyDescent="0.25">
      <c r="B49" s="5" t="s">
        <v>64</v>
      </c>
      <c r="D49" s="5" t="s">
        <v>65</v>
      </c>
      <c r="F49" s="6"/>
    </row>
    <row r="50" spans="1:6" x14ac:dyDescent="0.25">
      <c r="F50" s="6"/>
    </row>
    <row r="51" spans="1:6" x14ac:dyDescent="0.25">
      <c r="B51" s="5" t="s">
        <v>66</v>
      </c>
      <c r="D51">
        <v>42</v>
      </c>
      <c r="F51" s="6"/>
    </row>
    <row r="52" spans="1:6" x14ac:dyDescent="0.25">
      <c r="F52" s="6"/>
    </row>
    <row r="53" spans="1:6" x14ac:dyDescent="0.25">
      <c r="B53" s="5" t="s">
        <v>67</v>
      </c>
      <c r="D53" s="5" t="s">
        <v>68</v>
      </c>
      <c r="F53" s="6"/>
    </row>
    <row r="54" spans="1:6" x14ac:dyDescent="0.25">
      <c r="A54" s="7" t="s">
        <v>69</v>
      </c>
      <c r="B54" s="5" t="s">
        <v>70</v>
      </c>
    </row>
    <row r="55" spans="1:6" x14ac:dyDescent="0.25">
      <c r="A55" s="7" t="s">
        <v>71</v>
      </c>
      <c r="B55" s="5" t="s">
        <v>72</v>
      </c>
    </row>
    <row r="56" spans="1:6" x14ac:dyDescent="0.25">
      <c r="A56" s="1" t="s">
        <v>73</v>
      </c>
      <c r="B56" s="5" t="s">
        <v>74</v>
      </c>
    </row>
    <row r="57" spans="1:6" x14ac:dyDescent="0.25">
      <c r="A57" s="7" t="s">
        <v>75</v>
      </c>
      <c r="B57" s="5" t="s">
        <v>76</v>
      </c>
    </row>
    <row r="58" spans="1:6" x14ac:dyDescent="0.25">
      <c r="A58" s="7" t="s">
        <v>77</v>
      </c>
      <c r="B58" s="5" t="s">
        <v>78</v>
      </c>
    </row>
    <row r="59" spans="1:6" x14ac:dyDescent="0.25">
      <c r="B59" s="5" t="s">
        <v>79</v>
      </c>
    </row>
    <row r="61" spans="1:6" x14ac:dyDescent="0.25">
      <c r="B61" s="5" t="s">
        <v>80</v>
      </c>
      <c r="C61" s="5" t="s">
        <v>81</v>
      </c>
      <c r="D61" s="5" t="s">
        <v>82</v>
      </c>
    </row>
    <row r="65" spans="1:6" x14ac:dyDescent="0.25">
      <c r="A65" s="1">
        <v>12</v>
      </c>
      <c r="B65" s="5" t="s">
        <v>83</v>
      </c>
      <c r="F65" s="8">
        <v>88.75</v>
      </c>
    </row>
    <row r="66" spans="1:6" x14ac:dyDescent="0.25">
      <c r="B66" s="5" t="s">
        <v>84</v>
      </c>
      <c r="F66" s="8">
        <v>10.75</v>
      </c>
    </row>
    <row r="67" spans="1:6" x14ac:dyDescent="0.25">
      <c r="B67" s="5" t="s">
        <v>85</v>
      </c>
      <c r="F67" s="8">
        <v>6.4</v>
      </c>
    </row>
    <row r="68" spans="1:6" x14ac:dyDescent="0.25">
      <c r="F68" s="4">
        <f>SUM(F65:F67)</f>
        <v>105.9</v>
      </c>
    </row>
  </sheetData>
  <autoFilter ref="A2:AF2" xr:uid="{59F648DF-FF3C-43C7-8ACB-0514E874167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CAESPAN ARGUMENT SL</dc:creator>
  <cp:lastModifiedBy>CAESPAN ARGUMENT SL</cp:lastModifiedBy>
  <dcterms:created xsi:type="dcterms:W3CDTF">2026-04-01T12:17:03Z</dcterms:created>
  <dcterms:modified xsi:type="dcterms:W3CDTF">2026-04-01T12:18:27Z</dcterms:modified>
</cp:coreProperties>
</file>