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esis\inputs\"/>
    </mc:Choice>
  </mc:AlternateContent>
  <xr:revisionPtr revIDLastSave="0" documentId="13_ncr:40009_{D5438B75-8F83-45B6-A080-DF800D894CFD}" xr6:coauthVersionLast="45" xr6:coauthVersionMax="45" xr10:uidLastSave="{00000000-0000-0000-0000-000000000000}"/>
  <bookViews>
    <workbookView xWindow="-120" yWindow="-120" windowWidth="20730" windowHeight="11160"/>
  </bookViews>
  <sheets>
    <sheet name="indices_1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2" i="1"/>
</calcChain>
</file>

<file path=xl/sharedStrings.xml><?xml version="1.0" encoding="utf-8"?>
<sst xmlns="http://schemas.openxmlformats.org/spreadsheetml/2006/main" count="6" uniqueCount="6">
  <si>
    <t>date</t>
  </si>
  <si>
    <t>p_mon</t>
  </si>
  <si>
    <t>p_fis</t>
  </si>
  <si>
    <t>com</t>
  </si>
  <si>
    <t>reg</t>
  </si>
  <si>
    <t>uncert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</si>
</sst>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indices_1!$B$1</c:f>
              <c:strCache>
                <c:ptCount val="1"/>
                <c:pt idx="0">
                  <c:v>p_mon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indices_1!$A$2:$A$361</c:f>
              <c:numCache>
                <c:formatCode>m/d/yyyy</c:formatCode>
                <c:ptCount val="360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</c:numCache>
            </c:numRef>
          </c:cat>
          <c:val>
            <c:numRef>
              <c:f>indices_1!$B$2:$B$361</c:f>
              <c:numCache>
                <c:formatCode>General</c:formatCode>
                <c:ptCount val="360"/>
                <c:pt idx="0">
                  <c:v>9.3457939999999993E-3</c:v>
                </c:pt>
                <c:pt idx="1">
                  <c:v>1.1786038E-2</c:v>
                </c:pt>
                <c:pt idx="2">
                  <c:v>6.0869569999999996E-3</c:v>
                </c:pt>
                <c:pt idx="3">
                  <c:v>5.3248139999999998E-3</c:v>
                </c:pt>
                <c:pt idx="4">
                  <c:v>9.3617019999999995E-3</c:v>
                </c:pt>
                <c:pt idx="5">
                  <c:v>4.6816480000000001E-3</c:v>
                </c:pt>
                <c:pt idx="6">
                  <c:v>6.036217E-3</c:v>
                </c:pt>
                <c:pt idx="7">
                  <c:v>1.7679558000000001E-2</c:v>
                </c:pt>
                <c:pt idx="8">
                  <c:v>1.8140590000000002E-2</c:v>
                </c:pt>
                <c:pt idx="9">
                  <c:v>9.3023259999999997E-3</c:v>
                </c:pt>
                <c:pt idx="10">
                  <c:v>1.0536398000000001E-2</c:v>
                </c:pt>
                <c:pt idx="11">
                  <c:v>3.9525690000000004E-3</c:v>
                </c:pt>
                <c:pt idx="12">
                  <c:v>3.5971222999999997E-2</c:v>
                </c:pt>
                <c:pt idx="13">
                  <c:v>1.1282051E-2</c:v>
                </c:pt>
                <c:pt idx="14">
                  <c:v>9.9206350000000006E-3</c:v>
                </c:pt>
                <c:pt idx="15">
                  <c:v>3.8131549999999999E-3</c:v>
                </c:pt>
                <c:pt idx="16">
                  <c:v>2.3999999999999998E-3</c:v>
                </c:pt>
                <c:pt idx="17">
                  <c:v>1.702128E-3</c:v>
                </c:pt>
                <c:pt idx="18">
                  <c:v>6.3593E-3</c:v>
                </c:pt>
                <c:pt idx="19">
                  <c:v>8.1766149999999999E-3</c:v>
                </c:pt>
                <c:pt idx="20">
                  <c:v>1.0330578999999999E-2</c:v>
                </c:pt>
                <c:pt idx="21">
                  <c:v>4.7999999999999996E-3</c:v>
                </c:pt>
                <c:pt idx="22">
                  <c:v>3.9745630000000004E-3</c:v>
                </c:pt>
                <c:pt idx="23">
                  <c:v>1.0427529E-2</c:v>
                </c:pt>
                <c:pt idx="24">
                  <c:v>1.023541E-3</c:v>
                </c:pt>
                <c:pt idx="25">
                  <c:v>2.7573530000000001E-3</c:v>
                </c:pt>
                <c:pt idx="26">
                  <c:v>2.7829310000000002E-3</c:v>
                </c:pt>
                <c:pt idx="27">
                  <c:v>4.975124E-3</c:v>
                </c:pt>
                <c:pt idx="28">
                  <c:v>2.407705E-3</c:v>
                </c:pt>
                <c:pt idx="29">
                  <c:v>2.4368231000000001E-2</c:v>
                </c:pt>
                <c:pt idx="30">
                  <c:v>1.1204482E-2</c:v>
                </c:pt>
                <c:pt idx="31">
                  <c:v>8.2212259999999999E-3</c:v>
                </c:pt>
                <c:pt idx="32">
                  <c:v>1.1680727E-2</c:v>
                </c:pt>
                <c:pt idx="33">
                  <c:v>1.291866E-2</c:v>
                </c:pt>
                <c:pt idx="34">
                  <c:v>6.4995360000000002E-3</c:v>
                </c:pt>
                <c:pt idx="35">
                  <c:v>4.1194639999999998E-3</c:v>
                </c:pt>
                <c:pt idx="36">
                  <c:v>0</c:v>
                </c:pt>
                <c:pt idx="37">
                  <c:v>5.3317540000000002E-3</c:v>
                </c:pt>
                <c:pt idx="38">
                  <c:v>2.688172E-3</c:v>
                </c:pt>
                <c:pt idx="39">
                  <c:v>5.4466200000000001E-4</c:v>
                </c:pt>
                <c:pt idx="40">
                  <c:v>6.7148759999999998E-3</c:v>
                </c:pt>
                <c:pt idx="41">
                  <c:v>7.4487900000000003E-3</c:v>
                </c:pt>
                <c:pt idx="42">
                  <c:v>5.302696E-3</c:v>
                </c:pt>
                <c:pt idx="43">
                  <c:v>2.828854E-3</c:v>
                </c:pt>
                <c:pt idx="44">
                  <c:v>5.7553960000000003E-3</c:v>
                </c:pt>
                <c:pt idx="45">
                  <c:v>6.4516130000000001E-3</c:v>
                </c:pt>
                <c:pt idx="46">
                  <c:v>7.6287350000000002E-3</c:v>
                </c:pt>
                <c:pt idx="47">
                  <c:v>7.5414779999999999E-3</c:v>
                </c:pt>
                <c:pt idx="48">
                  <c:v>4.4139280000000001E-3</c:v>
                </c:pt>
                <c:pt idx="49">
                  <c:v>4.9578579999999999E-3</c:v>
                </c:pt>
                <c:pt idx="50">
                  <c:v>1.3556619000000001E-2</c:v>
                </c:pt>
                <c:pt idx="51">
                  <c:v>1.6574585999999999E-2</c:v>
                </c:pt>
                <c:pt idx="52">
                  <c:v>9.3984959999999992E-3</c:v>
                </c:pt>
                <c:pt idx="53">
                  <c:v>8.4775700000000002E-3</c:v>
                </c:pt>
                <c:pt idx="54">
                  <c:v>7.8151550000000007E-3</c:v>
                </c:pt>
                <c:pt idx="55">
                  <c:v>1.121423E-2</c:v>
                </c:pt>
                <c:pt idx="56">
                  <c:v>4.6102260000000003E-3</c:v>
                </c:pt>
                <c:pt idx="57">
                  <c:v>8.5436890000000001E-3</c:v>
                </c:pt>
                <c:pt idx="58">
                  <c:v>7.4803150000000004E-3</c:v>
                </c:pt>
                <c:pt idx="59">
                  <c:v>1.6067653000000001E-2</c:v>
                </c:pt>
                <c:pt idx="60">
                  <c:v>3.3053221000000001E-2</c:v>
                </c:pt>
                <c:pt idx="61">
                  <c:v>2.6972353000000001E-2</c:v>
                </c:pt>
                <c:pt idx="62">
                  <c:v>1.1252445999999999E-2</c:v>
                </c:pt>
                <c:pt idx="63">
                  <c:v>7.0537170000000001E-3</c:v>
                </c:pt>
                <c:pt idx="64">
                  <c:v>9.0517240000000006E-3</c:v>
                </c:pt>
                <c:pt idx="65">
                  <c:v>5.0075100000000002E-4</c:v>
                </c:pt>
                <c:pt idx="66">
                  <c:v>3.9432180000000001E-3</c:v>
                </c:pt>
                <c:pt idx="67">
                  <c:v>5.0068270000000002E-3</c:v>
                </c:pt>
                <c:pt idx="68">
                  <c:v>4.6816480000000001E-3</c:v>
                </c:pt>
                <c:pt idx="69">
                  <c:v>1.3980263E-2</c:v>
                </c:pt>
                <c:pt idx="70">
                  <c:v>2.3902651E-2</c:v>
                </c:pt>
                <c:pt idx="71">
                  <c:v>3.8666019999999998E-3</c:v>
                </c:pt>
                <c:pt idx="72">
                  <c:v>3.19659E-3</c:v>
                </c:pt>
                <c:pt idx="73">
                  <c:v>6.1255739999999999E-3</c:v>
                </c:pt>
                <c:pt idx="74">
                  <c:v>5.069708E-3</c:v>
                </c:pt>
                <c:pt idx="75">
                  <c:v>1.8630649999999999E-3</c:v>
                </c:pt>
                <c:pt idx="76">
                  <c:v>2.5929130000000001E-3</c:v>
                </c:pt>
                <c:pt idx="77">
                  <c:v>1.7543859999999999E-3</c:v>
                </c:pt>
                <c:pt idx="78">
                  <c:v>7.254262E-3</c:v>
                </c:pt>
                <c:pt idx="79">
                  <c:v>2.0627060000000001E-3</c:v>
                </c:pt>
                <c:pt idx="80">
                  <c:v>4.6828440000000002E-3</c:v>
                </c:pt>
                <c:pt idx="81">
                  <c:v>8.1879670000000009E-3</c:v>
                </c:pt>
                <c:pt idx="82">
                  <c:v>2.5603510000000002E-3</c:v>
                </c:pt>
                <c:pt idx="83">
                  <c:v>3.868472E-3</c:v>
                </c:pt>
                <c:pt idx="84">
                  <c:v>4.098361E-3</c:v>
                </c:pt>
                <c:pt idx="85">
                  <c:v>4.2685290000000001E-3</c:v>
                </c:pt>
                <c:pt idx="86">
                  <c:v>6.7567570000000004E-3</c:v>
                </c:pt>
                <c:pt idx="87">
                  <c:v>7.0721359999999997E-3</c:v>
                </c:pt>
                <c:pt idx="88">
                  <c:v>4.2290180000000002E-3</c:v>
                </c:pt>
                <c:pt idx="89">
                  <c:v>3.560831E-3</c:v>
                </c:pt>
                <c:pt idx="90">
                  <c:v>1.4064699999999999E-3</c:v>
                </c:pt>
                <c:pt idx="91">
                  <c:v>2.1413280000000001E-3</c:v>
                </c:pt>
                <c:pt idx="92">
                  <c:v>6.8050399999999996E-4</c:v>
                </c:pt>
                <c:pt idx="93">
                  <c:v>3.605769E-3</c:v>
                </c:pt>
                <c:pt idx="94">
                  <c:v>5.1777699999999999E-3</c:v>
                </c:pt>
                <c:pt idx="95">
                  <c:v>5.8184639999999998E-3</c:v>
                </c:pt>
                <c:pt idx="96">
                  <c:v>6.4860739999999997E-3</c:v>
                </c:pt>
                <c:pt idx="97">
                  <c:v>7.1833649999999997E-3</c:v>
                </c:pt>
                <c:pt idx="98">
                  <c:v>1.0652033999999999E-2</c:v>
                </c:pt>
                <c:pt idx="99">
                  <c:v>4.6916889999999998E-3</c:v>
                </c:pt>
                <c:pt idx="100">
                  <c:v>5.6913290000000002E-3</c:v>
                </c:pt>
                <c:pt idx="101">
                  <c:v>0.01</c:v>
                </c:pt>
                <c:pt idx="102">
                  <c:v>1.4729427E-2</c:v>
                </c:pt>
                <c:pt idx="103">
                  <c:v>1.3405680999999999E-2</c:v>
                </c:pt>
                <c:pt idx="104">
                  <c:v>1.8030513000000001E-2</c:v>
                </c:pt>
                <c:pt idx="105">
                  <c:v>6.706671E-3</c:v>
                </c:pt>
                <c:pt idx="106">
                  <c:v>7.8789789999999995E-3</c:v>
                </c:pt>
                <c:pt idx="107">
                  <c:v>5.5788010000000004E-3</c:v>
                </c:pt>
                <c:pt idx="108">
                  <c:v>1.0183876E-2</c:v>
                </c:pt>
                <c:pt idx="109">
                  <c:v>3.2831739999999998E-3</c:v>
                </c:pt>
                <c:pt idx="110">
                  <c:v>4.5351469999999998E-3</c:v>
                </c:pt>
                <c:pt idx="111">
                  <c:v>1.0419314000000001E-2</c:v>
                </c:pt>
                <c:pt idx="112">
                  <c:v>8.0530549999999999E-3</c:v>
                </c:pt>
                <c:pt idx="113">
                  <c:v>7.1959700000000003E-3</c:v>
                </c:pt>
                <c:pt idx="114">
                  <c:v>6.319781E-3</c:v>
                </c:pt>
                <c:pt idx="115">
                  <c:v>6.7904030000000004E-3</c:v>
                </c:pt>
                <c:pt idx="116">
                  <c:v>1.0128913E-2</c:v>
                </c:pt>
                <c:pt idx="117">
                  <c:v>4.4482100000000002E-3</c:v>
                </c:pt>
                <c:pt idx="118">
                  <c:v>4.9316300000000002E-3</c:v>
                </c:pt>
                <c:pt idx="119">
                  <c:v>2.2178409999999999E-3</c:v>
                </c:pt>
                <c:pt idx="120">
                  <c:v>9.0819830000000001E-3</c:v>
                </c:pt>
                <c:pt idx="121">
                  <c:v>5.2910049999999997E-3</c:v>
                </c:pt>
                <c:pt idx="122">
                  <c:v>4.100228E-3</c:v>
                </c:pt>
                <c:pt idx="123">
                  <c:v>4.0285659999999999E-3</c:v>
                </c:pt>
                <c:pt idx="124">
                  <c:v>4.579517E-3</c:v>
                </c:pt>
                <c:pt idx="125">
                  <c:v>1.0595465E-2</c:v>
                </c:pt>
                <c:pt idx="126">
                  <c:v>2.78671E-3</c:v>
                </c:pt>
                <c:pt idx="127">
                  <c:v>2.6195150000000002E-3</c:v>
                </c:pt>
                <c:pt idx="128">
                  <c:v>2.0279859999999999E-3</c:v>
                </c:pt>
                <c:pt idx="129">
                  <c:v>4.2220809999999999E-3</c:v>
                </c:pt>
                <c:pt idx="130">
                  <c:v>5.4812539999999996E-3</c:v>
                </c:pt>
                <c:pt idx="131">
                  <c:v>2.8527539999999999E-3</c:v>
                </c:pt>
                <c:pt idx="132">
                  <c:v>6.9796950000000002E-3</c:v>
                </c:pt>
                <c:pt idx="133">
                  <c:v>1.186005E-3</c:v>
                </c:pt>
                <c:pt idx="134">
                  <c:v>2.1182990000000001E-3</c:v>
                </c:pt>
                <c:pt idx="135">
                  <c:v>4.694836E-3</c:v>
                </c:pt>
                <c:pt idx="136">
                  <c:v>6.1162079999999997E-3</c:v>
                </c:pt>
                <c:pt idx="137">
                  <c:v>5.2128579999999999E-3</c:v>
                </c:pt>
                <c:pt idx="138">
                  <c:v>3.949854E-3</c:v>
                </c:pt>
                <c:pt idx="139">
                  <c:v>4.5905249999999998E-3</c:v>
                </c:pt>
                <c:pt idx="140">
                  <c:v>1.4063094E-2</c:v>
                </c:pt>
                <c:pt idx="141">
                  <c:v>6.48855E-3</c:v>
                </c:pt>
                <c:pt idx="142">
                  <c:v>3.7600720000000002E-3</c:v>
                </c:pt>
                <c:pt idx="143">
                  <c:v>4.019908E-3</c:v>
                </c:pt>
                <c:pt idx="144">
                  <c:v>3.3423860000000001E-3</c:v>
                </c:pt>
                <c:pt idx="145">
                  <c:v>2.7955269999999999E-3</c:v>
                </c:pt>
                <c:pt idx="146">
                  <c:v>1.0946910000000001E-3</c:v>
                </c:pt>
                <c:pt idx="147">
                  <c:v>1.3195100000000001E-3</c:v>
                </c:pt>
                <c:pt idx="148">
                  <c:v>1.666975E-3</c:v>
                </c:pt>
                <c:pt idx="149">
                  <c:v>2.769124E-3</c:v>
                </c:pt>
                <c:pt idx="150">
                  <c:v>5.9818830000000003E-3</c:v>
                </c:pt>
                <c:pt idx="151">
                  <c:v>5.4668390000000002E-3</c:v>
                </c:pt>
                <c:pt idx="152">
                  <c:v>1.0945832000000001E-2</c:v>
                </c:pt>
                <c:pt idx="153">
                  <c:v>5.155321E-3</c:v>
                </c:pt>
                <c:pt idx="154">
                  <c:v>3.9041459999999998E-3</c:v>
                </c:pt>
                <c:pt idx="155">
                  <c:v>2.2586110000000002E-3</c:v>
                </c:pt>
                <c:pt idx="156">
                  <c:v>1.2174404999999999E-2</c:v>
                </c:pt>
                <c:pt idx="157">
                  <c:v>9.4632559999999998E-3</c:v>
                </c:pt>
                <c:pt idx="158">
                  <c:v>1.1389251E-2</c:v>
                </c:pt>
                <c:pt idx="159">
                  <c:v>2.5309709999999999E-3</c:v>
                </c:pt>
                <c:pt idx="160">
                  <c:v>4.2595840000000003E-3</c:v>
                </c:pt>
                <c:pt idx="161">
                  <c:v>1.429128E-3</c:v>
                </c:pt>
                <c:pt idx="162">
                  <c:v>2.1520799999999998E-3</c:v>
                </c:pt>
                <c:pt idx="163">
                  <c:v>2.7637030000000002E-3</c:v>
                </c:pt>
                <c:pt idx="164">
                  <c:v>1.2238539999999999E-3</c:v>
                </c:pt>
                <c:pt idx="165">
                  <c:v>1.363073E-3</c:v>
                </c:pt>
                <c:pt idx="166">
                  <c:v>2.3429660000000001E-3</c:v>
                </c:pt>
                <c:pt idx="167">
                  <c:v>4.7953220000000003E-3</c:v>
                </c:pt>
                <c:pt idx="168">
                  <c:v>2.415459E-3</c:v>
                </c:pt>
                <c:pt idx="169">
                  <c:v>6.5737599999999999E-4</c:v>
                </c:pt>
                <c:pt idx="170">
                  <c:v>2.2429070000000001E-3</c:v>
                </c:pt>
                <c:pt idx="171">
                  <c:v>1.616513E-3</c:v>
                </c:pt>
                <c:pt idx="172">
                  <c:v>4.4454580000000002E-3</c:v>
                </c:pt>
                <c:pt idx="173">
                  <c:v>3.5273370000000002E-3</c:v>
                </c:pt>
                <c:pt idx="174">
                  <c:v>1.418943E-3</c:v>
                </c:pt>
                <c:pt idx="175">
                  <c:v>2.7331740000000001E-3</c:v>
                </c:pt>
                <c:pt idx="176">
                  <c:v>1.6547160000000001E-3</c:v>
                </c:pt>
                <c:pt idx="177">
                  <c:v>3.0564920000000001E-3</c:v>
                </c:pt>
                <c:pt idx="178">
                  <c:v>1.3167999999999999E-3</c:v>
                </c:pt>
                <c:pt idx="179">
                  <c:v>1.431919E-3</c:v>
                </c:pt>
                <c:pt idx="180">
                  <c:v>3.2873939999999999E-3</c:v>
                </c:pt>
                <c:pt idx="181">
                  <c:v>1.883476E-3</c:v>
                </c:pt>
                <c:pt idx="182">
                  <c:v>9.9756200000000001E-4</c:v>
                </c:pt>
                <c:pt idx="183">
                  <c:v>5.3851560000000003E-3</c:v>
                </c:pt>
                <c:pt idx="184">
                  <c:v>2.9995389999999999E-3</c:v>
                </c:pt>
                <c:pt idx="185">
                  <c:v>1.558006E-3</c:v>
                </c:pt>
                <c:pt idx="186">
                  <c:v>1.585946E-3</c:v>
                </c:pt>
                <c:pt idx="187">
                  <c:v>1.2087510000000001E-3</c:v>
                </c:pt>
                <c:pt idx="188">
                  <c:v>2.597696E-3</c:v>
                </c:pt>
                <c:pt idx="189">
                  <c:v>8.0367399999999999E-4</c:v>
                </c:pt>
                <c:pt idx="190">
                  <c:v>3.5578459999999999E-3</c:v>
                </c:pt>
                <c:pt idx="191">
                  <c:v>1.042889E-3</c:v>
                </c:pt>
                <c:pt idx="192">
                  <c:v>1.7224409999999999E-3</c:v>
                </c:pt>
                <c:pt idx="193">
                  <c:v>7.6559900000000005E-4</c:v>
                </c:pt>
                <c:pt idx="194">
                  <c:v>1.787404E-3</c:v>
                </c:pt>
                <c:pt idx="195">
                  <c:v>8.6505200000000005E-4</c:v>
                </c:pt>
                <c:pt idx="196">
                  <c:v>4.6998500000000002E-3</c:v>
                </c:pt>
                <c:pt idx="197">
                  <c:v>5.63825E-3</c:v>
                </c:pt>
                <c:pt idx="198">
                  <c:v>5.9657809999999999E-3</c:v>
                </c:pt>
                <c:pt idx="199">
                  <c:v>3.1783029999999999E-3</c:v>
                </c:pt>
                <c:pt idx="200">
                  <c:v>4.0042150000000002E-3</c:v>
                </c:pt>
                <c:pt idx="201">
                  <c:v>1.4540919999999999E-3</c:v>
                </c:pt>
                <c:pt idx="202">
                  <c:v>1.3059090000000001E-3</c:v>
                </c:pt>
                <c:pt idx="203">
                  <c:v>1.4720309999999999E-3</c:v>
                </c:pt>
                <c:pt idx="204">
                  <c:v>2.5147609999999999E-3</c:v>
                </c:pt>
                <c:pt idx="205">
                  <c:v>1.6967639999999999E-3</c:v>
                </c:pt>
                <c:pt idx="206">
                  <c:v>4.4158970000000002E-3</c:v>
                </c:pt>
                <c:pt idx="207">
                  <c:v>1.7923150000000001E-3</c:v>
                </c:pt>
                <c:pt idx="208">
                  <c:v>1.883053E-3</c:v>
                </c:pt>
                <c:pt idx="209">
                  <c:v>2.9043789999999999E-3</c:v>
                </c:pt>
                <c:pt idx="210">
                  <c:v>2.3812099999999999E-3</c:v>
                </c:pt>
                <c:pt idx="211">
                  <c:v>3.8790640000000002E-3</c:v>
                </c:pt>
                <c:pt idx="212">
                  <c:v>4.8775199999999998E-3</c:v>
                </c:pt>
                <c:pt idx="213">
                  <c:v>5.4147939999999997E-3</c:v>
                </c:pt>
                <c:pt idx="214">
                  <c:v>4.8682400000000002E-3</c:v>
                </c:pt>
                <c:pt idx="215">
                  <c:v>5.5201180000000001E-3</c:v>
                </c:pt>
                <c:pt idx="216">
                  <c:v>5.1147989999999997E-3</c:v>
                </c:pt>
                <c:pt idx="217">
                  <c:v>4.2658280000000002E-3</c:v>
                </c:pt>
                <c:pt idx="218">
                  <c:v>2.99818E-3</c:v>
                </c:pt>
                <c:pt idx="219">
                  <c:v>2.3034549999999998E-3</c:v>
                </c:pt>
                <c:pt idx="220">
                  <c:v>2.3995829999999998E-3</c:v>
                </c:pt>
                <c:pt idx="221">
                  <c:v>1.800847E-3</c:v>
                </c:pt>
                <c:pt idx="222">
                  <c:v>2.3106289999999998E-3</c:v>
                </c:pt>
                <c:pt idx="223">
                  <c:v>2.7204030000000001E-3</c:v>
                </c:pt>
                <c:pt idx="224">
                  <c:v>6.5748919999999997E-3</c:v>
                </c:pt>
                <c:pt idx="225">
                  <c:v>1.2223141E-2</c:v>
                </c:pt>
                <c:pt idx="226">
                  <c:v>7.578904E-3</c:v>
                </c:pt>
                <c:pt idx="227">
                  <c:v>4.0495469999999997E-3</c:v>
                </c:pt>
                <c:pt idx="228">
                  <c:v>5.6328309999999996E-3</c:v>
                </c:pt>
                <c:pt idx="229">
                  <c:v>9.4450999999999997E-3</c:v>
                </c:pt>
                <c:pt idx="230">
                  <c:v>5.2620499999999999E-3</c:v>
                </c:pt>
                <c:pt idx="231">
                  <c:v>3.35608E-3</c:v>
                </c:pt>
                <c:pt idx="232">
                  <c:v>2.5601069999999998E-3</c:v>
                </c:pt>
                <c:pt idx="233">
                  <c:v>2.1104079999999998E-3</c:v>
                </c:pt>
                <c:pt idx="234">
                  <c:v>2.1736770000000002E-3</c:v>
                </c:pt>
                <c:pt idx="235">
                  <c:v>1.874931E-3</c:v>
                </c:pt>
                <c:pt idx="236">
                  <c:v>1.9949019999999998E-3</c:v>
                </c:pt>
                <c:pt idx="237">
                  <c:v>2.6785709999999998E-3</c:v>
                </c:pt>
                <c:pt idx="238">
                  <c:v>4.6556949999999996E-3</c:v>
                </c:pt>
                <c:pt idx="239">
                  <c:v>1.6503749999999999E-3</c:v>
                </c:pt>
                <c:pt idx="240">
                  <c:v>2.618113E-3</c:v>
                </c:pt>
                <c:pt idx="241">
                  <c:v>3.5612539999999998E-3</c:v>
                </c:pt>
                <c:pt idx="242">
                  <c:v>2.2149560000000001E-3</c:v>
                </c:pt>
                <c:pt idx="243">
                  <c:v>4.1539130000000004E-3</c:v>
                </c:pt>
                <c:pt idx="244">
                  <c:v>9.6259020000000004E-3</c:v>
                </c:pt>
                <c:pt idx="245">
                  <c:v>6.1760699999999997E-3</c:v>
                </c:pt>
                <c:pt idx="246">
                  <c:v>3.3144450000000001E-3</c:v>
                </c:pt>
                <c:pt idx="247">
                  <c:v>4.4353090000000001E-3</c:v>
                </c:pt>
                <c:pt idx="248">
                  <c:v>4.4175059999999999E-3</c:v>
                </c:pt>
                <c:pt idx="249">
                  <c:v>2.6945799999999998E-3</c:v>
                </c:pt>
                <c:pt idx="250">
                  <c:v>5.3368240000000004E-3</c:v>
                </c:pt>
                <c:pt idx="251">
                  <c:v>3.0443250000000001E-3</c:v>
                </c:pt>
                <c:pt idx="252">
                  <c:v>3.672673E-3</c:v>
                </c:pt>
                <c:pt idx="253">
                  <c:v>3.4140970000000001E-3</c:v>
                </c:pt>
                <c:pt idx="254">
                  <c:v>6.1314969999999996E-3</c:v>
                </c:pt>
                <c:pt idx="255">
                  <c:v>3.8797279999999998E-3</c:v>
                </c:pt>
                <c:pt idx="256">
                  <c:v>3.1300479999999999E-3</c:v>
                </c:pt>
                <c:pt idx="257">
                  <c:v>3.6929829999999999E-3</c:v>
                </c:pt>
                <c:pt idx="258">
                  <c:v>6.2432929999999996E-3</c:v>
                </c:pt>
                <c:pt idx="259">
                  <c:v>1.2799379E-2</c:v>
                </c:pt>
                <c:pt idx="260">
                  <c:v>9.8285030000000006E-3</c:v>
                </c:pt>
                <c:pt idx="261">
                  <c:v>6.7603630000000001E-3</c:v>
                </c:pt>
                <c:pt idx="262">
                  <c:v>6.6051479999999999E-3</c:v>
                </c:pt>
                <c:pt idx="263">
                  <c:v>1.0199745E-2</c:v>
                </c:pt>
                <c:pt idx="264">
                  <c:v>1.512701E-2</c:v>
                </c:pt>
                <c:pt idx="265">
                  <c:v>1.1934795E-2</c:v>
                </c:pt>
                <c:pt idx="266">
                  <c:v>6.6164149999999996E-3</c:v>
                </c:pt>
                <c:pt idx="267">
                  <c:v>4.4709390000000002E-3</c:v>
                </c:pt>
                <c:pt idx="268">
                  <c:v>9.6317759999999999E-3</c:v>
                </c:pt>
                <c:pt idx="269">
                  <c:v>1.0103845E-2</c:v>
                </c:pt>
                <c:pt idx="270">
                  <c:v>4.7508239999999998E-3</c:v>
                </c:pt>
                <c:pt idx="271">
                  <c:v>6.9853939999999998E-3</c:v>
                </c:pt>
                <c:pt idx="272">
                  <c:v>4.384293E-3</c:v>
                </c:pt>
                <c:pt idx="273">
                  <c:v>5.9746749999999996E-3</c:v>
                </c:pt>
                <c:pt idx="274">
                  <c:v>6.6501149999999998E-3</c:v>
                </c:pt>
                <c:pt idx="275">
                  <c:v>6.3277089999999999E-3</c:v>
                </c:pt>
                <c:pt idx="276">
                  <c:v>6.0060060000000004E-3</c:v>
                </c:pt>
                <c:pt idx="277">
                  <c:v>4.2870269999999997E-3</c:v>
                </c:pt>
                <c:pt idx="278">
                  <c:v>2.8802879999999999E-3</c:v>
                </c:pt>
                <c:pt idx="279">
                  <c:v>3.4069980000000001E-3</c:v>
                </c:pt>
                <c:pt idx="280">
                  <c:v>2.7073370000000002E-3</c:v>
                </c:pt>
                <c:pt idx="281">
                  <c:v>7.0161370000000004E-3</c:v>
                </c:pt>
                <c:pt idx="282">
                  <c:v>3.4458990000000001E-3</c:v>
                </c:pt>
                <c:pt idx="283">
                  <c:v>5.5964930000000001E-3</c:v>
                </c:pt>
                <c:pt idx="284">
                  <c:v>7.6685679999999997E-3</c:v>
                </c:pt>
                <c:pt idx="285">
                  <c:v>5.3221290000000001E-3</c:v>
                </c:pt>
                <c:pt idx="286">
                  <c:v>3.540929E-3</c:v>
                </c:pt>
                <c:pt idx="287">
                  <c:v>1.7717029999999999E-3</c:v>
                </c:pt>
                <c:pt idx="288">
                  <c:v>4.1823499999999996E-3</c:v>
                </c:pt>
                <c:pt idx="289">
                  <c:v>4.2148489999999997E-3</c:v>
                </c:pt>
                <c:pt idx="290">
                  <c:v>2.0964360000000001E-3</c:v>
                </c:pt>
                <c:pt idx="291">
                  <c:v>1.43472E-3</c:v>
                </c:pt>
                <c:pt idx="292">
                  <c:v>8.2525299999999997E-4</c:v>
                </c:pt>
                <c:pt idx="293">
                  <c:v>1.3815089999999999E-3</c:v>
                </c:pt>
                <c:pt idx="294">
                  <c:v>5.0885399999999999E-4</c:v>
                </c:pt>
                <c:pt idx="295">
                  <c:v>1.2893519999999999E-3</c:v>
                </c:pt>
                <c:pt idx="296">
                  <c:v>1.5864620000000001E-3</c:v>
                </c:pt>
                <c:pt idx="297">
                  <c:v>3.7185930000000001E-3</c:v>
                </c:pt>
                <c:pt idx="298">
                  <c:v>1.2710519999999999E-3</c:v>
                </c:pt>
                <c:pt idx="299">
                  <c:v>2.679659E-3</c:v>
                </c:pt>
                <c:pt idx="300">
                  <c:v>2.7956729999999998E-3</c:v>
                </c:pt>
                <c:pt idx="301">
                  <c:v>8.4073999999999998E-4</c:v>
                </c:pt>
                <c:pt idx="302">
                  <c:v>3.4097950000000002E-3</c:v>
                </c:pt>
                <c:pt idx="303">
                  <c:v>1.7472970000000001E-3</c:v>
                </c:pt>
                <c:pt idx="304">
                  <c:v>2.3104390000000001E-3</c:v>
                </c:pt>
                <c:pt idx="305">
                  <c:v>3.0023810000000001E-3</c:v>
                </c:pt>
                <c:pt idx="306">
                  <c:v>4.5372049999999999E-3</c:v>
                </c:pt>
                <c:pt idx="307">
                  <c:v>6.4417509999999999E-3</c:v>
                </c:pt>
                <c:pt idx="308">
                  <c:v>7.5354159999999996E-3</c:v>
                </c:pt>
                <c:pt idx="309">
                  <c:v>2.1662600000000001E-3</c:v>
                </c:pt>
                <c:pt idx="310">
                  <c:v>8.8053999999999997E-4</c:v>
                </c:pt>
                <c:pt idx="311">
                  <c:v>3.1634839999999998E-3</c:v>
                </c:pt>
                <c:pt idx="312">
                  <c:v>4.8071670000000002E-3</c:v>
                </c:pt>
                <c:pt idx="313">
                  <c:v>3.379806E-3</c:v>
                </c:pt>
                <c:pt idx="314">
                  <c:v>1.9685039999999998E-3</c:v>
                </c:pt>
                <c:pt idx="315">
                  <c:v>1.067616E-3</c:v>
                </c:pt>
                <c:pt idx="316">
                  <c:v>3.1896469999999999E-3</c:v>
                </c:pt>
                <c:pt idx="317">
                  <c:v>5.1449490000000002E-3</c:v>
                </c:pt>
                <c:pt idx="318">
                  <c:v>3.7922680000000001E-3</c:v>
                </c:pt>
                <c:pt idx="319">
                  <c:v>1.053408E-3</c:v>
                </c:pt>
                <c:pt idx="320">
                  <c:v>2.9148220000000001E-3</c:v>
                </c:pt>
                <c:pt idx="321">
                  <c:v>1.1077540000000001E-3</c:v>
                </c:pt>
                <c:pt idx="322">
                  <c:v>7.4653389999999997E-3</c:v>
                </c:pt>
                <c:pt idx="323">
                  <c:v>6.8617840000000001E-3</c:v>
                </c:pt>
                <c:pt idx="324">
                  <c:v>5.3895150000000001E-3</c:v>
                </c:pt>
                <c:pt idx="325">
                  <c:v>2.410284E-3</c:v>
                </c:pt>
                <c:pt idx="326">
                  <c:v>3.4039750000000001E-3</c:v>
                </c:pt>
                <c:pt idx="327">
                  <c:v>1.920768E-3</c:v>
                </c:pt>
                <c:pt idx="328">
                  <c:v>1.922666E-3</c:v>
                </c:pt>
                <c:pt idx="329">
                  <c:v>2.05879E-3</c:v>
                </c:pt>
                <c:pt idx="330">
                  <c:v>3.2596890000000001E-3</c:v>
                </c:pt>
                <c:pt idx="331">
                  <c:v>1.9628219999999999E-3</c:v>
                </c:pt>
                <c:pt idx="332">
                  <c:v>2.1774009999999998E-3</c:v>
                </c:pt>
                <c:pt idx="333">
                  <c:v>3.7400649999999999E-3</c:v>
                </c:pt>
                <c:pt idx="334">
                  <c:v>4.5577730000000002E-3</c:v>
                </c:pt>
                <c:pt idx="335">
                  <c:v>3.5450939999999999E-3</c:v>
                </c:pt>
                <c:pt idx="336">
                  <c:v>5.3064469999999997E-3</c:v>
                </c:pt>
                <c:pt idx="337">
                  <c:v>4.5980209999999999E-3</c:v>
                </c:pt>
                <c:pt idx="338">
                  <c:v>2.5897590000000001E-3</c:v>
                </c:pt>
                <c:pt idx="339">
                  <c:v>2.88981E-3</c:v>
                </c:pt>
                <c:pt idx="340">
                  <c:v>7.3477129999999996E-3</c:v>
                </c:pt>
                <c:pt idx="341">
                  <c:v>6.634722E-3</c:v>
                </c:pt>
                <c:pt idx="342">
                  <c:v>4.6936110000000003E-3</c:v>
                </c:pt>
                <c:pt idx="343">
                  <c:v>4.8391320000000003E-3</c:v>
                </c:pt>
                <c:pt idx="344">
                  <c:v>1.119351E-3</c:v>
                </c:pt>
                <c:pt idx="345">
                  <c:v>3.3358039999999999E-3</c:v>
                </c:pt>
                <c:pt idx="346">
                  <c:v>6.2595810000000002E-3</c:v>
                </c:pt>
                <c:pt idx="347">
                  <c:v>4.585754E-3</c:v>
                </c:pt>
                <c:pt idx="348">
                  <c:v>2.684564E-3</c:v>
                </c:pt>
                <c:pt idx="349">
                  <c:v>5.2881359999999997E-3</c:v>
                </c:pt>
                <c:pt idx="350">
                  <c:v>4.0512279999999996E-3</c:v>
                </c:pt>
                <c:pt idx="351">
                  <c:v>4.5104799999999999E-3</c:v>
                </c:pt>
                <c:pt idx="352">
                  <c:v>2.232974E-3</c:v>
                </c:pt>
                <c:pt idx="353">
                  <c:v>5.6093109999999996E-3</c:v>
                </c:pt>
                <c:pt idx="354">
                  <c:v>3.5246019999999999E-3</c:v>
                </c:pt>
                <c:pt idx="355">
                  <c:v>9.0101850000000004E-3</c:v>
                </c:pt>
                <c:pt idx="356">
                  <c:v>3.1608059999999999E-3</c:v>
                </c:pt>
                <c:pt idx="357">
                  <c:v>5.2746690000000001E-3</c:v>
                </c:pt>
                <c:pt idx="358">
                  <c:v>4.8380589999999996E-3</c:v>
                </c:pt>
                <c:pt idx="359">
                  <c:v>3.1924599999999998E-3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E-4CD5-96D6-E603BCBE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058383"/>
        <c:axId val="838668607"/>
      </c:lineChart>
      <c:dateAx>
        <c:axId val="867058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8668607"/>
        <c:crosses val="autoZero"/>
        <c:auto val="1"/>
        <c:lblOffset val="100"/>
        <c:baseTimeUnit val="months"/>
      </c:dateAx>
      <c:valAx>
        <c:axId val="8386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705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indices_1!$C$1</c:f>
              <c:strCache>
                <c:ptCount val="1"/>
                <c:pt idx="0">
                  <c:v>p_fis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indices_1!$A$2:$A$361</c:f>
              <c:numCache>
                <c:formatCode>m/d/yyyy</c:formatCode>
                <c:ptCount val="360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</c:numCache>
            </c:numRef>
          </c:cat>
          <c:val>
            <c:numRef>
              <c:f>indices_1!$C$2:$C$361</c:f>
              <c:numCache>
                <c:formatCode>General</c:formatCode>
                <c:ptCount val="360"/>
                <c:pt idx="0">
                  <c:v>3.738318E-3</c:v>
                </c:pt>
                <c:pt idx="1">
                  <c:v>6.346328E-3</c:v>
                </c:pt>
                <c:pt idx="2">
                  <c:v>3.4782609999999999E-3</c:v>
                </c:pt>
                <c:pt idx="3">
                  <c:v>3.1948879999999999E-3</c:v>
                </c:pt>
                <c:pt idx="4">
                  <c:v>5.1063829999999999E-3</c:v>
                </c:pt>
                <c:pt idx="5">
                  <c:v>2.808989E-3</c:v>
                </c:pt>
                <c:pt idx="6">
                  <c:v>2.0120720000000002E-3</c:v>
                </c:pt>
                <c:pt idx="7">
                  <c:v>6.6298340000000002E-3</c:v>
                </c:pt>
                <c:pt idx="8">
                  <c:v>3.4013609999999999E-3</c:v>
                </c:pt>
                <c:pt idx="9">
                  <c:v>4.6511629999999998E-3</c:v>
                </c:pt>
                <c:pt idx="10">
                  <c:v>1.915709E-3</c:v>
                </c:pt>
                <c:pt idx="11">
                  <c:v>4.9407110000000004E-3</c:v>
                </c:pt>
                <c:pt idx="12">
                  <c:v>6.1664950000000001E-3</c:v>
                </c:pt>
                <c:pt idx="13">
                  <c:v>9.2307689999999998E-3</c:v>
                </c:pt>
                <c:pt idx="14">
                  <c:v>3.9682540000000001E-3</c:v>
                </c:pt>
                <c:pt idx="15">
                  <c:v>9.5328899999999996E-4</c:v>
                </c:pt>
                <c:pt idx="16">
                  <c:v>4.7999999999999996E-3</c:v>
                </c:pt>
                <c:pt idx="17">
                  <c:v>1.702128E-3</c:v>
                </c:pt>
                <c:pt idx="18">
                  <c:v>2.384738E-3</c:v>
                </c:pt>
                <c:pt idx="19">
                  <c:v>4.9059689999999996E-3</c:v>
                </c:pt>
                <c:pt idx="20">
                  <c:v>2.0661159999999998E-3</c:v>
                </c:pt>
                <c:pt idx="21">
                  <c:v>4.7999999999999996E-3</c:v>
                </c:pt>
                <c:pt idx="22">
                  <c:v>3.9745630000000004E-3</c:v>
                </c:pt>
                <c:pt idx="23">
                  <c:v>7.2992700000000001E-3</c:v>
                </c:pt>
                <c:pt idx="24">
                  <c:v>5.117707E-3</c:v>
                </c:pt>
                <c:pt idx="25">
                  <c:v>9.1911800000000002E-4</c:v>
                </c:pt>
                <c:pt idx="26">
                  <c:v>2.7829310000000002E-3</c:v>
                </c:pt>
                <c:pt idx="27">
                  <c:v>0</c:v>
                </c:pt>
                <c:pt idx="28">
                  <c:v>0</c:v>
                </c:pt>
                <c:pt idx="29">
                  <c:v>1.8050539999999999E-3</c:v>
                </c:pt>
                <c:pt idx="30">
                  <c:v>2.8011199999999998E-3</c:v>
                </c:pt>
                <c:pt idx="31">
                  <c:v>3.7369209999999998E-3</c:v>
                </c:pt>
                <c:pt idx="32">
                  <c:v>7.1382219999999996E-3</c:v>
                </c:pt>
                <c:pt idx="33">
                  <c:v>3.8277509999999999E-3</c:v>
                </c:pt>
                <c:pt idx="34">
                  <c:v>2.7855150000000001E-3</c:v>
                </c:pt>
                <c:pt idx="35">
                  <c:v>1.5447989999999999E-3</c:v>
                </c:pt>
                <c:pt idx="36">
                  <c:v>9.3283600000000004E-4</c:v>
                </c:pt>
                <c:pt idx="37">
                  <c:v>5.9241700000000003E-4</c:v>
                </c:pt>
                <c:pt idx="38">
                  <c:v>1.6129029999999999E-3</c:v>
                </c:pt>
                <c:pt idx="39">
                  <c:v>3.2679739999999999E-3</c:v>
                </c:pt>
                <c:pt idx="40">
                  <c:v>3.0991740000000001E-3</c:v>
                </c:pt>
                <c:pt idx="41">
                  <c:v>2.3277469999999998E-3</c:v>
                </c:pt>
                <c:pt idx="42">
                  <c:v>3.0932389999999998E-3</c:v>
                </c:pt>
                <c:pt idx="43">
                  <c:v>2.828854E-3</c:v>
                </c:pt>
                <c:pt idx="44">
                  <c:v>3.3573140000000001E-3</c:v>
                </c:pt>
                <c:pt idx="45">
                  <c:v>4.105572E-3</c:v>
                </c:pt>
                <c:pt idx="46">
                  <c:v>5.0858229999999997E-3</c:v>
                </c:pt>
                <c:pt idx="47">
                  <c:v>6.5359479999999998E-3</c:v>
                </c:pt>
                <c:pt idx="48">
                  <c:v>1.0299166E-2</c:v>
                </c:pt>
                <c:pt idx="49">
                  <c:v>2.9747150000000002E-3</c:v>
                </c:pt>
                <c:pt idx="50">
                  <c:v>4.3859650000000003E-3</c:v>
                </c:pt>
                <c:pt idx="51">
                  <c:v>8.7476979999999999E-3</c:v>
                </c:pt>
                <c:pt idx="52">
                  <c:v>7.8947370000000006E-3</c:v>
                </c:pt>
                <c:pt idx="53">
                  <c:v>3.8855529999999999E-3</c:v>
                </c:pt>
                <c:pt idx="54">
                  <c:v>8.4947330000000008E-3</c:v>
                </c:pt>
                <c:pt idx="55">
                  <c:v>7.7339519999999997E-3</c:v>
                </c:pt>
                <c:pt idx="56">
                  <c:v>9.6395639999999998E-3</c:v>
                </c:pt>
                <c:pt idx="57">
                  <c:v>6.2135920000000004E-3</c:v>
                </c:pt>
                <c:pt idx="58">
                  <c:v>4.7244089999999997E-3</c:v>
                </c:pt>
                <c:pt idx="59">
                  <c:v>1.0147992E-2</c:v>
                </c:pt>
                <c:pt idx="60">
                  <c:v>7.2829130000000002E-3</c:v>
                </c:pt>
                <c:pt idx="61">
                  <c:v>8.0917060000000006E-3</c:v>
                </c:pt>
                <c:pt idx="62">
                  <c:v>4.4031310000000002E-3</c:v>
                </c:pt>
                <c:pt idx="63">
                  <c:v>2.1703740000000001E-3</c:v>
                </c:pt>
                <c:pt idx="64">
                  <c:v>1.7241380000000001E-3</c:v>
                </c:pt>
                <c:pt idx="65">
                  <c:v>1.001502E-3</c:v>
                </c:pt>
                <c:pt idx="66">
                  <c:v>3.9432180000000001E-3</c:v>
                </c:pt>
                <c:pt idx="67">
                  <c:v>3.641329E-3</c:v>
                </c:pt>
                <c:pt idx="68">
                  <c:v>1.872659E-3</c:v>
                </c:pt>
                <c:pt idx="69">
                  <c:v>4.5230260000000003E-3</c:v>
                </c:pt>
                <c:pt idx="70">
                  <c:v>4.7805299999999998E-3</c:v>
                </c:pt>
                <c:pt idx="71">
                  <c:v>3.3832770000000001E-3</c:v>
                </c:pt>
                <c:pt idx="72">
                  <c:v>2.1310600000000002E-3</c:v>
                </c:pt>
                <c:pt idx="73">
                  <c:v>2.0418580000000001E-3</c:v>
                </c:pt>
                <c:pt idx="74">
                  <c:v>8.4495100000000004E-4</c:v>
                </c:pt>
                <c:pt idx="75">
                  <c:v>9.31532E-4</c:v>
                </c:pt>
                <c:pt idx="76">
                  <c:v>2.1607610000000002E-3</c:v>
                </c:pt>
                <c:pt idx="77">
                  <c:v>8.7719299999999996E-4</c:v>
                </c:pt>
                <c:pt idx="78">
                  <c:v>3.2644179999999998E-3</c:v>
                </c:pt>
                <c:pt idx="79">
                  <c:v>2.4752480000000002E-3</c:v>
                </c:pt>
                <c:pt idx="80">
                  <c:v>0</c:v>
                </c:pt>
                <c:pt idx="81">
                  <c:v>3.2039870000000002E-3</c:v>
                </c:pt>
                <c:pt idx="82">
                  <c:v>1.0972930000000001E-3</c:v>
                </c:pt>
                <c:pt idx="83">
                  <c:v>2.3210829999999998E-3</c:v>
                </c:pt>
                <c:pt idx="84">
                  <c:v>3.6885249999999998E-3</c:v>
                </c:pt>
                <c:pt idx="85">
                  <c:v>3.1043849999999999E-3</c:v>
                </c:pt>
                <c:pt idx="86">
                  <c:v>3.378378E-3</c:v>
                </c:pt>
                <c:pt idx="87">
                  <c:v>7.0721399999999995E-4</c:v>
                </c:pt>
                <c:pt idx="88">
                  <c:v>2.277163E-3</c:v>
                </c:pt>
                <c:pt idx="89">
                  <c:v>2.3738869999999999E-3</c:v>
                </c:pt>
                <c:pt idx="90">
                  <c:v>1.758087E-3</c:v>
                </c:pt>
                <c:pt idx="91">
                  <c:v>2.4982160000000002E-3</c:v>
                </c:pt>
                <c:pt idx="92">
                  <c:v>1.7012590000000001E-3</c:v>
                </c:pt>
                <c:pt idx="93">
                  <c:v>2.4038459999999998E-3</c:v>
                </c:pt>
                <c:pt idx="94">
                  <c:v>5.8681389999999996E-3</c:v>
                </c:pt>
                <c:pt idx="95">
                  <c:v>6.9821570000000001E-3</c:v>
                </c:pt>
                <c:pt idx="96">
                  <c:v>3.4338039999999999E-3</c:v>
                </c:pt>
                <c:pt idx="97">
                  <c:v>4.9149340000000001E-3</c:v>
                </c:pt>
                <c:pt idx="98">
                  <c:v>2.5823109999999999E-3</c:v>
                </c:pt>
                <c:pt idx="99">
                  <c:v>3.6863270000000001E-3</c:v>
                </c:pt>
                <c:pt idx="100">
                  <c:v>6.0261129999999996E-3</c:v>
                </c:pt>
                <c:pt idx="101">
                  <c:v>6.2857140000000004E-3</c:v>
                </c:pt>
                <c:pt idx="102">
                  <c:v>3.2020490000000002E-3</c:v>
                </c:pt>
                <c:pt idx="103">
                  <c:v>7.9795720000000007E-3</c:v>
                </c:pt>
                <c:pt idx="104">
                  <c:v>1.074896E-2</c:v>
                </c:pt>
                <c:pt idx="105">
                  <c:v>8.8245679999999996E-3</c:v>
                </c:pt>
                <c:pt idx="106">
                  <c:v>7.248661E-3</c:v>
                </c:pt>
                <c:pt idx="107">
                  <c:v>6.6945609999999999E-3</c:v>
                </c:pt>
                <c:pt idx="108">
                  <c:v>7.9207919999999994E-3</c:v>
                </c:pt>
                <c:pt idx="109">
                  <c:v>4.9247609999999997E-3</c:v>
                </c:pt>
                <c:pt idx="110">
                  <c:v>3.5273370000000002E-3</c:v>
                </c:pt>
                <c:pt idx="111">
                  <c:v>3.0495549999999998E-3</c:v>
                </c:pt>
                <c:pt idx="112">
                  <c:v>3.079109E-3</c:v>
                </c:pt>
                <c:pt idx="113">
                  <c:v>4.7973139999999996E-3</c:v>
                </c:pt>
                <c:pt idx="114">
                  <c:v>4.2131870000000002E-3</c:v>
                </c:pt>
                <c:pt idx="115">
                  <c:v>3.1688549999999999E-3</c:v>
                </c:pt>
                <c:pt idx="116">
                  <c:v>5.5248620000000002E-3</c:v>
                </c:pt>
                <c:pt idx="117">
                  <c:v>2.1181949999999998E-3</c:v>
                </c:pt>
                <c:pt idx="118">
                  <c:v>3.5866399999999999E-3</c:v>
                </c:pt>
                <c:pt idx="119">
                  <c:v>4.1892559999999997E-3</c:v>
                </c:pt>
                <c:pt idx="120">
                  <c:v>2.9455079999999999E-3</c:v>
                </c:pt>
                <c:pt idx="121">
                  <c:v>1.2597629999999999E-3</c:v>
                </c:pt>
                <c:pt idx="122">
                  <c:v>1.594533E-3</c:v>
                </c:pt>
                <c:pt idx="123">
                  <c:v>3.1129830000000002E-3</c:v>
                </c:pt>
                <c:pt idx="124">
                  <c:v>2.2897590000000002E-3</c:v>
                </c:pt>
                <c:pt idx="125">
                  <c:v>3.8143669999999999E-3</c:v>
                </c:pt>
                <c:pt idx="126">
                  <c:v>8.5744900000000004E-4</c:v>
                </c:pt>
                <c:pt idx="127">
                  <c:v>6.5487900000000003E-4</c:v>
                </c:pt>
                <c:pt idx="128">
                  <c:v>2.2307849999999999E-3</c:v>
                </c:pt>
                <c:pt idx="129">
                  <c:v>6.3331200000000002E-4</c:v>
                </c:pt>
                <c:pt idx="130">
                  <c:v>6.1390050000000003E-3</c:v>
                </c:pt>
                <c:pt idx="131">
                  <c:v>2.8527539999999999E-3</c:v>
                </c:pt>
                <c:pt idx="132">
                  <c:v>3.3840950000000002E-3</c:v>
                </c:pt>
                <c:pt idx="133">
                  <c:v>3.360348E-3</c:v>
                </c:pt>
                <c:pt idx="134">
                  <c:v>4.2365980000000003E-3</c:v>
                </c:pt>
                <c:pt idx="135">
                  <c:v>7.4334900000000001E-3</c:v>
                </c:pt>
                <c:pt idx="136">
                  <c:v>6.9656809999999996E-3</c:v>
                </c:pt>
                <c:pt idx="137">
                  <c:v>5.734144E-3</c:v>
                </c:pt>
                <c:pt idx="138">
                  <c:v>6.5258460000000001E-3</c:v>
                </c:pt>
                <c:pt idx="139">
                  <c:v>5.5086299999999996E-3</c:v>
                </c:pt>
                <c:pt idx="140">
                  <c:v>1.4633218999999999E-2</c:v>
                </c:pt>
                <c:pt idx="141">
                  <c:v>1.6603053E-2</c:v>
                </c:pt>
                <c:pt idx="142">
                  <c:v>8.4153979999999993E-3</c:v>
                </c:pt>
                <c:pt idx="143">
                  <c:v>6.3169979999999999E-3</c:v>
                </c:pt>
                <c:pt idx="144">
                  <c:v>9.4004599999999994E-3</c:v>
                </c:pt>
                <c:pt idx="145">
                  <c:v>4.992013E-3</c:v>
                </c:pt>
                <c:pt idx="146">
                  <c:v>4.0138659999999996E-3</c:v>
                </c:pt>
                <c:pt idx="147">
                  <c:v>3.0160230000000001E-3</c:v>
                </c:pt>
                <c:pt idx="148">
                  <c:v>4.0748290000000003E-3</c:v>
                </c:pt>
                <c:pt idx="149">
                  <c:v>3.8075460000000002E-3</c:v>
                </c:pt>
                <c:pt idx="150">
                  <c:v>6.8364380000000002E-3</c:v>
                </c:pt>
                <c:pt idx="151">
                  <c:v>1.1653E-2</c:v>
                </c:pt>
                <c:pt idx="152">
                  <c:v>8.8408640000000004E-3</c:v>
                </c:pt>
                <c:pt idx="153">
                  <c:v>6.8737609999999999E-3</c:v>
                </c:pt>
                <c:pt idx="154">
                  <c:v>9.5584280000000008E-3</c:v>
                </c:pt>
                <c:pt idx="155">
                  <c:v>9.457933E-3</c:v>
                </c:pt>
                <c:pt idx="156">
                  <c:v>1.7695356999999998E-2</c:v>
                </c:pt>
                <c:pt idx="157">
                  <c:v>1.4490611E-2</c:v>
                </c:pt>
                <c:pt idx="158">
                  <c:v>1.2812908E-2</c:v>
                </c:pt>
                <c:pt idx="159">
                  <c:v>1.3587319E-2</c:v>
                </c:pt>
                <c:pt idx="160">
                  <c:v>6.6399400000000004E-3</c:v>
                </c:pt>
                <c:pt idx="161">
                  <c:v>4.0275429999999997E-3</c:v>
                </c:pt>
                <c:pt idx="162">
                  <c:v>5.0215210000000001E-3</c:v>
                </c:pt>
                <c:pt idx="163">
                  <c:v>5.5274069999999998E-3</c:v>
                </c:pt>
                <c:pt idx="164">
                  <c:v>4.3391189999999998E-3</c:v>
                </c:pt>
                <c:pt idx="165">
                  <c:v>3.3457249999999999E-3</c:v>
                </c:pt>
                <c:pt idx="166">
                  <c:v>2.0082559999999999E-3</c:v>
                </c:pt>
                <c:pt idx="167">
                  <c:v>6.081871E-3</c:v>
                </c:pt>
                <c:pt idx="168">
                  <c:v>5.4665649999999996E-3</c:v>
                </c:pt>
                <c:pt idx="169">
                  <c:v>3.4183540000000002E-3</c:v>
                </c:pt>
                <c:pt idx="170">
                  <c:v>4.4858140000000003E-3</c:v>
                </c:pt>
                <c:pt idx="171">
                  <c:v>1.8652079999999999E-3</c:v>
                </c:pt>
                <c:pt idx="172">
                  <c:v>3.9895130000000001E-3</c:v>
                </c:pt>
                <c:pt idx="173">
                  <c:v>3.1746029999999998E-3</c:v>
                </c:pt>
                <c:pt idx="174">
                  <c:v>2.9561309999999999E-3</c:v>
                </c:pt>
                <c:pt idx="175">
                  <c:v>1.935998E-3</c:v>
                </c:pt>
                <c:pt idx="176">
                  <c:v>1.8753450000000001E-3</c:v>
                </c:pt>
                <c:pt idx="177">
                  <c:v>2.107926E-3</c:v>
                </c:pt>
                <c:pt idx="178">
                  <c:v>3.1822669999999999E-3</c:v>
                </c:pt>
                <c:pt idx="179">
                  <c:v>4.0354070000000004E-3</c:v>
                </c:pt>
                <c:pt idx="180">
                  <c:v>1.390821E-3</c:v>
                </c:pt>
                <c:pt idx="181">
                  <c:v>1.506781E-3</c:v>
                </c:pt>
                <c:pt idx="182">
                  <c:v>2.5493239999999999E-3</c:v>
                </c:pt>
                <c:pt idx="183">
                  <c:v>4.3315380000000002E-3</c:v>
                </c:pt>
                <c:pt idx="184">
                  <c:v>4.3839409999999997E-3</c:v>
                </c:pt>
                <c:pt idx="185">
                  <c:v>1.6778520000000001E-3</c:v>
                </c:pt>
                <c:pt idx="186">
                  <c:v>8.5397100000000003E-4</c:v>
                </c:pt>
                <c:pt idx="187">
                  <c:v>3.6262499999999999E-4</c:v>
                </c:pt>
                <c:pt idx="188">
                  <c:v>3.6141860000000001E-3</c:v>
                </c:pt>
                <c:pt idx="189">
                  <c:v>2.525832E-3</c:v>
                </c:pt>
                <c:pt idx="190">
                  <c:v>1.840265E-3</c:v>
                </c:pt>
                <c:pt idx="191">
                  <c:v>2.4768609999999999E-3</c:v>
                </c:pt>
                <c:pt idx="192">
                  <c:v>1.2303150000000001E-3</c:v>
                </c:pt>
                <c:pt idx="193">
                  <c:v>2.2967970000000002E-3</c:v>
                </c:pt>
                <c:pt idx="194">
                  <c:v>6.3084800000000004E-4</c:v>
                </c:pt>
                <c:pt idx="195">
                  <c:v>3.5837859999999998E-3</c:v>
                </c:pt>
                <c:pt idx="196">
                  <c:v>1.0681480000000001E-3</c:v>
                </c:pt>
                <c:pt idx="197">
                  <c:v>3.4957149999999999E-3</c:v>
                </c:pt>
                <c:pt idx="198">
                  <c:v>1.463305E-3</c:v>
                </c:pt>
                <c:pt idx="199">
                  <c:v>1.695095E-3</c:v>
                </c:pt>
                <c:pt idx="200">
                  <c:v>1.4752369999999999E-3</c:v>
                </c:pt>
                <c:pt idx="201">
                  <c:v>7.2704599999999996E-4</c:v>
                </c:pt>
                <c:pt idx="202">
                  <c:v>7.6177999999999999E-4</c:v>
                </c:pt>
                <c:pt idx="203">
                  <c:v>1.962709E-3</c:v>
                </c:pt>
                <c:pt idx="204">
                  <c:v>9.8403700000000011E-4</c:v>
                </c:pt>
                <c:pt idx="205">
                  <c:v>6.05987E-4</c:v>
                </c:pt>
                <c:pt idx="206">
                  <c:v>8.0289000000000001E-4</c:v>
                </c:pt>
                <c:pt idx="207">
                  <c:v>1.2322170000000001E-3</c:v>
                </c:pt>
                <c:pt idx="208">
                  <c:v>4.9554000000000004E-4</c:v>
                </c:pt>
                <c:pt idx="209">
                  <c:v>2.1224310000000001E-3</c:v>
                </c:pt>
                <c:pt idx="210">
                  <c:v>3.0306310000000002E-3</c:v>
                </c:pt>
                <c:pt idx="211">
                  <c:v>2.6240730000000002E-3</c:v>
                </c:pt>
                <c:pt idx="212">
                  <c:v>3.5768480000000001E-3</c:v>
                </c:pt>
                <c:pt idx="213">
                  <c:v>9.1949299999999996E-4</c:v>
                </c:pt>
                <c:pt idx="214">
                  <c:v>1.5874699999999999E-3</c:v>
                </c:pt>
                <c:pt idx="215">
                  <c:v>2.8213940000000001E-3</c:v>
                </c:pt>
                <c:pt idx="216">
                  <c:v>6.2514210000000001E-3</c:v>
                </c:pt>
                <c:pt idx="217">
                  <c:v>3.5922770000000001E-3</c:v>
                </c:pt>
                <c:pt idx="218">
                  <c:v>2.1415570000000001E-3</c:v>
                </c:pt>
                <c:pt idx="219">
                  <c:v>3.5052579999999998E-3</c:v>
                </c:pt>
                <c:pt idx="220">
                  <c:v>2.8169010000000001E-3</c:v>
                </c:pt>
                <c:pt idx="221">
                  <c:v>2.4364410000000001E-3</c:v>
                </c:pt>
                <c:pt idx="222">
                  <c:v>2.4110910000000002E-3</c:v>
                </c:pt>
                <c:pt idx="223">
                  <c:v>1.9143579999999999E-3</c:v>
                </c:pt>
                <c:pt idx="224">
                  <c:v>5.547565E-3</c:v>
                </c:pt>
                <c:pt idx="225">
                  <c:v>6.8927490000000001E-3</c:v>
                </c:pt>
                <c:pt idx="226">
                  <c:v>5.2948500000000003E-3</c:v>
                </c:pt>
                <c:pt idx="227">
                  <c:v>4.764173E-3</c:v>
                </c:pt>
                <c:pt idx="228">
                  <c:v>3.7935389999999999E-3</c:v>
                </c:pt>
                <c:pt idx="229">
                  <c:v>5.9031880000000002E-3</c:v>
                </c:pt>
                <c:pt idx="230">
                  <c:v>4.8410859999999997E-3</c:v>
                </c:pt>
                <c:pt idx="231">
                  <c:v>3.1323409999999999E-3</c:v>
                </c:pt>
                <c:pt idx="232">
                  <c:v>2.3374889999999999E-3</c:v>
                </c:pt>
                <c:pt idx="233">
                  <c:v>4.3318890000000002E-3</c:v>
                </c:pt>
                <c:pt idx="234">
                  <c:v>3.3691989999999998E-3</c:v>
                </c:pt>
                <c:pt idx="235">
                  <c:v>2.757252E-3</c:v>
                </c:pt>
                <c:pt idx="236">
                  <c:v>3.6573199999999999E-3</c:v>
                </c:pt>
                <c:pt idx="237">
                  <c:v>2.2817459999999999E-3</c:v>
                </c:pt>
                <c:pt idx="238">
                  <c:v>2.8150710000000002E-3</c:v>
                </c:pt>
                <c:pt idx="239">
                  <c:v>3.8085570000000002E-3</c:v>
                </c:pt>
                <c:pt idx="240">
                  <c:v>2.7371180000000002E-3</c:v>
                </c:pt>
                <c:pt idx="241">
                  <c:v>3.7986700000000001E-3</c:v>
                </c:pt>
                <c:pt idx="242">
                  <c:v>2.8478010000000001E-3</c:v>
                </c:pt>
                <c:pt idx="243">
                  <c:v>3.7166590000000002E-3</c:v>
                </c:pt>
                <c:pt idx="244">
                  <c:v>4.7035660000000002E-3</c:v>
                </c:pt>
                <c:pt idx="245">
                  <c:v>3.8731289999999999E-3</c:v>
                </c:pt>
                <c:pt idx="246">
                  <c:v>4.0628679999999999E-3</c:v>
                </c:pt>
                <c:pt idx="247">
                  <c:v>3.5698829999999998E-3</c:v>
                </c:pt>
                <c:pt idx="248">
                  <c:v>5.8557629999999999E-3</c:v>
                </c:pt>
                <c:pt idx="249">
                  <c:v>5.0782459999999998E-3</c:v>
                </c:pt>
                <c:pt idx="250">
                  <c:v>4.7326549999999997E-3</c:v>
                </c:pt>
                <c:pt idx="251">
                  <c:v>3.896736E-3</c:v>
                </c:pt>
                <c:pt idx="252">
                  <c:v>4.590841E-3</c:v>
                </c:pt>
                <c:pt idx="253">
                  <c:v>1.211454E-3</c:v>
                </c:pt>
                <c:pt idx="254">
                  <c:v>3.112914E-3</c:v>
                </c:pt>
                <c:pt idx="255">
                  <c:v>1.832094E-3</c:v>
                </c:pt>
                <c:pt idx="256">
                  <c:v>2.0193860000000002E-3</c:v>
                </c:pt>
                <c:pt idx="257">
                  <c:v>1.497155E-3</c:v>
                </c:pt>
                <c:pt idx="258">
                  <c:v>8.1943229999999999E-3</c:v>
                </c:pt>
                <c:pt idx="259">
                  <c:v>1.7453699E-2</c:v>
                </c:pt>
                <c:pt idx="260">
                  <c:v>1.2235483E-2</c:v>
                </c:pt>
                <c:pt idx="261">
                  <c:v>8.3615019999999998E-3</c:v>
                </c:pt>
                <c:pt idx="262">
                  <c:v>9.519184E-3</c:v>
                </c:pt>
                <c:pt idx="263">
                  <c:v>1.6893327999999999E-2</c:v>
                </c:pt>
                <c:pt idx="264">
                  <c:v>1.5031871E-2</c:v>
                </c:pt>
                <c:pt idx="265">
                  <c:v>1.251698E-2</c:v>
                </c:pt>
                <c:pt idx="266">
                  <c:v>4.0201009999999999E-3</c:v>
                </c:pt>
                <c:pt idx="267">
                  <c:v>7.2652760000000002E-3</c:v>
                </c:pt>
                <c:pt idx="268">
                  <c:v>1.0228434999999999E-2</c:v>
                </c:pt>
                <c:pt idx="269">
                  <c:v>2.0394797999999999E-2</c:v>
                </c:pt>
                <c:pt idx="270">
                  <c:v>1.0859027E-2</c:v>
                </c:pt>
                <c:pt idx="271">
                  <c:v>9.2533790000000008E-3</c:v>
                </c:pt>
                <c:pt idx="272">
                  <c:v>6.8623709999999999E-3</c:v>
                </c:pt>
                <c:pt idx="273">
                  <c:v>9.5416440000000002E-3</c:v>
                </c:pt>
                <c:pt idx="274">
                  <c:v>9.7535020000000007E-3</c:v>
                </c:pt>
                <c:pt idx="275">
                  <c:v>8.5479570000000001E-3</c:v>
                </c:pt>
                <c:pt idx="276">
                  <c:v>8.5246539999999996E-3</c:v>
                </c:pt>
                <c:pt idx="277">
                  <c:v>6.3284680000000003E-3</c:v>
                </c:pt>
                <c:pt idx="278">
                  <c:v>6.9306929999999999E-3</c:v>
                </c:pt>
                <c:pt idx="279">
                  <c:v>3.3149170000000001E-3</c:v>
                </c:pt>
                <c:pt idx="280">
                  <c:v>2.9780710000000001E-3</c:v>
                </c:pt>
                <c:pt idx="281">
                  <c:v>6.2142930000000001E-3</c:v>
                </c:pt>
                <c:pt idx="282">
                  <c:v>5.4149849999999998E-3</c:v>
                </c:pt>
                <c:pt idx="283">
                  <c:v>3.4511709999999998E-3</c:v>
                </c:pt>
                <c:pt idx="284">
                  <c:v>5.8917049999999997E-3</c:v>
                </c:pt>
                <c:pt idx="285">
                  <c:v>8.6834730000000006E-3</c:v>
                </c:pt>
                <c:pt idx="286">
                  <c:v>5.3113930000000002E-3</c:v>
                </c:pt>
                <c:pt idx="287">
                  <c:v>4.1761580000000001E-3</c:v>
                </c:pt>
                <c:pt idx="288">
                  <c:v>3.450439E-3</c:v>
                </c:pt>
                <c:pt idx="289">
                  <c:v>3.5664109999999998E-3</c:v>
                </c:pt>
                <c:pt idx="290">
                  <c:v>5.3284420000000001E-3</c:v>
                </c:pt>
                <c:pt idx="291">
                  <c:v>3.20053E-3</c:v>
                </c:pt>
                <c:pt idx="292">
                  <c:v>4.4357329999999999E-3</c:v>
                </c:pt>
                <c:pt idx="293">
                  <c:v>3.8257170000000002E-3</c:v>
                </c:pt>
                <c:pt idx="294">
                  <c:v>2.8495830000000002E-3</c:v>
                </c:pt>
                <c:pt idx="295">
                  <c:v>3.8680559999999999E-3</c:v>
                </c:pt>
                <c:pt idx="296">
                  <c:v>4.6536219999999996E-3</c:v>
                </c:pt>
                <c:pt idx="297">
                  <c:v>2.9145730000000002E-3</c:v>
                </c:pt>
                <c:pt idx="298">
                  <c:v>3.4953919999999999E-3</c:v>
                </c:pt>
                <c:pt idx="299">
                  <c:v>2.9232640000000001E-3</c:v>
                </c:pt>
                <c:pt idx="300">
                  <c:v>7.5361610000000004E-3</c:v>
                </c:pt>
                <c:pt idx="301">
                  <c:v>2.8825370000000001E-3</c:v>
                </c:pt>
                <c:pt idx="302">
                  <c:v>2.16987E-3</c:v>
                </c:pt>
                <c:pt idx="303">
                  <c:v>3.385388E-3</c:v>
                </c:pt>
                <c:pt idx="304">
                  <c:v>1.8903590000000001E-3</c:v>
                </c:pt>
                <c:pt idx="305">
                  <c:v>4.8659280000000003E-3</c:v>
                </c:pt>
                <c:pt idx="306">
                  <c:v>5.0413389999999997E-3</c:v>
                </c:pt>
                <c:pt idx="307">
                  <c:v>5.8958400000000003E-3</c:v>
                </c:pt>
                <c:pt idx="308">
                  <c:v>7.9373050000000004E-3</c:v>
                </c:pt>
                <c:pt idx="309">
                  <c:v>3.610434E-3</c:v>
                </c:pt>
                <c:pt idx="310">
                  <c:v>3.130809E-3</c:v>
                </c:pt>
                <c:pt idx="311">
                  <c:v>3.276466E-3</c:v>
                </c:pt>
                <c:pt idx="312">
                  <c:v>5.7904510000000003E-3</c:v>
                </c:pt>
                <c:pt idx="313">
                  <c:v>4.5416140000000002E-3</c:v>
                </c:pt>
                <c:pt idx="314">
                  <c:v>2.812148E-3</c:v>
                </c:pt>
                <c:pt idx="315">
                  <c:v>3.291815E-3</c:v>
                </c:pt>
                <c:pt idx="316">
                  <c:v>4.1009749999999998E-3</c:v>
                </c:pt>
                <c:pt idx="317">
                  <c:v>9.795191E-3</c:v>
                </c:pt>
                <c:pt idx="318">
                  <c:v>9.6913520000000003E-3</c:v>
                </c:pt>
                <c:pt idx="319">
                  <c:v>3.370905E-3</c:v>
                </c:pt>
                <c:pt idx="320">
                  <c:v>2.590953E-3</c:v>
                </c:pt>
                <c:pt idx="321">
                  <c:v>3.6253779999999998E-3</c:v>
                </c:pt>
                <c:pt idx="322">
                  <c:v>1.1731248E-2</c:v>
                </c:pt>
                <c:pt idx="323">
                  <c:v>8.4021849999999995E-3</c:v>
                </c:pt>
                <c:pt idx="324">
                  <c:v>1.2983830999999999E-2</c:v>
                </c:pt>
                <c:pt idx="325">
                  <c:v>8.3020890000000003E-3</c:v>
                </c:pt>
                <c:pt idx="326">
                  <c:v>6.8079500000000001E-3</c:v>
                </c:pt>
                <c:pt idx="327">
                  <c:v>5.8823529999999999E-3</c:v>
                </c:pt>
                <c:pt idx="328">
                  <c:v>5.0202950000000001E-3</c:v>
                </c:pt>
                <c:pt idx="329">
                  <c:v>6.4051239999999999E-3</c:v>
                </c:pt>
                <c:pt idx="330">
                  <c:v>5.4328140000000002E-3</c:v>
                </c:pt>
                <c:pt idx="331">
                  <c:v>4.733864E-3</c:v>
                </c:pt>
                <c:pt idx="332">
                  <c:v>1.489801E-3</c:v>
                </c:pt>
                <c:pt idx="333">
                  <c:v>3.7400649999999999E-3</c:v>
                </c:pt>
                <c:pt idx="334">
                  <c:v>6.2823360000000003E-3</c:v>
                </c:pt>
                <c:pt idx="335">
                  <c:v>8.224617E-3</c:v>
                </c:pt>
                <c:pt idx="336">
                  <c:v>1.0214911E-2</c:v>
                </c:pt>
                <c:pt idx="337">
                  <c:v>3.6226840000000001E-3</c:v>
                </c:pt>
                <c:pt idx="338">
                  <c:v>2.707475E-3</c:v>
                </c:pt>
                <c:pt idx="339">
                  <c:v>3.7693179999999998E-3</c:v>
                </c:pt>
                <c:pt idx="340">
                  <c:v>6.281109E-3</c:v>
                </c:pt>
                <c:pt idx="341">
                  <c:v>5.774665E-3</c:v>
                </c:pt>
                <c:pt idx="342">
                  <c:v>8.8657110000000001E-3</c:v>
                </c:pt>
                <c:pt idx="343">
                  <c:v>8.2396020000000004E-3</c:v>
                </c:pt>
                <c:pt idx="344">
                  <c:v>3.3580519999999998E-3</c:v>
                </c:pt>
                <c:pt idx="345">
                  <c:v>8.2777370000000003E-3</c:v>
                </c:pt>
                <c:pt idx="346">
                  <c:v>9.4532450000000007E-3</c:v>
                </c:pt>
                <c:pt idx="347">
                  <c:v>6.7257719999999997E-3</c:v>
                </c:pt>
                <c:pt idx="348">
                  <c:v>1.0872483E-2</c:v>
                </c:pt>
                <c:pt idx="349">
                  <c:v>6.6440680000000004E-3</c:v>
                </c:pt>
                <c:pt idx="350">
                  <c:v>1.0977522E-2</c:v>
                </c:pt>
                <c:pt idx="351">
                  <c:v>1.1408862000000001E-2</c:v>
                </c:pt>
                <c:pt idx="352">
                  <c:v>1.0048381E-2</c:v>
                </c:pt>
                <c:pt idx="353">
                  <c:v>1.4163511E-2</c:v>
                </c:pt>
                <c:pt idx="354">
                  <c:v>1.4944311E-2</c:v>
                </c:pt>
                <c:pt idx="355">
                  <c:v>1.8934448E-2</c:v>
                </c:pt>
                <c:pt idx="356">
                  <c:v>1.7252732999999999E-2</c:v>
                </c:pt>
                <c:pt idx="357">
                  <c:v>1.4151550000000001E-2</c:v>
                </c:pt>
                <c:pt idx="358">
                  <c:v>1.4379787999999999E-2</c:v>
                </c:pt>
                <c:pt idx="359">
                  <c:v>1.3833992E-2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F-4FFD-8EC6-ACCFC3B13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90815"/>
        <c:axId val="514251727"/>
      </c:lineChart>
      <c:dateAx>
        <c:axId val="103329081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4251727"/>
        <c:crosses val="autoZero"/>
        <c:auto val="1"/>
        <c:lblOffset val="100"/>
        <c:baseTimeUnit val="months"/>
      </c:dateAx>
      <c:valAx>
        <c:axId val="51425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329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indices_1!$D$1</c:f>
              <c:strCache>
                <c:ptCount val="1"/>
                <c:pt idx="0">
                  <c:v>com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indices_1!$A$2:$A$361</c:f>
              <c:numCache>
                <c:formatCode>m/d/yyyy</c:formatCode>
                <c:ptCount val="360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</c:numCache>
            </c:numRef>
          </c:cat>
          <c:val>
            <c:numRef>
              <c:f>indices_1!$D$2:$D$361</c:f>
              <c:numCache>
                <c:formatCode>General</c:formatCode>
                <c:ptCount val="360"/>
                <c:pt idx="0">
                  <c:v>5.6074769999999996E-3</c:v>
                </c:pt>
                <c:pt idx="1">
                  <c:v>2.7198550000000002E-3</c:v>
                </c:pt>
                <c:pt idx="2">
                  <c:v>3.4782609999999999E-3</c:v>
                </c:pt>
                <c:pt idx="3">
                  <c:v>2.129925E-3</c:v>
                </c:pt>
                <c:pt idx="4">
                  <c:v>7.6595739999999997E-3</c:v>
                </c:pt>
                <c:pt idx="5">
                  <c:v>1.872659E-3</c:v>
                </c:pt>
                <c:pt idx="6">
                  <c:v>2.0120720000000002E-3</c:v>
                </c:pt>
                <c:pt idx="7">
                  <c:v>1.4364640999999999E-2</c:v>
                </c:pt>
                <c:pt idx="8">
                  <c:v>1.2471655E-2</c:v>
                </c:pt>
                <c:pt idx="9">
                  <c:v>2.7906979999999999E-3</c:v>
                </c:pt>
                <c:pt idx="10">
                  <c:v>6.7049809999999996E-3</c:v>
                </c:pt>
                <c:pt idx="11">
                  <c:v>4.9407110000000004E-3</c:v>
                </c:pt>
                <c:pt idx="12">
                  <c:v>2.4665981999999999E-2</c:v>
                </c:pt>
                <c:pt idx="13">
                  <c:v>1.3333332999999999E-2</c:v>
                </c:pt>
                <c:pt idx="14">
                  <c:v>7.9365080000000001E-3</c:v>
                </c:pt>
                <c:pt idx="15">
                  <c:v>2.8598669999999999E-3</c:v>
                </c:pt>
                <c:pt idx="16">
                  <c:v>4.7999999999999996E-3</c:v>
                </c:pt>
                <c:pt idx="17">
                  <c:v>5.1063829999999999E-3</c:v>
                </c:pt>
                <c:pt idx="18">
                  <c:v>4.7694749999999996E-3</c:v>
                </c:pt>
                <c:pt idx="19">
                  <c:v>5.7236300000000004E-3</c:v>
                </c:pt>
                <c:pt idx="20">
                  <c:v>4.1322310000000001E-3</c:v>
                </c:pt>
                <c:pt idx="21">
                  <c:v>4.7999999999999996E-3</c:v>
                </c:pt>
                <c:pt idx="22">
                  <c:v>2.384738E-3</c:v>
                </c:pt>
                <c:pt idx="23">
                  <c:v>6.2565169999999996E-3</c:v>
                </c:pt>
                <c:pt idx="24">
                  <c:v>1.023541E-3</c:v>
                </c:pt>
                <c:pt idx="25">
                  <c:v>4.5955880000000003E-3</c:v>
                </c:pt>
                <c:pt idx="26">
                  <c:v>5.5658629999999999E-3</c:v>
                </c:pt>
                <c:pt idx="27">
                  <c:v>4.1459369999999997E-3</c:v>
                </c:pt>
                <c:pt idx="28">
                  <c:v>2.407705E-3</c:v>
                </c:pt>
                <c:pt idx="29">
                  <c:v>1.6245486999999999E-2</c:v>
                </c:pt>
                <c:pt idx="30">
                  <c:v>4.9019609999999998E-3</c:v>
                </c:pt>
                <c:pt idx="31">
                  <c:v>8.9686100000000001E-3</c:v>
                </c:pt>
                <c:pt idx="32">
                  <c:v>8.4360800000000003E-3</c:v>
                </c:pt>
                <c:pt idx="33">
                  <c:v>7.1770330000000002E-3</c:v>
                </c:pt>
                <c:pt idx="34">
                  <c:v>2.7855150000000001E-3</c:v>
                </c:pt>
                <c:pt idx="35">
                  <c:v>2.5746649999999999E-3</c:v>
                </c:pt>
                <c:pt idx="36">
                  <c:v>0</c:v>
                </c:pt>
                <c:pt idx="37">
                  <c:v>1.1848340000000001E-3</c:v>
                </c:pt>
                <c:pt idx="38">
                  <c:v>1.075269E-3</c:v>
                </c:pt>
                <c:pt idx="39">
                  <c:v>5.4466200000000001E-4</c:v>
                </c:pt>
                <c:pt idx="40">
                  <c:v>2.0661159999999998E-3</c:v>
                </c:pt>
                <c:pt idx="41">
                  <c:v>2.7932959999999998E-3</c:v>
                </c:pt>
                <c:pt idx="42">
                  <c:v>1.767565E-3</c:v>
                </c:pt>
                <c:pt idx="43">
                  <c:v>1.885903E-3</c:v>
                </c:pt>
                <c:pt idx="44">
                  <c:v>2.3980820000000002E-3</c:v>
                </c:pt>
                <c:pt idx="45">
                  <c:v>4.6920820000000002E-3</c:v>
                </c:pt>
                <c:pt idx="46">
                  <c:v>2.542912E-3</c:v>
                </c:pt>
                <c:pt idx="47">
                  <c:v>2.0110610000000002E-3</c:v>
                </c:pt>
                <c:pt idx="48">
                  <c:v>4.9043649999999999E-3</c:v>
                </c:pt>
                <c:pt idx="49">
                  <c:v>2.4789289999999999E-3</c:v>
                </c:pt>
                <c:pt idx="50">
                  <c:v>9.1706540000000003E-3</c:v>
                </c:pt>
                <c:pt idx="51">
                  <c:v>5.9852669999999998E-3</c:v>
                </c:pt>
                <c:pt idx="52">
                  <c:v>4.1353379999999997E-3</c:v>
                </c:pt>
                <c:pt idx="53">
                  <c:v>3.8855529999999999E-3</c:v>
                </c:pt>
                <c:pt idx="54">
                  <c:v>2.3785249999999998E-3</c:v>
                </c:pt>
                <c:pt idx="55">
                  <c:v>2.7068830000000002E-3</c:v>
                </c:pt>
                <c:pt idx="56">
                  <c:v>2.93378E-3</c:v>
                </c:pt>
                <c:pt idx="57">
                  <c:v>1.9417480000000001E-3</c:v>
                </c:pt>
                <c:pt idx="58">
                  <c:v>2.362205E-3</c:v>
                </c:pt>
                <c:pt idx="59">
                  <c:v>5.0739959999999999E-3</c:v>
                </c:pt>
                <c:pt idx="60">
                  <c:v>8.9635849999999996E-3</c:v>
                </c:pt>
                <c:pt idx="61">
                  <c:v>2.0229269999999999E-3</c:v>
                </c:pt>
                <c:pt idx="62">
                  <c:v>4.4031310000000002E-3</c:v>
                </c:pt>
                <c:pt idx="63">
                  <c:v>1.627781E-3</c:v>
                </c:pt>
                <c:pt idx="64">
                  <c:v>3.0172409999999999E-3</c:v>
                </c:pt>
                <c:pt idx="65">
                  <c:v>1.001502E-3</c:v>
                </c:pt>
                <c:pt idx="66">
                  <c:v>7.8864400000000002E-4</c:v>
                </c:pt>
                <c:pt idx="67">
                  <c:v>0</c:v>
                </c:pt>
                <c:pt idx="68">
                  <c:v>0</c:v>
                </c:pt>
                <c:pt idx="69">
                  <c:v>2.878289E-3</c:v>
                </c:pt>
                <c:pt idx="70">
                  <c:v>8.69187E-4</c:v>
                </c:pt>
                <c:pt idx="71">
                  <c:v>4.83325E-4</c:v>
                </c:pt>
                <c:pt idx="72">
                  <c:v>2.1310600000000002E-3</c:v>
                </c:pt>
                <c:pt idx="73">
                  <c:v>3.062787E-3</c:v>
                </c:pt>
                <c:pt idx="74">
                  <c:v>1.689903E-3</c:v>
                </c:pt>
                <c:pt idx="75">
                  <c:v>0</c:v>
                </c:pt>
                <c:pt idx="76">
                  <c:v>4.3215199999999999E-4</c:v>
                </c:pt>
                <c:pt idx="77">
                  <c:v>1.3157889999999999E-3</c:v>
                </c:pt>
                <c:pt idx="78">
                  <c:v>7.2542600000000004E-4</c:v>
                </c:pt>
                <c:pt idx="79">
                  <c:v>0</c:v>
                </c:pt>
                <c:pt idx="80">
                  <c:v>8.5142599999999996E-4</c:v>
                </c:pt>
                <c:pt idx="81">
                  <c:v>2.4919899999999999E-3</c:v>
                </c:pt>
                <c:pt idx="82">
                  <c:v>3.6576399999999998E-4</c:v>
                </c:pt>
                <c:pt idx="83">
                  <c:v>7.7369400000000001E-4</c:v>
                </c:pt>
                <c:pt idx="84">
                  <c:v>4.0983600000000001E-4</c:v>
                </c:pt>
                <c:pt idx="85">
                  <c:v>7.7609599999999999E-4</c:v>
                </c:pt>
                <c:pt idx="86">
                  <c:v>1.8768770000000001E-3</c:v>
                </c:pt>
                <c:pt idx="87">
                  <c:v>3.5360699999999998E-4</c:v>
                </c:pt>
                <c:pt idx="88">
                  <c:v>0</c:v>
                </c:pt>
                <c:pt idx="89">
                  <c:v>0</c:v>
                </c:pt>
                <c:pt idx="90">
                  <c:v>3.5161699999999998E-4</c:v>
                </c:pt>
                <c:pt idx="91">
                  <c:v>7.1377599999999995E-4</c:v>
                </c:pt>
                <c:pt idx="92">
                  <c:v>6.8050399999999996E-4</c:v>
                </c:pt>
                <c:pt idx="93">
                  <c:v>1.5024039999999999E-3</c:v>
                </c:pt>
                <c:pt idx="94">
                  <c:v>1.7259230000000001E-3</c:v>
                </c:pt>
                <c:pt idx="95">
                  <c:v>1.55159E-3</c:v>
                </c:pt>
                <c:pt idx="96">
                  <c:v>2.2892030000000001E-3</c:v>
                </c:pt>
                <c:pt idx="97">
                  <c:v>2.6465030000000001E-3</c:v>
                </c:pt>
                <c:pt idx="98">
                  <c:v>1.2911559999999999E-3</c:v>
                </c:pt>
                <c:pt idx="99">
                  <c:v>1.340483E-3</c:v>
                </c:pt>
                <c:pt idx="100">
                  <c:v>3.013057E-3</c:v>
                </c:pt>
                <c:pt idx="101">
                  <c:v>2E-3</c:v>
                </c:pt>
                <c:pt idx="102">
                  <c:v>1.28082E-3</c:v>
                </c:pt>
                <c:pt idx="103">
                  <c:v>4.7877429999999997E-3</c:v>
                </c:pt>
                <c:pt idx="104">
                  <c:v>4.5076279999999996E-3</c:v>
                </c:pt>
                <c:pt idx="105">
                  <c:v>2.1178960000000002E-3</c:v>
                </c:pt>
                <c:pt idx="106">
                  <c:v>3.4667510000000001E-3</c:v>
                </c:pt>
                <c:pt idx="107">
                  <c:v>1.6736399999999999E-3</c:v>
                </c:pt>
                <c:pt idx="108">
                  <c:v>3.6775110000000001E-3</c:v>
                </c:pt>
                <c:pt idx="109">
                  <c:v>5.4719600000000001E-4</c:v>
                </c:pt>
                <c:pt idx="110">
                  <c:v>1.0078109999999999E-3</c:v>
                </c:pt>
                <c:pt idx="111">
                  <c:v>1.0165179999999999E-3</c:v>
                </c:pt>
                <c:pt idx="112">
                  <c:v>2.1316909999999998E-3</c:v>
                </c:pt>
                <c:pt idx="113">
                  <c:v>2.878388E-3</c:v>
                </c:pt>
                <c:pt idx="114">
                  <c:v>3.1598899999999998E-3</c:v>
                </c:pt>
                <c:pt idx="115">
                  <c:v>2.2634679999999998E-3</c:v>
                </c:pt>
                <c:pt idx="116">
                  <c:v>1.6114180000000001E-3</c:v>
                </c:pt>
                <c:pt idx="117">
                  <c:v>1.906376E-3</c:v>
                </c:pt>
                <c:pt idx="118">
                  <c:v>0</c:v>
                </c:pt>
                <c:pt idx="119">
                  <c:v>0</c:v>
                </c:pt>
                <c:pt idx="120">
                  <c:v>3.6818850000000002E-3</c:v>
                </c:pt>
                <c:pt idx="121">
                  <c:v>5.0390500000000002E-4</c:v>
                </c:pt>
                <c:pt idx="122">
                  <c:v>1.3667429999999999E-3</c:v>
                </c:pt>
                <c:pt idx="123">
                  <c:v>2.1974E-3</c:v>
                </c:pt>
                <c:pt idx="124">
                  <c:v>1.248959E-3</c:v>
                </c:pt>
                <c:pt idx="125">
                  <c:v>1.9071839999999999E-3</c:v>
                </c:pt>
                <c:pt idx="126">
                  <c:v>1.286174E-3</c:v>
                </c:pt>
                <c:pt idx="127">
                  <c:v>1.7463439999999999E-3</c:v>
                </c:pt>
                <c:pt idx="128">
                  <c:v>8.11194E-4</c:v>
                </c:pt>
                <c:pt idx="129">
                  <c:v>1.688833E-3</c:v>
                </c:pt>
                <c:pt idx="130">
                  <c:v>2.1925019999999998E-3</c:v>
                </c:pt>
                <c:pt idx="131">
                  <c:v>1.316656E-3</c:v>
                </c:pt>
                <c:pt idx="132">
                  <c:v>4.0186129999999999E-3</c:v>
                </c:pt>
                <c:pt idx="133">
                  <c:v>1.383673E-3</c:v>
                </c:pt>
                <c:pt idx="134">
                  <c:v>1.792407E-3</c:v>
                </c:pt>
                <c:pt idx="135">
                  <c:v>2.9342719999999999E-3</c:v>
                </c:pt>
                <c:pt idx="136">
                  <c:v>3.0581039999999999E-3</c:v>
                </c:pt>
                <c:pt idx="137">
                  <c:v>1.911381E-3</c:v>
                </c:pt>
                <c:pt idx="138">
                  <c:v>3.0911900000000002E-3</c:v>
                </c:pt>
                <c:pt idx="139">
                  <c:v>2.2034519999999998E-3</c:v>
                </c:pt>
                <c:pt idx="140">
                  <c:v>7.9817559999999996E-3</c:v>
                </c:pt>
                <c:pt idx="141">
                  <c:v>6.679389E-3</c:v>
                </c:pt>
                <c:pt idx="142">
                  <c:v>1.2533570000000001E-3</c:v>
                </c:pt>
                <c:pt idx="143">
                  <c:v>2.6799390000000001E-3</c:v>
                </c:pt>
                <c:pt idx="144">
                  <c:v>2.0889910000000001E-3</c:v>
                </c:pt>
                <c:pt idx="145">
                  <c:v>1.198083E-3</c:v>
                </c:pt>
                <c:pt idx="146">
                  <c:v>9.1224199999999996E-4</c:v>
                </c:pt>
                <c:pt idx="147">
                  <c:v>1.131008E-3</c:v>
                </c:pt>
                <c:pt idx="148">
                  <c:v>1.1113169999999999E-3</c:v>
                </c:pt>
                <c:pt idx="149">
                  <c:v>8.6535099999999999E-4</c:v>
                </c:pt>
                <c:pt idx="150">
                  <c:v>1.8800209999999999E-3</c:v>
                </c:pt>
                <c:pt idx="151">
                  <c:v>4.891383E-3</c:v>
                </c:pt>
                <c:pt idx="152">
                  <c:v>4.9115909999999999E-3</c:v>
                </c:pt>
                <c:pt idx="153">
                  <c:v>2.5115659999999998E-3</c:v>
                </c:pt>
                <c:pt idx="154">
                  <c:v>2.9617659999999998E-3</c:v>
                </c:pt>
                <c:pt idx="155">
                  <c:v>1.693958E-3</c:v>
                </c:pt>
                <c:pt idx="156">
                  <c:v>5.2378260000000001E-3</c:v>
                </c:pt>
                <c:pt idx="157">
                  <c:v>5.6188080000000003E-3</c:v>
                </c:pt>
                <c:pt idx="158">
                  <c:v>8.5419390000000001E-3</c:v>
                </c:pt>
                <c:pt idx="159">
                  <c:v>4.6623150000000002E-3</c:v>
                </c:pt>
                <c:pt idx="160">
                  <c:v>2.1297920000000001E-3</c:v>
                </c:pt>
                <c:pt idx="161">
                  <c:v>5.1968299999999995E-4</c:v>
                </c:pt>
                <c:pt idx="162">
                  <c:v>2.2716400000000001E-3</c:v>
                </c:pt>
                <c:pt idx="163">
                  <c:v>6.9092600000000002E-4</c:v>
                </c:pt>
                <c:pt idx="164">
                  <c:v>2.4477079999999998E-3</c:v>
                </c:pt>
                <c:pt idx="165">
                  <c:v>2.4783100000000001E-4</c:v>
                </c:pt>
                <c:pt idx="166">
                  <c:v>1.8966860000000001E-3</c:v>
                </c:pt>
                <c:pt idx="167">
                  <c:v>3.157895E-3</c:v>
                </c:pt>
                <c:pt idx="168">
                  <c:v>1.2712940000000001E-3</c:v>
                </c:pt>
                <c:pt idx="169">
                  <c:v>6.5737599999999999E-4</c:v>
                </c:pt>
                <c:pt idx="170">
                  <c:v>1.1214529999999999E-3</c:v>
                </c:pt>
                <c:pt idx="171">
                  <c:v>1.616513E-3</c:v>
                </c:pt>
                <c:pt idx="172">
                  <c:v>3.191611E-3</c:v>
                </c:pt>
                <c:pt idx="173">
                  <c:v>1.6460909999999999E-3</c:v>
                </c:pt>
                <c:pt idx="174">
                  <c:v>1.064207E-3</c:v>
                </c:pt>
                <c:pt idx="175">
                  <c:v>1.935998E-3</c:v>
                </c:pt>
                <c:pt idx="176">
                  <c:v>1.2134579999999999E-3</c:v>
                </c:pt>
                <c:pt idx="177">
                  <c:v>2.2133220000000002E-3</c:v>
                </c:pt>
                <c:pt idx="178">
                  <c:v>1.4265339999999999E-3</c:v>
                </c:pt>
                <c:pt idx="179">
                  <c:v>2.60349E-4</c:v>
                </c:pt>
                <c:pt idx="180">
                  <c:v>6.3219100000000005E-4</c:v>
                </c:pt>
                <c:pt idx="181">
                  <c:v>7.5339000000000005E-4</c:v>
                </c:pt>
                <c:pt idx="182">
                  <c:v>3.3252100000000001E-4</c:v>
                </c:pt>
                <c:pt idx="183">
                  <c:v>1.6389600000000001E-3</c:v>
                </c:pt>
                <c:pt idx="184">
                  <c:v>1.0383020000000001E-3</c:v>
                </c:pt>
                <c:pt idx="185">
                  <c:v>9.58773E-4</c:v>
                </c:pt>
                <c:pt idx="186">
                  <c:v>1.4639500000000001E-3</c:v>
                </c:pt>
                <c:pt idx="187">
                  <c:v>9.6700099999999999E-4</c:v>
                </c:pt>
                <c:pt idx="188">
                  <c:v>2.0329789999999999E-3</c:v>
                </c:pt>
                <c:pt idx="189">
                  <c:v>3.4443199999999998E-4</c:v>
                </c:pt>
                <c:pt idx="190">
                  <c:v>2.2083179999999999E-3</c:v>
                </c:pt>
                <c:pt idx="191">
                  <c:v>6.51806E-4</c:v>
                </c:pt>
                <c:pt idx="192">
                  <c:v>1.599409E-3</c:v>
                </c:pt>
                <c:pt idx="193">
                  <c:v>3.8279999999999998E-4</c:v>
                </c:pt>
                <c:pt idx="194">
                  <c:v>1.0514140000000001E-3</c:v>
                </c:pt>
                <c:pt idx="195">
                  <c:v>4.9431500000000005E-4</c:v>
                </c:pt>
                <c:pt idx="196">
                  <c:v>2.3499250000000001E-3</c:v>
                </c:pt>
                <c:pt idx="197">
                  <c:v>4.6233649999999999E-3</c:v>
                </c:pt>
                <c:pt idx="198">
                  <c:v>5.1778479999999997E-3</c:v>
                </c:pt>
                <c:pt idx="199">
                  <c:v>2.7545289999999999E-3</c:v>
                </c:pt>
                <c:pt idx="200">
                  <c:v>3.793467E-3</c:v>
                </c:pt>
                <c:pt idx="201">
                  <c:v>7.2704599999999996E-4</c:v>
                </c:pt>
                <c:pt idx="202">
                  <c:v>1.0882579999999999E-3</c:v>
                </c:pt>
                <c:pt idx="203">
                  <c:v>8.5868499999999998E-4</c:v>
                </c:pt>
                <c:pt idx="204">
                  <c:v>2.95211E-3</c:v>
                </c:pt>
                <c:pt idx="205">
                  <c:v>1.3331720000000001E-3</c:v>
                </c:pt>
                <c:pt idx="206">
                  <c:v>3.8137290000000001E-3</c:v>
                </c:pt>
                <c:pt idx="207">
                  <c:v>2.2403940000000002E-3</c:v>
                </c:pt>
                <c:pt idx="208">
                  <c:v>1.98216E-4</c:v>
                </c:pt>
                <c:pt idx="209">
                  <c:v>1.5638959999999999E-3</c:v>
                </c:pt>
                <c:pt idx="210">
                  <c:v>2.2729730000000002E-3</c:v>
                </c:pt>
                <c:pt idx="211">
                  <c:v>2.9663430000000002E-3</c:v>
                </c:pt>
                <c:pt idx="212">
                  <c:v>3.1432909999999999E-3</c:v>
                </c:pt>
                <c:pt idx="213">
                  <c:v>2.962812E-3</c:v>
                </c:pt>
                <c:pt idx="214">
                  <c:v>3.1749389999999999E-3</c:v>
                </c:pt>
                <c:pt idx="215">
                  <c:v>4.7841020000000001E-3</c:v>
                </c:pt>
                <c:pt idx="216">
                  <c:v>3.9781770000000003E-3</c:v>
                </c:pt>
                <c:pt idx="217">
                  <c:v>4.6026039999999997E-3</c:v>
                </c:pt>
                <c:pt idx="218">
                  <c:v>7.4954500000000001E-4</c:v>
                </c:pt>
                <c:pt idx="219">
                  <c:v>1.001502E-3</c:v>
                </c:pt>
                <c:pt idx="220">
                  <c:v>2.2952530000000001E-3</c:v>
                </c:pt>
                <c:pt idx="221">
                  <c:v>1.694915E-3</c:v>
                </c:pt>
                <c:pt idx="222">
                  <c:v>1.306008E-3</c:v>
                </c:pt>
                <c:pt idx="223">
                  <c:v>1.209068E-3</c:v>
                </c:pt>
                <c:pt idx="224">
                  <c:v>4.931169E-3</c:v>
                </c:pt>
                <c:pt idx="225">
                  <c:v>7.2603620000000002E-3</c:v>
                </c:pt>
                <c:pt idx="226">
                  <c:v>6.4368769999999997E-3</c:v>
                </c:pt>
                <c:pt idx="227">
                  <c:v>3.4540259999999998E-3</c:v>
                </c:pt>
                <c:pt idx="228">
                  <c:v>2.643982E-3</c:v>
                </c:pt>
                <c:pt idx="229">
                  <c:v>5.4309329999999998E-3</c:v>
                </c:pt>
                <c:pt idx="230">
                  <c:v>4.2096399999999997E-3</c:v>
                </c:pt>
                <c:pt idx="231">
                  <c:v>1.4543010000000001E-3</c:v>
                </c:pt>
                <c:pt idx="232">
                  <c:v>1.4470170000000001E-3</c:v>
                </c:pt>
                <c:pt idx="233">
                  <c:v>2.2214819999999999E-3</c:v>
                </c:pt>
                <c:pt idx="234">
                  <c:v>1.7389409999999999E-3</c:v>
                </c:pt>
                <c:pt idx="235">
                  <c:v>1.874931E-3</c:v>
                </c:pt>
                <c:pt idx="236">
                  <c:v>2.5490410000000002E-3</c:v>
                </c:pt>
                <c:pt idx="237">
                  <c:v>2.0833330000000001E-3</c:v>
                </c:pt>
                <c:pt idx="238">
                  <c:v>3.7895189999999999E-3</c:v>
                </c:pt>
                <c:pt idx="239">
                  <c:v>1.396471E-3</c:v>
                </c:pt>
                <c:pt idx="240">
                  <c:v>1.666072E-3</c:v>
                </c:pt>
                <c:pt idx="241">
                  <c:v>3.6799620000000002E-3</c:v>
                </c:pt>
                <c:pt idx="242">
                  <c:v>1.687586E-3</c:v>
                </c:pt>
                <c:pt idx="243">
                  <c:v>4.2632269999999996E-3</c:v>
                </c:pt>
                <c:pt idx="244">
                  <c:v>7.1100419999999996E-3</c:v>
                </c:pt>
                <c:pt idx="245">
                  <c:v>5.9667119999999999E-3</c:v>
                </c:pt>
                <c:pt idx="246">
                  <c:v>2.7798570000000002E-3</c:v>
                </c:pt>
                <c:pt idx="247">
                  <c:v>4.543488E-3</c:v>
                </c:pt>
                <c:pt idx="248">
                  <c:v>3.6983770000000001E-3</c:v>
                </c:pt>
                <c:pt idx="249">
                  <c:v>2.9018550000000001E-3</c:v>
                </c:pt>
                <c:pt idx="250">
                  <c:v>2.8194539999999999E-3</c:v>
                </c:pt>
                <c:pt idx="251">
                  <c:v>2.43546E-3</c:v>
                </c:pt>
                <c:pt idx="252">
                  <c:v>2.0658790000000001E-3</c:v>
                </c:pt>
                <c:pt idx="253">
                  <c:v>2.863436E-3</c:v>
                </c:pt>
                <c:pt idx="254">
                  <c:v>3.3015750000000002E-3</c:v>
                </c:pt>
                <c:pt idx="255">
                  <c:v>1.9398639999999999E-3</c:v>
                </c:pt>
                <c:pt idx="256">
                  <c:v>3.3319869999999998E-3</c:v>
                </c:pt>
                <c:pt idx="257">
                  <c:v>2.7946899999999998E-3</c:v>
                </c:pt>
                <c:pt idx="258">
                  <c:v>4.7800209999999997E-3</c:v>
                </c:pt>
                <c:pt idx="259">
                  <c:v>9.2116750000000008E-3</c:v>
                </c:pt>
                <c:pt idx="260">
                  <c:v>9.9287939999999995E-3</c:v>
                </c:pt>
                <c:pt idx="261">
                  <c:v>5.6929370000000003E-3</c:v>
                </c:pt>
                <c:pt idx="262">
                  <c:v>6.9936859999999998E-3</c:v>
                </c:pt>
                <c:pt idx="263">
                  <c:v>8.3935399999999997E-3</c:v>
                </c:pt>
                <c:pt idx="264">
                  <c:v>1.4175626E-2</c:v>
                </c:pt>
                <c:pt idx="265">
                  <c:v>1.2905104000000001E-2</c:v>
                </c:pt>
                <c:pt idx="266">
                  <c:v>7.7051929999999999E-3</c:v>
                </c:pt>
                <c:pt idx="267">
                  <c:v>3.725782E-3</c:v>
                </c:pt>
                <c:pt idx="268">
                  <c:v>7.671326E-3</c:v>
                </c:pt>
                <c:pt idx="269">
                  <c:v>8.3263169999999997E-3</c:v>
                </c:pt>
                <c:pt idx="270">
                  <c:v>5.2356019999999998E-3</c:v>
                </c:pt>
                <c:pt idx="271">
                  <c:v>4.8081280000000001E-3</c:v>
                </c:pt>
                <c:pt idx="272">
                  <c:v>5.4327109999999998E-3</c:v>
                </c:pt>
                <c:pt idx="273">
                  <c:v>6.1530229999999997E-3</c:v>
                </c:pt>
                <c:pt idx="274">
                  <c:v>7.2707930000000002E-3</c:v>
                </c:pt>
                <c:pt idx="275">
                  <c:v>4.3294850000000001E-3</c:v>
                </c:pt>
                <c:pt idx="276">
                  <c:v>3.7779720000000001E-3</c:v>
                </c:pt>
                <c:pt idx="277">
                  <c:v>5.103603E-3</c:v>
                </c:pt>
                <c:pt idx="278">
                  <c:v>3.2403240000000002E-3</c:v>
                </c:pt>
                <c:pt idx="279">
                  <c:v>3.9594840000000001E-3</c:v>
                </c:pt>
                <c:pt idx="280">
                  <c:v>2.7975809999999999E-3</c:v>
                </c:pt>
                <c:pt idx="281">
                  <c:v>7.4170590000000002E-3</c:v>
                </c:pt>
                <c:pt idx="282">
                  <c:v>2.5598109999999999E-3</c:v>
                </c:pt>
                <c:pt idx="283">
                  <c:v>6.1561419999999999E-3</c:v>
                </c:pt>
                <c:pt idx="284">
                  <c:v>5.6111470000000004E-3</c:v>
                </c:pt>
                <c:pt idx="285">
                  <c:v>4.6685340000000002E-3</c:v>
                </c:pt>
                <c:pt idx="286">
                  <c:v>2.2911889999999999E-3</c:v>
                </c:pt>
                <c:pt idx="287">
                  <c:v>8.8585200000000002E-4</c:v>
                </c:pt>
                <c:pt idx="288">
                  <c:v>1.359264E-3</c:v>
                </c:pt>
                <c:pt idx="289">
                  <c:v>2.5937529999999999E-3</c:v>
                </c:pt>
                <c:pt idx="290">
                  <c:v>1.5723270000000001E-3</c:v>
                </c:pt>
                <c:pt idx="291">
                  <c:v>1.76581E-3</c:v>
                </c:pt>
                <c:pt idx="292">
                  <c:v>8.2525299999999997E-4</c:v>
                </c:pt>
                <c:pt idx="293">
                  <c:v>1.0626990000000001E-3</c:v>
                </c:pt>
                <c:pt idx="294">
                  <c:v>3.0531200000000002E-4</c:v>
                </c:pt>
                <c:pt idx="295">
                  <c:v>1.61169E-3</c:v>
                </c:pt>
                <c:pt idx="296">
                  <c:v>1.903755E-3</c:v>
                </c:pt>
                <c:pt idx="297">
                  <c:v>1.9095480000000001E-3</c:v>
                </c:pt>
                <c:pt idx="298">
                  <c:v>2.330262E-3</c:v>
                </c:pt>
                <c:pt idx="299">
                  <c:v>1.583435E-3</c:v>
                </c:pt>
                <c:pt idx="300">
                  <c:v>2.552571E-3</c:v>
                </c:pt>
                <c:pt idx="301">
                  <c:v>0</c:v>
                </c:pt>
                <c:pt idx="302">
                  <c:v>1.5499070000000001E-3</c:v>
                </c:pt>
                <c:pt idx="303">
                  <c:v>6.5523600000000001E-4</c:v>
                </c:pt>
                <c:pt idx="304">
                  <c:v>1.365259E-3</c:v>
                </c:pt>
                <c:pt idx="305">
                  <c:v>9.31773E-4</c:v>
                </c:pt>
                <c:pt idx="306">
                  <c:v>2.1173619999999998E-3</c:v>
                </c:pt>
                <c:pt idx="307">
                  <c:v>2.6203730000000001E-3</c:v>
                </c:pt>
                <c:pt idx="308">
                  <c:v>4.923139E-3</c:v>
                </c:pt>
                <c:pt idx="309">
                  <c:v>5.4156500000000004E-4</c:v>
                </c:pt>
                <c:pt idx="310">
                  <c:v>3.9135100000000001E-4</c:v>
                </c:pt>
                <c:pt idx="311">
                  <c:v>1.6947240000000001E-3</c:v>
                </c:pt>
                <c:pt idx="312">
                  <c:v>1.2017919999999999E-3</c:v>
                </c:pt>
                <c:pt idx="313">
                  <c:v>9.5056999999999997E-4</c:v>
                </c:pt>
                <c:pt idx="314">
                  <c:v>1.687289E-3</c:v>
                </c:pt>
                <c:pt idx="315">
                  <c:v>8.8968000000000001E-4</c:v>
                </c:pt>
                <c:pt idx="316">
                  <c:v>1.822656E-3</c:v>
                </c:pt>
                <c:pt idx="317">
                  <c:v>2.8692990000000001E-3</c:v>
                </c:pt>
                <c:pt idx="318">
                  <c:v>3.2655639999999999E-3</c:v>
                </c:pt>
                <c:pt idx="319">
                  <c:v>4.2136300000000001E-4</c:v>
                </c:pt>
                <c:pt idx="320">
                  <c:v>1.619346E-3</c:v>
                </c:pt>
                <c:pt idx="321">
                  <c:v>6.0422999999999998E-4</c:v>
                </c:pt>
                <c:pt idx="322">
                  <c:v>9.7167910000000007E-3</c:v>
                </c:pt>
                <c:pt idx="323">
                  <c:v>6.7217479999999996E-3</c:v>
                </c:pt>
                <c:pt idx="324">
                  <c:v>1.4086232000000001E-2</c:v>
                </c:pt>
                <c:pt idx="325">
                  <c:v>8.8377079999999997E-3</c:v>
                </c:pt>
                <c:pt idx="326">
                  <c:v>4.941254E-3</c:v>
                </c:pt>
                <c:pt idx="327">
                  <c:v>4.2016809999999996E-3</c:v>
                </c:pt>
                <c:pt idx="328">
                  <c:v>6.195257E-3</c:v>
                </c:pt>
                <c:pt idx="329">
                  <c:v>4.8038430000000003E-3</c:v>
                </c:pt>
                <c:pt idx="330">
                  <c:v>2.8975009999999998E-3</c:v>
                </c:pt>
                <c:pt idx="331">
                  <c:v>6.0039259999999997E-3</c:v>
                </c:pt>
                <c:pt idx="332">
                  <c:v>3.6672010000000001E-3</c:v>
                </c:pt>
                <c:pt idx="333">
                  <c:v>4.0906969999999999E-3</c:v>
                </c:pt>
                <c:pt idx="334">
                  <c:v>5.4200539999999997E-3</c:v>
                </c:pt>
                <c:pt idx="335">
                  <c:v>4.3959159999999997E-3</c:v>
                </c:pt>
                <c:pt idx="336">
                  <c:v>6.367737E-3</c:v>
                </c:pt>
                <c:pt idx="337">
                  <c:v>3.7620179999999998E-3</c:v>
                </c:pt>
                <c:pt idx="338">
                  <c:v>3.649205E-3</c:v>
                </c:pt>
                <c:pt idx="339">
                  <c:v>4.1462499999999998E-3</c:v>
                </c:pt>
                <c:pt idx="340">
                  <c:v>6.7551549999999997E-3</c:v>
                </c:pt>
                <c:pt idx="341">
                  <c:v>9.0920259999999996E-3</c:v>
                </c:pt>
                <c:pt idx="342">
                  <c:v>5.6062580000000002E-3</c:v>
                </c:pt>
                <c:pt idx="343">
                  <c:v>4.3159820000000003E-3</c:v>
                </c:pt>
                <c:pt idx="344">
                  <c:v>5.176997E-3</c:v>
                </c:pt>
                <c:pt idx="345">
                  <c:v>4.2006420000000001E-3</c:v>
                </c:pt>
                <c:pt idx="346">
                  <c:v>2.5549309999999999E-3</c:v>
                </c:pt>
                <c:pt idx="347">
                  <c:v>5.3500459999999998E-3</c:v>
                </c:pt>
                <c:pt idx="348">
                  <c:v>4.295302E-3</c:v>
                </c:pt>
                <c:pt idx="349">
                  <c:v>5.1525420000000004E-3</c:v>
                </c:pt>
                <c:pt idx="350">
                  <c:v>3.5284890000000001E-3</c:v>
                </c:pt>
                <c:pt idx="351">
                  <c:v>4.2451579999999997E-3</c:v>
                </c:pt>
                <c:pt idx="352">
                  <c:v>4.4659469999999996E-3</c:v>
                </c:pt>
                <c:pt idx="353">
                  <c:v>9.8162949999999992E-3</c:v>
                </c:pt>
                <c:pt idx="354">
                  <c:v>2.537713E-3</c:v>
                </c:pt>
                <c:pt idx="355">
                  <c:v>5.3538780000000003E-3</c:v>
                </c:pt>
                <c:pt idx="356">
                  <c:v>2.5023049999999998E-3</c:v>
                </c:pt>
                <c:pt idx="357">
                  <c:v>7.0757750000000003E-3</c:v>
                </c:pt>
                <c:pt idx="358">
                  <c:v>5.1068399999999996E-3</c:v>
                </c:pt>
                <c:pt idx="359">
                  <c:v>5.776832E-3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9-45DF-B9DB-87CD72C58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155455"/>
        <c:axId val="781637071"/>
      </c:lineChart>
      <c:dateAx>
        <c:axId val="8461554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1637071"/>
        <c:crosses val="autoZero"/>
        <c:auto val="1"/>
        <c:lblOffset val="100"/>
        <c:baseTimeUnit val="months"/>
      </c:dateAx>
      <c:valAx>
        <c:axId val="7816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61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indices_1!$E$1</c:f>
              <c:strCache>
                <c:ptCount val="1"/>
                <c:pt idx="0">
                  <c:v>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indices_1!$A$2:$A$361</c:f>
              <c:numCache>
                <c:formatCode>m/d/yyyy</c:formatCode>
                <c:ptCount val="360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</c:numCache>
            </c:numRef>
          </c:cat>
          <c:val>
            <c:numRef>
              <c:f>indices_1!$E$2:$E$361</c:f>
              <c:numCache>
                <c:formatCode>General</c:formatCode>
                <c:ptCount val="360"/>
                <c:pt idx="0">
                  <c:v>2.8037380000000001E-3</c:v>
                </c:pt>
                <c:pt idx="1">
                  <c:v>3.6264729999999998E-3</c:v>
                </c:pt>
                <c:pt idx="2">
                  <c:v>1.73913E-3</c:v>
                </c:pt>
                <c:pt idx="3">
                  <c:v>2.129925E-3</c:v>
                </c:pt>
                <c:pt idx="4">
                  <c:v>8.5106400000000001E-4</c:v>
                </c:pt>
                <c:pt idx="5">
                  <c:v>1.872659E-3</c:v>
                </c:pt>
                <c:pt idx="6">
                  <c:v>0</c:v>
                </c:pt>
                <c:pt idx="7">
                  <c:v>1.1049720000000001E-3</c:v>
                </c:pt>
                <c:pt idx="8">
                  <c:v>3.4013609999999999E-3</c:v>
                </c:pt>
                <c:pt idx="9">
                  <c:v>9.3023300000000004E-4</c:v>
                </c:pt>
                <c:pt idx="10">
                  <c:v>2.873563E-3</c:v>
                </c:pt>
                <c:pt idx="11">
                  <c:v>0</c:v>
                </c:pt>
                <c:pt idx="12">
                  <c:v>4.1109969999999999E-3</c:v>
                </c:pt>
                <c:pt idx="13">
                  <c:v>7.179487E-3</c:v>
                </c:pt>
                <c:pt idx="14">
                  <c:v>9.9206300000000006E-4</c:v>
                </c:pt>
                <c:pt idx="15">
                  <c:v>9.5328899999999996E-4</c:v>
                </c:pt>
                <c:pt idx="16">
                  <c:v>1.6000000000000001E-3</c:v>
                </c:pt>
                <c:pt idx="17">
                  <c:v>2.5531909999999998E-3</c:v>
                </c:pt>
                <c:pt idx="18">
                  <c:v>3.17965E-3</c:v>
                </c:pt>
                <c:pt idx="19">
                  <c:v>3.2706459999999999E-3</c:v>
                </c:pt>
                <c:pt idx="20">
                  <c:v>2.0661159999999998E-3</c:v>
                </c:pt>
                <c:pt idx="21">
                  <c:v>1.6000000000000001E-3</c:v>
                </c:pt>
                <c:pt idx="22">
                  <c:v>7.9491299999999996E-4</c:v>
                </c:pt>
                <c:pt idx="23">
                  <c:v>1.042753E-3</c:v>
                </c:pt>
                <c:pt idx="24">
                  <c:v>1.023541E-3</c:v>
                </c:pt>
                <c:pt idx="25">
                  <c:v>0</c:v>
                </c:pt>
                <c:pt idx="26">
                  <c:v>9.2764400000000004E-4</c:v>
                </c:pt>
                <c:pt idx="27">
                  <c:v>1.6583749999999999E-3</c:v>
                </c:pt>
                <c:pt idx="28">
                  <c:v>8.0256800000000003E-4</c:v>
                </c:pt>
                <c:pt idx="29">
                  <c:v>6.3176899999999999E-3</c:v>
                </c:pt>
                <c:pt idx="30">
                  <c:v>1.4005599999999999E-3</c:v>
                </c:pt>
                <c:pt idx="31">
                  <c:v>2.2421519999999999E-3</c:v>
                </c:pt>
                <c:pt idx="32">
                  <c:v>3.2446459999999999E-3</c:v>
                </c:pt>
                <c:pt idx="33">
                  <c:v>1.9138759999999999E-3</c:v>
                </c:pt>
                <c:pt idx="34">
                  <c:v>3.7140200000000002E-3</c:v>
                </c:pt>
                <c:pt idx="35">
                  <c:v>1.5447989999999999E-3</c:v>
                </c:pt>
                <c:pt idx="36">
                  <c:v>1.8656720000000001E-3</c:v>
                </c:pt>
                <c:pt idx="37">
                  <c:v>1.7772510000000001E-3</c:v>
                </c:pt>
                <c:pt idx="38">
                  <c:v>2.150538E-3</c:v>
                </c:pt>
                <c:pt idx="39">
                  <c:v>2.178649E-3</c:v>
                </c:pt>
                <c:pt idx="40">
                  <c:v>2.5826450000000002E-3</c:v>
                </c:pt>
                <c:pt idx="41">
                  <c:v>2.3277469999999998E-3</c:v>
                </c:pt>
                <c:pt idx="42">
                  <c:v>2.2094559999999998E-3</c:v>
                </c:pt>
                <c:pt idx="43">
                  <c:v>2.3573790000000002E-3</c:v>
                </c:pt>
                <c:pt idx="44">
                  <c:v>9.5923299999999998E-4</c:v>
                </c:pt>
                <c:pt idx="45">
                  <c:v>5.2785920000000004E-3</c:v>
                </c:pt>
                <c:pt idx="46">
                  <c:v>3.8143669999999999E-3</c:v>
                </c:pt>
                <c:pt idx="47">
                  <c:v>2.0110610000000002E-3</c:v>
                </c:pt>
                <c:pt idx="48">
                  <c:v>1.0299166E-2</c:v>
                </c:pt>
                <c:pt idx="49">
                  <c:v>5.4536439999999997E-3</c:v>
                </c:pt>
                <c:pt idx="50">
                  <c:v>1.7145135999999998E-2</c:v>
                </c:pt>
                <c:pt idx="51">
                  <c:v>1.2430939E-2</c:v>
                </c:pt>
                <c:pt idx="52">
                  <c:v>4.1353379999999997E-3</c:v>
                </c:pt>
                <c:pt idx="53">
                  <c:v>6.7114089999999998E-3</c:v>
                </c:pt>
                <c:pt idx="54">
                  <c:v>6.7957870000000002E-3</c:v>
                </c:pt>
                <c:pt idx="55">
                  <c:v>9.2807419999999998E-3</c:v>
                </c:pt>
                <c:pt idx="56">
                  <c:v>5.0293380000000004E-3</c:v>
                </c:pt>
                <c:pt idx="57">
                  <c:v>5.8252429999999999E-3</c:v>
                </c:pt>
                <c:pt idx="58">
                  <c:v>8.2677170000000008E-3</c:v>
                </c:pt>
                <c:pt idx="59">
                  <c:v>8.8794930000000005E-3</c:v>
                </c:pt>
                <c:pt idx="60">
                  <c:v>1.9607843E-2</c:v>
                </c:pt>
                <c:pt idx="61">
                  <c:v>1.1463249999999999E-2</c:v>
                </c:pt>
                <c:pt idx="62">
                  <c:v>9.2954990000000005E-3</c:v>
                </c:pt>
                <c:pt idx="63">
                  <c:v>4.8833419999999997E-3</c:v>
                </c:pt>
                <c:pt idx="64">
                  <c:v>5.1724140000000002E-3</c:v>
                </c:pt>
                <c:pt idx="65">
                  <c:v>2.5037560000000002E-3</c:v>
                </c:pt>
                <c:pt idx="66">
                  <c:v>3.5488960000000002E-3</c:v>
                </c:pt>
                <c:pt idx="67">
                  <c:v>2.7309970000000002E-3</c:v>
                </c:pt>
                <c:pt idx="68">
                  <c:v>7.0224720000000001E-3</c:v>
                </c:pt>
                <c:pt idx="69">
                  <c:v>1.2746711000000001E-2</c:v>
                </c:pt>
                <c:pt idx="70">
                  <c:v>7.8226860000000006E-3</c:v>
                </c:pt>
                <c:pt idx="71">
                  <c:v>4.3499280000000003E-3</c:v>
                </c:pt>
                <c:pt idx="72">
                  <c:v>8.5242410000000001E-3</c:v>
                </c:pt>
                <c:pt idx="73">
                  <c:v>3.5732519999999999E-3</c:v>
                </c:pt>
                <c:pt idx="74">
                  <c:v>6.7596109999999996E-3</c:v>
                </c:pt>
                <c:pt idx="75">
                  <c:v>3.2603630000000001E-3</c:v>
                </c:pt>
                <c:pt idx="76">
                  <c:v>3.8893690000000002E-3</c:v>
                </c:pt>
                <c:pt idx="77">
                  <c:v>2.6315790000000002E-3</c:v>
                </c:pt>
                <c:pt idx="78">
                  <c:v>3.2644179999999998E-3</c:v>
                </c:pt>
                <c:pt idx="79">
                  <c:v>2.887789E-3</c:v>
                </c:pt>
                <c:pt idx="80">
                  <c:v>3.8314180000000001E-3</c:v>
                </c:pt>
                <c:pt idx="81">
                  <c:v>4.6279809999999998E-3</c:v>
                </c:pt>
                <c:pt idx="82">
                  <c:v>5.4864670000000001E-3</c:v>
                </c:pt>
                <c:pt idx="83">
                  <c:v>8.5106379999999992E-3</c:v>
                </c:pt>
                <c:pt idx="84">
                  <c:v>4.5081970000000002E-3</c:v>
                </c:pt>
                <c:pt idx="85">
                  <c:v>1.552192E-3</c:v>
                </c:pt>
                <c:pt idx="86">
                  <c:v>2.6276279999999999E-3</c:v>
                </c:pt>
                <c:pt idx="87">
                  <c:v>5.6577090000000003E-3</c:v>
                </c:pt>
                <c:pt idx="88">
                  <c:v>4.8796359999999997E-3</c:v>
                </c:pt>
                <c:pt idx="89">
                  <c:v>5.0445100000000003E-3</c:v>
                </c:pt>
                <c:pt idx="90">
                  <c:v>2.1097049999999999E-3</c:v>
                </c:pt>
                <c:pt idx="91">
                  <c:v>3.5688790000000001E-3</c:v>
                </c:pt>
                <c:pt idx="92">
                  <c:v>2.722014E-3</c:v>
                </c:pt>
                <c:pt idx="93">
                  <c:v>2.7043269999999999E-3</c:v>
                </c:pt>
                <c:pt idx="94">
                  <c:v>5.8681389999999996E-3</c:v>
                </c:pt>
                <c:pt idx="95">
                  <c:v>3.8789760000000001E-3</c:v>
                </c:pt>
                <c:pt idx="96">
                  <c:v>4.1968709999999996E-3</c:v>
                </c:pt>
                <c:pt idx="97">
                  <c:v>1.512287E-3</c:v>
                </c:pt>
                <c:pt idx="98">
                  <c:v>3.8734669999999998E-3</c:v>
                </c:pt>
                <c:pt idx="99">
                  <c:v>4.0214480000000004E-3</c:v>
                </c:pt>
                <c:pt idx="100">
                  <c:v>5.6913290000000002E-3</c:v>
                </c:pt>
                <c:pt idx="101">
                  <c:v>5.4285710000000001E-3</c:v>
                </c:pt>
                <c:pt idx="102">
                  <c:v>6.0838940000000003E-3</c:v>
                </c:pt>
                <c:pt idx="103">
                  <c:v>8.6179380000000003E-3</c:v>
                </c:pt>
                <c:pt idx="104">
                  <c:v>1.0402219000000001E-2</c:v>
                </c:pt>
                <c:pt idx="105">
                  <c:v>6.706671E-3</c:v>
                </c:pt>
                <c:pt idx="106">
                  <c:v>4.0970690000000001E-3</c:v>
                </c:pt>
                <c:pt idx="107">
                  <c:v>4.7419799999999998E-3</c:v>
                </c:pt>
                <c:pt idx="108">
                  <c:v>9.0523340000000004E-3</c:v>
                </c:pt>
                <c:pt idx="109">
                  <c:v>8.481532E-3</c:v>
                </c:pt>
                <c:pt idx="110">
                  <c:v>2.015621E-3</c:v>
                </c:pt>
                <c:pt idx="111">
                  <c:v>4.3202029999999999E-3</c:v>
                </c:pt>
                <c:pt idx="112">
                  <c:v>1.8948369999999999E-3</c:v>
                </c:pt>
                <c:pt idx="113">
                  <c:v>4.0777160000000003E-3</c:v>
                </c:pt>
                <c:pt idx="114">
                  <c:v>3.3705499999999999E-3</c:v>
                </c:pt>
                <c:pt idx="115">
                  <c:v>4.7532820000000002E-3</c:v>
                </c:pt>
                <c:pt idx="116">
                  <c:v>6.906077E-3</c:v>
                </c:pt>
                <c:pt idx="117">
                  <c:v>2.9654730000000002E-3</c:v>
                </c:pt>
                <c:pt idx="118">
                  <c:v>3.3624750000000002E-3</c:v>
                </c:pt>
                <c:pt idx="119">
                  <c:v>1.9714139999999999E-3</c:v>
                </c:pt>
                <c:pt idx="120">
                  <c:v>4.90918E-3</c:v>
                </c:pt>
                <c:pt idx="121">
                  <c:v>4.2831950000000001E-3</c:v>
                </c:pt>
                <c:pt idx="122">
                  <c:v>9.1116199999999997E-4</c:v>
                </c:pt>
                <c:pt idx="123">
                  <c:v>1.0987E-3</c:v>
                </c:pt>
                <c:pt idx="124">
                  <c:v>3.330558E-3</c:v>
                </c:pt>
                <c:pt idx="125">
                  <c:v>8.052554E-3</c:v>
                </c:pt>
                <c:pt idx="126">
                  <c:v>6.8595929999999998E-3</c:v>
                </c:pt>
                <c:pt idx="127">
                  <c:v>1.7463439999999999E-3</c:v>
                </c:pt>
                <c:pt idx="128">
                  <c:v>1.6223889999999999E-3</c:v>
                </c:pt>
                <c:pt idx="129">
                  <c:v>3.166561E-3</c:v>
                </c:pt>
                <c:pt idx="130">
                  <c:v>7.2352550000000003E-3</c:v>
                </c:pt>
                <c:pt idx="131">
                  <c:v>2.6333110000000002E-3</c:v>
                </c:pt>
                <c:pt idx="132">
                  <c:v>2.5380709999999998E-3</c:v>
                </c:pt>
                <c:pt idx="133">
                  <c:v>3.9533500000000002E-4</c:v>
                </c:pt>
                <c:pt idx="134">
                  <c:v>2.2812449999999999E-3</c:v>
                </c:pt>
                <c:pt idx="135">
                  <c:v>3.5211270000000002E-3</c:v>
                </c:pt>
                <c:pt idx="136">
                  <c:v>4.0774720000000004E-3</c:v>
                </c:pt>
                <c:pt idx="137">
                  <c:v>2.0851429999999998E-3</c:v>
                </c:pt>
                <c:pt idx="138">
                  <c:v>3.7781210000000002E-3</c:v>
                </c:pt>
                <c:pt idx="139">
                  <c:v>2.9379359999999999E-3</c:v>
                </c:pt>
                <c:pt idx="140">
                  <c:v>5.7012540000000002E-3</c:v>
                </c:pt>
                <c:pt idx="141">
                  <c:v>6.679389E-3</c:v>
                </c:pt>
                <c:pt idx="142">
                  <c:v>3.7600720000000002E-3</c:v>
                </c:pt>
                <c:pt idx="143">
                  <c:v>4.5941810000000001E-3</c:v>
                </c:pt>
                <c:pt idx="144">
                  <c:v>4.8046790000000001E-3</c:v>
                </c:pt>
                <c:pt idx="145">
                  <c:v>3.79393E-3</c:v>
                </c:pt>
                <c:pt idx="146">
                  <c:v>1.0946910000000001E-3</c:v>
                </c:pt>
                <c:pt idx="147">
                  <c:v>2.8275209999999999E-3</c:v>
                </c:pt>
                <c:pt idx="148">
                  <c:v>2.9635120000000002E-3</c:v>
                </c:pt>
                <c:pt idx="149">
                  <c:v>4.4998269999999996E-3</c:v>
                </c:pt>
                <c:pt idx="150">
                  <c:v>4.7855069999999996E-3</c:v>
                </c:pt>
                <c:pt idx="151">
                  <c:v>4.7475180000000001E-3</c:v>
                </c:pt>
                <c:pt idx="152">
                  <c:v>3.3679479999999999E-3</c:v>
                </c:pt>
                <c:pt idx="153">
                  <c:v>4.230007E-3</c:v>
                </c:pt>
                <c:pt idx="154">
                  <c:v>3.634895E-3</c:v>
                </c:pt>
                <c:pt idx="155">
                  <c:v>2.6821010000000001E-3</c:v>
                </c:pt>
                <c:pt idx="156">
                  <c:v>8.0690829999999995E-3</c:v>
                </c:pt>
                <c:pt idx="157">
                  <c:v>5.3230810000000003E-3</c:v>
                </c:pt>
                <c:pt idx="158">
                  <c:v>3.6777789999999999E-3</c:v>
                </c:pt>
                <c:pt idx="159">
                  <c:v>3.9962699999999997E-3</c:v>
                </c:pt>
                <c:pt idx="160">
                  <c:v>3.6331750000000002E-3</c:v>
                </c:pt>
                <c:pt idx="161">
                  <c:v>1.8188900000000001E-3</c:v>
                </c:pt>
                <c:pt idx="162">
                  <c:v>2.0325199999999999E-3</c:v>
                </c:pt>
                <c:pt idx="163">
                  <c:v>1.7273150000000001E-3</c:v>
                </c:pt>
                <c:pt idx="164">
                  <c:v>3.1152649999999999E-3</c:v>
                </c:pt>
                <c:pt idx="165">
                  <c:v>1.363073E-3</c:v>
                </c:pt>
                <c:pt idx="166">
                  <c:v>3.9049430000000001E-3</c:v>
                </c:pt>
                <c:pt idx="167">
                  <c:v>4.9122810000000001E-3</c:v>
                </c:pt>
                <c:pt idx="168">
                  <c:v>2.0340710000000001E-3</c:v>
                </c:pt>
                <c:pt idx="169">
                  <c:v>1.051801E-3</c:v>
                </c:pt>
                <c:pt idx="170">
                  <c:v>1.2335989999999999E-3</c:v>
                </c:pt>
                <c:pt idx="171">
                  <c:v>4.9738899999999999E-4</c:v>
                </c:pt>
                <c:pt idx="172">
                  <c:v>1.0258750000000001E-3</c:v>
                </c:pt>
                <c:pt idx="173">
                  <c:v>1.4109350000000001E-3</c:v>
                </c:pt>
                <c:pt idx="174">
                  <c:v>1.773679E-3</c:v>
                </c:pt>
                <c:pt idx="175">
                  <c:v>1.1388220000000001E-3</c:v>
                </c:pt>
                <c:pt idx="176">
                  <c:v>4.4125799999999998E-4</c:v>
                </c:pt>
                <c:pt idx="177">
                  <c:v>2.9510959999999998E-3</c:v>
                </c:pt>
                <c:pt idx="178">
                  <c:v>2.523867E-3</c:v>
                </c:pt>
                <c:pt idx="179">
                  <c:v>1.692268E-3</c:v>
                </c:pt>
                <c:pt idx="180">
                  <c:v>2.4023260000000002E-3</c:v>
                </c:pt>
                <c:pt idx="181">
                  <c:v>1.757911E-3</c:v>
                </c:pt>
                <c:pt idx="182">
                  <c:v>1.1084020000000001E-3</c:v>
                </c:pt>
                <c:pt idx="183">
                  <c:v>2.6925780000000002E-3</c:v>
                </c:pt>
                <c:pt idx="184">
                  <c:v>1.6151360000000001E-3</c:v>
                </c:pt>
                <c:pt idx="185">
                  <c:v>9.58773E-4</c:v>
                </c:pt>
                <c:pt idx="186">
                  <c:v>1.4639500000000001E-3</c:v>
                </c:pt>
                <c:pt idx="187">
                  <c:v>1.5713770000000001E-3</c:v>
                </c:pt>
                <c:pt idx="188">
                  <c:v>2.1459230000000001E-3</c:v>
                </c:pt>
                <c:pt idx="189">
                  <c:v>2.1814009999999999E-3</c:v>
                </c:pt>
                <c:pt idx="190">
                  <c:v>1.4722120000000001E-3</c:v>
                </c:pt>
                <c:pt idx="191">
                  <c:v>2.737583E-3</c:v>
                </c:pt>
                <c:pt idx="192">
                  <c:v>3.075787E-3</c:v>
                </c:pt>
                <c:pt idx="193">
                  <c:v>7.6559900000000005E-4</c:v>
                </c:pt>
                <c:pt idx="194">
                  <c:v>1.5771209999999999E-3</c:v>
                </c:pt>
                <c:pt idx="195">
                  <c:v>2.471577E-3</c:v>
                </c:pt>
                <c:pt idx="196">
                  <c:v>1.281777E-3</c:v>
                </c:pt>
                <c:pt idx="197">
                  <c:v>1.8042399999999999E-3</c:v>
                </c:pt>
                <c:pt idx="198">
                  <c:v>3.7145429999999998E-3</c:v>
                </c:pt>
                <c:pt idx="199">
                  <c:v>2.6485860000000001E-3</c:v>
                </c:pt>
                <c:pt idx="200">
                  <c:v>1.4752369999999999E-3</c:v>
                </c:pt>
                <c:pt idx="201">
                  <c:v>2.07727E-4</c:v>
                </c:pt>
                <c:pt idx="202">
                  <c:v>1.741212E-3</c:v>
                </c:pt>
                <c:pt idx="203">
                  <c:v>2.2080469999999999E-3</c:v>
                </c:pt>
                <c:pt idx="204">
                  <c:v>8.7469900000000005E-4</c:v>
                </c:pt>
                <c:pt idx="205">
                  <c:v>3.6359199999999998E-4</c:v>
                </c:pt>
                <c:pt idx="206">
                  <c:v>4.01445E-4</c:v>
                </c:pt>
                <c:pt idx="207">
                  <c:v>8.9615799999999998E-4</c:v>
                </c:pt>
                <c:pt idx="208">
                  <c:v>1.783944E-3</c:v>
                </c:pt>
                <c:pt idx="209">
                  <c:v>8.9365500000000004E-4</c:v>
                </c:pt>
                <c:pt idx="210">
                  <c:v>1.7317890000000001E-3</c:v>
                </c:pt>
                <c:pt idx="211">
                  <c:v>1.483172E-3</c:v>
                </c:pt>
                <c:pt idx="212">
                  <c:v>1.517451E-3</c:v>
                </c:pt>
                <c:pt idx="213">
                  <c:v>1.838987E-3</c:v>
                </c:pt>
                <c:pt idx="214">
                  <c:v>1.058313E-3</c:v>
                </c:pt>
                <c:pt idx="215">
                  <c:v>4.0480860000000002E-3</c:v>
                </c:pt>
                <c:pt idx="216">
                  <c:v>1.7049330000000001E-3</c:v>
                </c:pt>
                <c:pt idx="217">
                  <c:v>1.010328E-3</c:v>
                </c:pt>
                <c:pt idx="218">
                  <c:v>8.5662300000000004E-4</c:v>
                </c:pt>
                <c:pt idx="219">
                  <c:v>1.602404E-3</c:v>
                </c:pt>
                <c:pt idx="220">
                  <c:v>1.5649450000000001E-3</c:v>
                </c:pt>
                <c:pt idx="221">
                  <c:v>1.2711860000000001E-3</c:v>
                </c:pt>
                <c:pt idx="222">
                  <c:v>6.0277300000000002E-4</c:v>
                </c:pt>
                <c:pt idx="223">
                  <c:v>2.0151129999999998E-3</c:v>
                </c:pt>
                <c:pt idx="224">
                  <c:v>3.8011099999999999E-3</c:v>
                </c:pt>
                <c:pt idx="225">
                  <c:v>5.514199E-3</c:v>
                </c:pt>
                <c:pt idx="226">
                  <c:v>3.4260800000000002E-3</c:v>
                </c:pt>
                <c:pt idx="227">
                  <c:v>1.3101479999999999E-3</c:v>
                </c:pt>
                <c:pt idx="228">
                  <c:v>4.59823E-3</c:v>
                </c:pt>
                <c:pt idx="229">
                  <c:v>2.3612749999999999E-3</c:v>
                </c:pt>
                <c:pt idx="230">
                  <c:v>1.157651E-3</c:v>
                </c:pt>
                <c:pt idx="231">
                  <c:v>5.5934699999999997E-4</c:v>
                </c:pt>
                <c:pt idx="232">
                  <c:v>7.7916300000000003E-4</c:v>
                </c:pt>
                <c:pt idx="233">
                  <c:v>6.6644499999999999E-4</c:v>
                </c:pt>
                <c:pt idx="234">
                  <c:v>1.1955220000000001E-3</c:v>
                </c:pt>
                <c:pt idx="235">
                  <c:v>8.8232100000000004E-4</c:v>
                </c:pt>
                <c:pt idx="236">
                  <c:v>1.55159E-3</c:v>
                </c:pt>
                <c:pt idx="237">
                  <c:v>6.9444400000000001E-4</c:v>
                </c:pt>
                <c:pt idx="238">
                  <c:v>8.6617599999999997E-4</c:v>
                </c:pt>
                <c:pt idx="239">
                  <c:v>1.6503749999999999E-3</c:v>
                </c:pt>
                <c:pt idx="240">
                  <c:v>2.3801019999999998E-3</c:v>
                </c:pt>
                <c:pt idx="241">
                  <c:v>1.187085E-3</c:v>
                </c:pt>
                <c:pt idx="242">
                  <c:v>1.05474E-4</c:v>
                </c:pt>
                <c:pt idx="243">
                  <c:v>2.1862700000000001E-3</c:v>
                </c:pt>
                <c:pt idx="244">
                  <c:v>2.4064759999999998E-3</c:v>
                </c:pt>
                <c:pt idx="245">
                  <c:v>1.674867E-3</c:v>
                </c:pt>
                <c:pt idx="246">
                  <c:v>1.603763E-3</c:v>
                </c:pt>
                <c:pt idx="247">
                  <c:v>1.5144959999999999E-3</c:v>
                </c:pt>
                <c:pt idx="248">
                  <c:v>2.3628519999999999E-3</c:v>
                </c:pt>
                <c:pt idx="249">
                  <c:v>3.6273189999999999E-3</c:v>
                </c:pt>
                <c:pt idx="250">
                  <c:v>8.0555799999999995E-4</c:v>
                </c:pt>
                <c:pt idx="251">
                  <c:v>2.43546E-3</c:v>
                </c:pt>
                <c:pt idx="252">
                  <c:v>2.2954210000000002E-3</c:v>
                </c:pt>
                <c:pt idx="253">
                  <c:v>5.5066100000000003E-4</c:v>
                </c:pt>
                <c:pt idx="254">
                  <c:v>7.5464599999999998E-4</c:v>
                </c:pt>
                <c:pt idx="255">
                  <c:v>2.047634E-3</c:v>
                </c:pt>
                <c:pt idx="256">
                  <c:v>9.0872399999999997E-4</c:v>
                </c:pt>
                <c:pt idx="257">
                  <c:v>2.6948800000000002E-3</c:v>
                </c:pt>
                <c:pt idx="258">
                  <c:v>2.0485809999999998E-3</c:v>
                </c:pt>
                <c:pt idx="259">
                  <c:v>4.9452150000000002E-3</c:v>
                </c:pt>
                <c:pt idx="260">
                  <c:v>3.2093069999999998E-3</c:v>
                </c:pt>
                <c:pt idx="261">
                  <c:v>1.512186E-3</c:v>
                </c:pt>
                <c:pt idx="262">
                  <c:v>2.8169010000000001E-3</c:v>
                </c:pt>
                <c:pt idx="263">
                  <c:v>8.4997899999999995E-4</c:v>
                </c:pt>
                <c:pt idx="264">
                  <c:v>2.6638759999999999E-3</c:v>
                </c:pt>
                <c:pt idx="265">
                  <c:v>1.4554629999999999E-3</c:v>
                </c:pt>
                <c:pt idx="266">
                  <c:v>3.3500799999999997E-4</c:v>
                </c:pt>
                <c:pt idx="267">
                  <c:v>2.4217589999999999E-3</c:v>
                </c:pt>
                <c:pt idx="268">
                  <c:v>1.1933169999999999E-3</c:v>
                </c:pt>
                <c:pt idx="269">
                  <c:v>3.742165E-3</c:v>
                </c:pt>
                <c:pt idx="270">
                  <c:v>1.745201E-3</c:v>
                </c:pt>
                <c:pt idx="271">
                  <c:v>1.8143879999999999E-3</c:v>
                </c:pt>
                <c:pt idx="272">
                  <c:v>1.7155930000000001E-3</c:v>
                </c:pt>
                <c:pt idx="273">
                  <c:v>1.426788E-3</c:v>
                </c:pt>
                <c:pt idx="274">
                  <c:v>1.6846960000000001E-3</c:v>
                </c:pt>
                <c:pt idx="275">
                  <c:v>3.219361E-3</c:v>
                </c:pt>
                <c:pt idx="276">
                  <c:v>9.6871100000000003E-4</c:v>
                </c:pt>
                <c:pt idx="277">
                  <c:v>2.0414410000000002E-3</c:v>
                </c:pt>
                <c:pt idx="278">
                  <c:v>2.0702070000000001E-3</c:v>
                </c:pt>
                <c:pt idx="279">
                  <c:v>5.5248600000000004E-4</c:v>
                </c:pt>
                <c:pt idx="280">
                  <c:v>8.1220100000000003E-4</c:v>
                </c:pt>
                <c:pt idx="281">
                  <c:v>8.0184400000000002E-4</c:v>
                </c:pt>
                <c:pt idx="282">
                  <c:v>2.2644480000000001E-3</c:v>
                </c:pt>
                <c:pt idx="283">
                  <c:v>1.3058480000000001E-3</c:v>
                </c:pt>
                <c:pt idx="284">
                  <c:v>1.02871E-3</c:v>
                </c:pt>
                <c:pt idx="285">
                  <c:v>2.8011199999999998E-3</c:v>
                </c:pt>
                <c:pt idx="286">
                  <c:v>1.4580299999999999E-3</c:v>
                </c:pt>
                <c:pt idx="287">
                  <c:v>1.2655019999999999E-3</c:v>
                </c:pt>
                <c:pt idx="288">
                  <c:v>1.6729399999999999E-3</c:v>
                </c:pt>
                <c:pt idx="289">
                  <c:v>1.729169E-3</c:v>
                </c:pt>
                <c:pt idx="290">
                  <c:v>6.9881200000000004E-4</c:v>
                </c:pt>
                <c:pt idx="291">
                  <c:v>3.3108900000000001E-4</c:v>
                </c:pt>
                <c:pt idx="292">
                  <c:v>8.2525299999999997E-4</c:v>
                </c:pt>
                <c:pt idx="293">
                  <c:v>1.4877790000000001E-3</c:v>
                </c:pt>
                <c:pt idx="294">
                  <c:v>1.01771E-4</c:v>
                </c:pt>
                <c:pt idx="295">
                  <c:v>1.5042440000000001E-3</c:v>
                </c:pt>
                <c:pt idx="296">
                  <c:v>0</c:v>
                </c:pt>
                <c:pt idx="297">
                  <c:v>2.5125630000000002E-3</c:v>
                </c:pt>
                <c:pt idx="298">
                  <c:v>9.5328899999999996E-4</c:v>
                </c:pt>
                <c:pt idx="299">
                  <c:v>1.583435E-3</c:v>
                </c:pt>
                <c:pt idx="300">
                  <c:v>7.2930599999999999E-4</c:v>
                </c:pt>
                <c:pt idx="301">
                  <c:v>1.2010569999999999E-3</c:v>
                </c:pt>
                <c:pt idx="302">
                  <c:v>1.44658E-3</c:v>
                </c:pt>
                <c:pt idx="303">
                  <c:v>1.0920610000000001E-3</c:v>
                </c:pt>
                <c:pt idx="304">
                  <c:v>4.2007999999999998E-4</c:v>
                </c:pt>
                <c:pt idx="305">
                  <c:v>3.1059099999999998E-4</c:v>
                </c:pt>
                <c:pt idx="306">
                  <c:v>1.00827E-4</c:v>
                </c:pt>
                <c:pt idx="307">
                  <c:v>1.7469160000000001E-3</c:v>
                </c:pt>
                <c:pt idx="308">
                  <c:v>7.03306E-4</c:v>
                </c:pt>
                <c:pt idx="309">
                  <c:v>9.9286899999999996E-4</c:v>
                </c:pt>
                <c:pt idx="310">
                  <c:v>9.7837800000000002E-4</c:v>
                </c:pt>
                <c:pt idx="311">
                  <c:v>2.7115580000000002E-3</c:v>
                </c:pt>
                <c:pt idx="312">
                  <c:v>1.748061E-3</c:v>
                </c:pt>
                <c:pt idx="313">
                  <c:v>7.3933199999999999E-4</c:v>
                </c:pt>
                <c:pt idx="314">
                  <c:v>7.4990600000000005E-4</c:v>
                </c:pt>
                <c:pt idx="315">
                  <c:v>4.4484E-4</c:v>
                </c:pt>
                <c:pt idx="316">
                  <c:v>1.913788E-3</c:v>
                </c:pt>
                <c:pt idx="317">
                  <c:v>2.473533E-3</c:v>
                </c:pt>
                <c:pt idx="318">
                  <c:v>2.7388600000000001E-3</c:v>
                </c:pt>
                <c:pt idx="319">
                  <c:v>9.4806700000000003E-4</c:v>
                </c:pt>
                <c:pt idx="320">
                  <c:v>3.0227790000000002E-3</c:v>
                </c:pt>
                <c:pt idx="321">
                  <c:v>2.719033E-3</c:v>
                </c:pt>
                <c:pt idx="322">
                  <c:v>2.8439390000000002E-3</c:v>
                </c:pt>
                <c:pt idx="323">
                  <c:v>4.6212019999999996E-3</c:v>
                </c:pt>
                <c:pt idx="324">
                  <c:v>6.2469379999999996E-3</c:v>
                </c:pt>
                <c:pt idx="325">
                  <c:v>6.1596139999999999E-3</c:v>
                </c:pt>
                <c:pt idx="326">
                  <c:v>1.5372789999999999E-3</c:v>
                </c:pt>
                <c:pt idx="327">
                  <c:v>3.2412970000000002E-3</c:v>
                </c:pt>
                <c:pt idx="328">
                  <c:v>2.4567399999999998E-3</c:v>
                </c:pt>
                <c:pt idx="329">
                  <c:v>1.1437719999999999E-3</c:v>
                </c:pt>
                <c:pt idx="330">
                  <c:v>7.2437499999999998E-4</c:v>
                </c:pt>
                <c:pt idx="331">
                  <c:v>2.5401220000000001E-3</c:v>
                </c:pt>
                <c:pt idx="332">
                  <c:v>1.7190009999999999E-3</c:v>
                </c:pt>
                <c:pt idx="333">
                  <c:v>1.636279E-3</c:v>
                </c:pt>
                <c:pt idx="334">
                  <c:v>3.6954919999999999E-3</c:v>
                </c:pt>
                <c:pt idx="335">
                  <c:v>2.2688600000000001E-3</c:v>
                </c:pt>
                <c:pt idx="336">
                  <c:v>2.9185460000000002E-3</c:v>
                </c:pt>
                <c:pt idx="337">
                  <c:v>6.9667000000000004E-4</c:v>
                </c:pt>
                <c:pt idx="338">
                  <c:v>4.1200710000000003E-3</c:v>
                </c:pt>
                <c:pt idx="339">
                  <c:v>4.5231810000000003E-3</c:v>
                </c:pt>
                <c:pt idx="340">
                  <c:v>2.7257639999999999E-3</c:v>
                </c:pt>
                <c:pt idx="341">
                  <c:v>1.8429780000000001E-3</c:v>
                </c:pt>
                <c:pt idx="342">
                  <c:v>3.1290739999999999E-3</c:v>
                </c:pt>
                <c:pt idx="343">
                  <c:v>2.61575E-4</c:v>
                </c:pt>
                <c:pt idx="344">
                  <c:v>2.7983769999999999E-3</c:v>
                </c:pt>
                <c:pt idx="345">
                  <c:v>4.447739E-3</c:v>
                </c:pt>
                <c:pt idx="346">
                  <c:v>3.3214099999999999E-3</c:v>
                </c:pt>
                <c:pt idx="347">
                  <c:v>2.5985940000000001E-3</c:v>
                </c:pt>
                <c:pt idx="348">
                  <c:v>2.8187920000000001E-3</c:v>
                </c:pt>
                <c:pt idx="349">
                  <c:v>2.1694919999999999E-3</c:v>
                </c:pt>
                <c:pt idx="350">
                  <c:v>2.4830109999999998E-3</c:v>
                </c:pt>
                <c:pt idx="351">
                  <c:v>3.1838679999999999E-3</c:v>
                </c:pt>
                <c:pt idx="352">
                  <c:v>3.5975690000000001E-3</c:v>
                </c:pt>
                <c:pt idx="353">
                  <c:v>3.7862849999999999E-3</c:v>
                </c:pt>
                <c:pt idx="354">
                  <c:v>3.2426339999999999E-3</c:v>
                </c:pt>
                <c:pt idx="355">
                  <c:v>5.6150430000000001E-3</c:v>
                </c:pt>
                <c:pt idx="356">
                  <c:v>4.3461079999999996E-3</c:v>
                </c:pt>
                <c:pt idx="357">
                  <c:v>3.0876110000000001E-3</c:v>
                </c:pt>
                <c:pt idx="358">
                  <c:v>2.687811E-3</c:v>
                </c:pt>
                <c:pt idx="359">
                  <c:v>5.9288539999999999E-3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C-4B78-A556-1E3966FAA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118335"/>
        <c:axId val="514256303"/>
      </c:lineChart>
      <c:dateAx>
        <c:axId val="108311833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4256303"/>
        <c:crosses val="autoZero"/>
        <c:auto val="1"/>
        <c:lblOffset val="100"/>
        <c:baseTimeUnit val="months"/>
      </c:dateAx>
      <c:valAx>
        <c:axId val="51425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311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indertidumbre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indices_1!$A$2:$A$361</c:f>
              <c:numCache>
                <c:formatCode>m/d/yyyy</c:formatCode>
                <c:ptCount val="360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</c:numCache>
            </c:numRef>
          </c:cat>
          <c:val>
            <c:numRef>
              <c:f>indices_1!$F$2:$F$361</c:f>
              <c:numCache>
                <c:formatCode>General</c:formatCode>
                <c:ptCount val="360"/>
                <c:pt idx="0">
                  <c:v>2.1495326999999998E-2</c:v>
                </c:pt>
                <c:pt idx="1">
                  <c:v>2.4478694000000002E-2</c:v>
                </c:pt>
                <c:pt idx="2">
                  <c:v>1.4782609E-2</c:v>
                </c:pt>
                <c:pt idx="3">
                  <c:v>1.2779552E-2</c:v>
                </c:pt>
                <c:pt idx="4">
                  <c:v>2.2978722999999996E-2</c:v>
                </c:pt>
                <c:pt idx="5">
                  <c:v>1.1235955000000001E-2</c:v>
                </c:pt>
                <c:pt idx="6">
                  <c:v>1.0060361E-2</c:v>
                </c:pt>
                <c:pt idx="7">
                  <c:v>3.9779005000000006E-2</c:v>
                </c:pt>
                <c:pt idx="8">
                  <c:v>3.7414967E-2</c:v>
                </c:pt>
                <c:pt idx="9">
                  <c:v>1.767442E-2</c:v>
                </c:pt>
                <c:pt idx="10">
                  <c:v>2.2030650999999998E-2</c:v>
                </c:pt>
                <c:pt idx="11">
                  <c:v>1.3833991E-2</c:v>
                </c:pt>
                <c:pt idx="12">
                  <c:v>7.0914696999999999E-2</c:v>
                </c:pt>
                <c:pt idx="13">
                  <c:v>4.1025640000000002E-2</c:v>
                </c:pt>
                <c:pt idx="14">
                  <c:v>2.2817460000000005E-2</c:v>
                </c:pt>
                <c:pt idx="15">
                  <c:v>8.5795999999999997E-3</c:v>
                </c:pt>
                <c:pt idx="16">
                  <c:v>1.3600000000000001E-2</c:v>
                </c:pt>
                <c:pt idx="17">
                  <c:v>1.106383E-2</c:v>
                </c:pt>
                <c:pt idx="18">
                  <c:v>1.6693162999999997E-2</c:v>
                </c:pt>
                <c:pt idx="19">
                  <c:v>2.207686E-2</c:v>
                </c:pt>
                <c:pt idx="20">
                  <c:v>1.8595041999999999E-2</c:v>
                </c:pt>
                <c:pt idx="21">
                  <c:v>1.6E-2</c:v>
                </c:pt>
                <c:pt idx="22">
                  <c:v>1.1128777000000001E-2</c:v>
                </c:pt>
                <c:pt idx="23">
                  <c:v>2.5026069000000001E-2</c:v>
                </c:pt>
                <c:pt idx="24">
                  <c:v>8.1883300000000006E-3</c:v>
                </c:pt>
                <c:pt idx="25">
                  <c:v>8.272059E-3</c:v>
                </c:pt>
                <c:pt idx="26">
                  <c:v>1.2059369E-2</c:v>
                </c:pt>
                <c:pt idx="27">
                  <c:v>1.0779436E-2</c:v>
                </c:pt>
                <c:pt idx="28">
                  <c:v>5.617978E-3</c:v>
                </c:pt>
                <c:pt idx="29">
                  <c:v>4.8736462000000001E-2</c:v>
                </c:pt>
                <c:pt idx="30">
                  <c:v>2.0308122999999997E-2</c:v>
                </c:pt>
                <c:pt idx="31">
                  <c:v>2.3168908999999998E-2</c:v>
                </c:pt>
                <c:pt idx="32">
                  <c:v>3.0499675E-2</c:v>
                </c:pt>
                <c:pt idx="33">
                  <c:v>2.5837319999999997E-2</c:v>
                </c:pt>
                <c:pt idx="34">
                  <c:v>1.5784586000000003E-2</c:v>
                </c:pt>
                <c:pt idx="35">
                  <c:v>9.783726999999999E-3</c:v>
                </c:pt>
                <c:pt idx="36">
                  <c:v>2.7985079999999999E-3</c:v>
                </c:pt>
                <c:pt idx="37">
                  <c:v>8.8862560000000004E-3</c:v>
                </c:pt>
                <c:pt idx="38">
                  <c:v>7.5268820000000004E-3</c:v>
                </c:pt>
                <c:pt idx="39">
                  <c:v>6.5359470000000003E-3</c:v>
                </c:pt>
                <c:pt idx="40">
                  <c:v>1.4462810999999999E-2</c:v>
                </c:pt>
                <c:pt idx="41">
                  <c:v>1.4897579999999999E-2</c:v>
                </c:pt>
                <c:pt idx="42">
                  <c:v>1.2372956000000001E-2</c:v>
                </c:pt>
                <c:pt idx="43">
                  <c:v>9.9009900000000001E-3</c:v>
                </c:pt>
                <c:pt idx="44">
                  <c:v>1.2470024999999999E-2</c:v>
                </c:pt>
                <c:pt idx="45">
                  <c:v>2.0527859000000002E-2</c:v>
                </c:pt>
                <c:pt idx="46">
                  <c:v>1.9071837000000001E-2</c:v>
                </c:pt>
                <c:pt idx="47">
                  <c:v>1.8099548000000003E-2</c:v>
                </c:pt>
                <c:pt idx="48">
                  <c:v>2.9916625000000002E-2</c:v>
                </c:pt>
                <c:pt idx="49">
                  <c:v>1.5865146E-2</c:v>
                </c:pt>
                <c:pt idx="50">
                  <c:v>4.4258374000000003E-2</c:v>
                </c:pt>
                <c:pt idx="51">
                  <c:v>4.3738490000000005E-2</c:v>
                </c:pt>
                <c:pt idx="52">
                  <c:v>2.5563908999999996E-2</c:v>
                </c:pt>
                <c:pt idx="53">
                  <c:v>2.2960084999999998E-2</c:v>
                </c:pt>
                <c:pt idx="54">
                  <c:v>2.5484200000000002E-2</c:v>
                </c:pt>
                <c:pt idx="55">
                  <c:v>3.0935807000000003E-2</c:v>
                </c:pt>
                <c:pt idx="56">
                  <c:v>2.2212908E-2</c:v>
                </c:pt>
                <c:pt idx="57">
                  <c:v>2.2524272000000001E-2</c:v>
                </c:pt>
                <c:pt idx="58">
                  <c:v>2.2834646E-2</c:v>
                </c:pt>
                <c:pt idx="59">
                  <c:v>4.0169134000000002E-2</c:v>
                </c:pt>
                <c:pt idx="60">
                  <c:v>6.8907562000000006E-2</c:v>
                </c:pt>
                <c:pt idx="61">
                  <c:v>4.8550236000000004E-2</c:v>
                </c:pt>
                <c:pt idx="62">
                  <c:v>2.9354207E-2</c:v>
                </c:pt>
                <c:pt idx="63">
                  <c:v>1.5735214000000001E-2</c:v>
                </c:pt>
                <c:pt idx="64">
                  <c:v>1.8965517000000001E-2</c:v>
                </c:pt>
                <c:pt idx="65">
                  <c:v>5.0075110000000001E-3</c:v>
                </c:pt>
                <c:pt idx="66">
                  <c:v>1.2223976000000001E-2</c:v>
                </c:pt>
                <c:pt idx="67">
                  <c:v>1.1379153000000001E-2</c:v>
                </c:pt>
                <c:pt idx="68">
                  <c:v>1.3576779000000001E-2</c:v>
                </c:pt>
                <c:pt idx="69">
                  <c:v>3.4128288999999999E-2</c:v>
                </c:pt>
                <c:pt idx="70">
                  <c:v>3.7375054000000005E-2</c:v>
                </c:pt>
                <c:pt idx="71">
                  <c:v>1.2083132E-2</c:v>
                </c:pt>
                <c:pt idx="72">
                  <c:v>1.5982951000000002E-2</c:v>
                </c:pt>
                <c:pt idx="73">
                  <c:v>1.4803470999999999E-2</c:v>
                </c:pt>
                <c:pt idx="74">
                  <c:v>1.4364173000000001E-2</c:v>
                </c:pt>
                <c:pt idx="75">
                  <c:v>6.0549599999999999E-3</c:v>
                </c:pt>
                <c:pt idx="76">
                  <c:v>9.0751950000000012E-3</c:v>
                </c:pt>
                <c:pt idx="77">
                  <c:v>6.5789469999999999E-3</c:v>
                </c:pt>
                <c:pt idx="78">
                  <c:v>1.4508523999999998E-2</c:v>
                </c:pt>
                <c:pt idx="79">
                  <c:v>7.4257430000000003E-3</c:v>
                </c:pt>
                <c:pt idx="80">
                  <c:v>9.3656880000000005E-3</c:v>
                </c:pt>
                <c:pt idx="81">
                  <c:v>1.8511924999999999E-2</c:v>
                </c:pt>
                <c:pt idx="82">
                  <c:v>9.509875000000001E-3</c:v>
                </c:pt>
                <c:pt idx="83">
                  <c:v>1.5473886999999999E-2</c:v>
                </c:pt>
                <c:pt idx="84">
                  <c:v>1.2704919E-2</c:v>
                </c:pt>
                <c:pt idx="85">
                  <c:v>9.701201999999999E-3</c:v>
                </c:pt>
                <c:pt idx="86">
                  <c:v>1.4639640000000001E-2</c:v>
                </c:pt>
                <c:pt idx="87">
                  <c:v>1.3790666E-2</c:v>
                </c:pt>
                <c:pt idx="88">
                  <c:v>1.1385816999999999E-2</c:v>
                </c:pt>
                <c:pt idx="89">
                  <c:v>1.0979228000000001E-2</c:v>
                </c:pt>
                <c:pt idx="90">
                  <c:v>5.6258790000000003E-3</c:v>
                </c:pt>
                <c:pt idx="91">
                  <c:v>8.9221990000000004E-3</c:v>
                </c:pt>
                <c:pt idx="92">
                  <c:v>5.7842810000000005E-3</c:v>
                </c:pt>
                <c:pt idx="93">
                  <c:v>1.0216345999999999E-2</c:v>
                </c:pt>
                <c:pt idx="94">
                  <c:v>1.8639970999999998E-2</c:v>
                </c:pt>
                <c:pt idx="95">
                  <c:v>1.8231186999999999E-2</c:v>
                </c:pt>
                <c:pt idx="96">
                  <c:v>1.6405952000000001E-2</c:v>
                </c:pt>
                <c:pt idx="97">
                  <c:v>1.6257088999999999E-2</c:v>
                </c:pt>
                <c:pt idx="98">
                  <c:v>1.8398967999999998E-2</c:v>
                </c:pt>
                <c:pt idx="99">
                  <c:v>1.3739947000000001E-2</c:v>
                </c:pt>
                <c:pt idx="100">
                  <c:v>2.0421828E-2</c:v>
                </c:pt>
                <c:pt idx="101">
                  <c:v>2.3714285000000002E-2</c:v>
                </c:pt>
                <c:pt idx="102">
                  <c:v>2.529619E-2</c:v>
                </c:pt>
                <c:pt idx="103">
                  <c:v>3.4790934000000003E-2</c:v>
                </c:pt>
                <c:pt idx="104">
                  <c:v>4.3689320000000004E-2</c:v>
                </c:pt>
                <c:pt idx="105">
                  <c:v>2.4355806000000001E-2</c:v>
                </c:pt>
                <c:pt idx="106">
                  <c:v>2.2691459999999997E-2</c:v>
                </c:pt>
                <c:pt idx="107">
                  <c:v>1.8688982E-2</c:v>
                </c:pt>
                <c:pt idx="108">
                  <c:v>3.0834513000000001E-2</c:v>
                </c:pt>
                <c:pt idx="109">
                  <c:v>1.7236662999999999E-2</c:v>
                </c:pt>
                <c:pt idx="110">
                  <c:v>1.1085915999999999E-2</c:v>
                </c:pt>
                <c:pt idx="111">
                  <c:v>1.8805590000000001E-2</c:v>
                </c:pt>
                <c:pt idx="112">
                  <c:v>1.5158692E-2</c:v>
                </c:pt>
                <c:pt idx="113">
                  <c:v>1.8949387999999998E-2</c:v>
                </c:pt>
                <c:pt idx="114">
                  <c:v>1.7063408000000002E-2</c:v>
                </c:pt>
                <c:pt idx="115">
                  <c:v>1.6976008000000001E-2</c:v>
                </c:pt>
                <c:pt idx="116">
                  <c:v>2.4171270000000002E-2</c:v>
                </c:pt>
                <c:pt idx="117">
                  <c:v>1.1438254E-2</c:v>
                </c:pt>
                <c:pt idx="118">
                  <c:v>1.1880745E-2</c:v>
                </c:pt>
                <c:pt idx="119">
                  <c:v>8.3785109999999999E-3</c:v>
                </c:pt>
                <c:pt idx="120">
                  <c:v>2.0618556E-2</c:v>
                </c:pt>
                <c:pt idx="121">
                  <c:v>1.1337867999999999E-2</c:v>
                </c:pt>
                <c:pt idx="122">
                  <c:v>7.9726659999999998E-3</c:v>
                </c:pt>
                <c:pt idx="123">
                  <c:v>1.0437649E-2</c:v>
                </c:pt>
                <c:pt idx="124">
                  <c:v>1.1448793000000002E-2</c:v>
                </c:pt>
                <c:pt idx="125">
                  <c:v>2.436957E-2</c:v>
                </c:pt>
                <c:pt idx="126">
                  <c:v>1.1789925999999999E-2</c:v>
                </c:pt>
                <c:pt idx="127">
                  <c:v>6.7670820000000007E-3</c:v>
                </c:pt>
                <c:pt idx="128">
                  <c:v>6.6923540000000002E-3</c:v>
                </c:pt>
                <c:pt idx="129">
                  <c:v>9.7107869999999985E-3</c:v>
                </c:pt>
                <c:pt idx="130">
                  <c:v>2.1048015999999999E-2</c:v>
                </c:pt>
                <c:pt idx="131">
                  <c:v>9.6554750000000002E-3</c:v>
                </c:pt>
                <c:pt idx="132">
                  <c:v>1.6920474000000001E-2</c:v>
                </c:pt>
                <c:pt idx="133">
                  <c:v>6.3253609999999998E-3</c:v>
                </c:pt>
                <c:pt idx="134">
                  <c:v>1.0428548999999999E-2</c:v>
                </c:pt>
                <c:pt idx="135">
                  <c:v>1.8583724999999999E-2</c:v>
                </c:pt>
                <c:pt idx="136">
                  <c:v>2.0217464999999997E-2</c:v>
                </c:pt>
                <c:pt idx="137">
                  <c:v>1.4943526E-2</c:v>
                </c:pt>
                <c:pt idx="138">
                  <c:v>1.7345011E-2</c:v>
                </c:pt>
                <c:pt idx="139">
                  <c:v>1.5240542999999999E-2</c:v>
                </c:pt>
                <c:pt idx="140">
                  <c:v>4.2379323000000003E-2</c:v>
                </c:pt>
                <c:pt idx="141">
                  <c:v>3.6450380999999997E-2</c:v>
                </c:pt>
                <c:pt idx="142">
                  <c:v>1.7188899000000001E-2</c:v>
                </c:pt>
                <c:pt idx="143">
                  <c:v>1.7611025999999998E-2</c:v>
                </c:pt>
                <c:pt idx="144">
                  <c:v>1.9636516E-2</c:v>
                </c:pt>
                <c:pt idx="145">
                  <c:v>1.2779552999999999E-2</c:v>
                </c:pt>
                <c:pt idx="146">
                  <c:v>7.1154899999999995E-3</c:v>
                </c:pt>
                <c:pt idx="147">
                  <c:v>8.2940619999999996E-3</c:v>
                </c:pt>
                <c:pt idx="148">
                  <c:v>9.816633E-3</c:v>
                </c:pt>
                <c:pt idx="149">
                  <c:v>1.1941848E-2</c:v>
                </c:pt>
                <c:pt idx="150">
                  <c:v>1.9483848999999998E-2</c:v>
                </c:pt>
                <c:pt idx="151">
                  <c:v>2.675874E-2</c:v>
                </c:pt>
                <c:pt idx="152">
                  <c:v>2.8066234999999998E-2</c:v>
                </c:pt>
                <c:pt idx="153">
                  <c:v>1.8770655000000001E-2</c:v>
                </c:pt>
                <c:pt idx="154">
                  <c:v>2.0059235000000002E-2</c:v>
                </c:pt>
                <c:pt idx="155">
                  <c:v>1.6092603E-2</c:v>
                </c:pt>
                <c:pt idx="156">
                  <c:v>4.3176670999999993E-2</c:v>
                </c:pt>
                <c:pt idx="157">
                  <c:v>3.4895756E-2</c:v>
                </c:pt>
                <c:pt idx="158">
                  <c:v>3.6421876999999998E-2</c:v>
                </c:pt>
                <c:pt idx="159">
                  <c:v>2.4776875E-2</c:v>
                </c:pt>
                <c:pt idx="160">
                  <c:v>1.6662491000000001E-2</c:v>
                </c:pt>
                <c:pt idx="161">
                  <c:v>7.7952439999999998E-3</c:v>
                </c:pt>
                <c:pt idx="162">
                  <c:v>1.1477761E-2</c:v>
                </c:pt>
                <c:pt idx="163">
                  <c:v>1.0709351000000001E-2</c:v>
                </c:pt>
                <c:pt idx="164">
                  <c:v>1.1125945999999998E-2</c:v>
                </c:pt>
                <c:pt idx="165">
                  <c:v>6.3197020000000008E-3</c:v>
                </c:pt>
                <c:pt idx="166">
                  <c:v>1.0152851000000001E-2</c:v>
                </c:pt>
                <c:pt idx="167">
                  <c:v>1.8947369000000002E-2</c:v>
                </c:pt>
                <c:pt idx="168">
                  <c:v>1.1187389000000001E-2</c:v>
                </c:pt>
                <c:pt idx="169">
                  <c:v>5.7849070000000006E-3</c:v>
                </c:pt>
                <c:pt idx="170">
                  <c:v>9.0837729999999998E-3</c:v>
                </c:pt>
                <c:pt idx="171">
                  <c:v>5.5956230000000001E-3</c:v>
                </c:pt>
                <c:pt idx="172">
                  <c:v>1.2652457000000001E-2</c:v>
                </c:pt>
                <c:pt idx="173">
                  <c:v>9.7589660000000009E-3</c:v>
                </c:pt>
                <c:pt idx="174">
                  <c:v>7.21296E-3</c:v>
                </c:pt>
                <c:pt idx="175">
                  <c:v>7.7439920000000008E-3</c:v>
                </c:pt>
                <c:pt idx="176">
                  <c:v>5.1847769999999998E-3</c:v>
                </c:pt>
                <c:pt idx="177">
                  <c:v>1.0328836000000001E-2</c:v>
                </c:pt>
                <c:pt idx="178">
                  <c:v>8.4494679999999999E-3</c:v>
                </c:pt>
                <c:pt idx="179">
                  <c:v>7.4199430000000009E-3</c:v>
                </c:pt>
                <c:pt idx="180">
                  <c:v>7.7127319999999999E-3</c:v>
                </c:pt>
                <c:pt idx="181">
                  <c:v>5.9015580000000003E-3</c:v>
                </c:pt>
                <c:pt idx="182">
                  <c:v>4.9878090000000002E-3</c:v>
                </c:pt>
                <c:pt idx="183">
                  <c:v>1.4048232000000001E-2</c:v>
                </c:pt>
                <c:pt idx="184">
                  <c:v>1.0036917999999999E-2</c:v>
                </c:pt>
                <c:pt idx="185">
                  <c:v>5.1534040000000003E-3</c:v>
                </c:pt>
                <c:pt idx="186">
                  <c:v>5.3678170000000004E-3</c:v>
                </c:pt>
                <c:pt idx="187">
                  <c:v>4.1097540000000002E-3</c:v>
                </c:pt>
                <c:pt idx="188">
                  <c:v>1.0390784E-2</c:v>
                </c:pt>
                <c:pt idx="189">
                  <c:v>5.8553389999999993E-3</c:v>
                </c:pt>
                <c:pt idx="190">
                  <c:v>9.0786410000000001E-3</c:v>
                </c:pt>
                <c:pt idx="191">
                  <c:v>6.9091389999999999E-3</c:v>
                </c:pt>
                <c:pt idx="192">
                  <c:v>7.6279520000000003E-3</c:v>
                </c:pt>
                <c:pt idx="193">
                  <c:v>4.2107949999999998E-3</c:v>
                </c:pt>
                <c:pt idx="194">
                  <c:v>5.0467870000000005E-3</c:v>
                </c:pt>
                <c:pt idx="195">
                  <c:v>7.4147300000000005E-3</c:v>
                </c:pt>
                <c:pt idx="196">
                  <c:v>9.3996999999999987E-3</c:v>
                </c:pt>
                <c:pt idx="197">
                  <c:v>1.5561570000000002E-2</c:v>
                </c:pt>
                <c:pt idx="198">
                  <c:v>1.6321477000000001E-2</c:v>
                </c:pt>
                <c:pt idx="199">
                  <c:v>1.0276512999999999E-2</c:v>
                </c:pt>
                <c:pt idx="200">
                  <c:v>1.0748156000000002E-2</c:v>
                </c:pt>
                <c:pt idx="201">
                  <c:v>3.1159109999999999E-3</c:v>
                </c:pt>
                <c:pt idx="202">
                  <c:v>4.8971589999999999E-3</c:v>
                </c:pt>
                <c:pt idx="203">
                  <c:v>6.5014719999999995E-3</c:v>
                </c:pt>
                <c:pt idx="204">
                  <c:v>7.3256069999999996E-3</c:v>
                </c:pt>
                <c:pt idx="205">
                  <c:v>3.9995150000000004E-3</c:v>
                </c:pt>
                <c:pt idx="206">
                  <c:v>9.4339610000000011E-3</c:v>
                </c:pt>
                <c:pt idx="207">
                  <c:v>6.1610839999999998E-3</c:v>
                </c:pt>
                <c:pt idx="208">
                  <c:v>4.3607530000000002E-3</c:v>
                </c:pt>
                <c:pt idx="209">
                  <c:v>7.4843610000000001E-3</c:v>
                </c:pt>
                <c:pt idx="210">
                  <c:v>9.4166030000000008E-3</c:v>
                </c:pt>
                <c:pt idx="211">
                  <c:v>1.0952652E-2</c:v>
                </c:pt>
                <c:pt idx="212">
                  <c:v>1.3115109999999999E-2</c:v>
                </c:pt>
                <c:pt idx="213">
                  <c:v>1.1136086E-2</c:v>
                </c:pt>
                <c:pt idx="214">
                  <c:v>1.0688962E-2</c:v>
                </c:pt>
                <c:pt idx="215">
                  <c:v>1.71737E-2</c:v>
                </c:pt>
                <c:pt idx="216">
                  <c:v>1.7049329999999998E-2</c:v>
                </c:pt>
                <c:pt idx="217">
                  <c:v>1.3471037E-2</c:v>
                </c:pt>
                <c:pt idx="218">
                  <c:v>6.745905E-3</c:v>
                </c:pt>
                <c:pt idx="219">
                  <c:v>8.4126189999999997E-3</c:v>
                </c:pt>
                <c:pt idx="220">
                  <c:v>9.0766820000000008E-3</c:v>
                </c:pt>
                <c:pt idx="221">
                  <c:v>7.203389000000001E-3</c:v>
                </c:pt>
                <c:pt idx="222">
                  <c:v>6.6305010000000004E-3</c:v>
                </c:pt>
                <c:pt idx="223">
                  <c:v>7.8589420000000007E-3</c:v>
                </c:pt>
                <c:pt idx="224">
                  <c:v>2.0854735999999999E-2</c:v>
                </c:pt>
                <c:pt idx="225">
                  <c:v>3.1890451E-2</c:v>
                </c:pt>
                <c:pt idx="226">
                  <c:v>2.2736711000000003E-2</c:v>
                </c:pt>
                <c:pt idx="227">
                  <c:v>1.3577894E-2</c:v>
                </c:pt>
                <c:pt idx="228">
                  <c:v>1.6668582000000001E-2</c:v>
                </c:pt>
                <c:pt idx="229">
                  <c:v>2.3140496E-2</c:v>
                </c:pt>
                <c:pt idx="230">
                  <c:v>1.5470426999999998E-2</c:v>
                </c:pt>
                <c:pt idx="231">
                  <c:v>8.5020689999999993E-3</c:v>
                </c:pt>
                <c:pt idx="232">
                  <c:v>7.1237760000000001E-3</c:v>
                </c:pt>
                <c:pt idx="233">
                  <c:v>9.3302239999999998E-3</c:v>
                </c:pt>
                <c:pt idx="234">
                  <c:v>8.4773390000000004E-3</c:v>
                </c:pt>
                <c:pt idx="235">
                  <c:v>7.3894349999999998E-3</c:v>
                </c:pt>
                <c:pt idx="236">
                  <c:v>9.7528530000000006E-3</c:v>
                </c:pt>
                <c:pt idx="237">
                  <c:v>7.738094E-3</c:v>
                </c:pt>
                <c:pt idx="238">
                  <c:v>1.2126461E-2</c:v>
                </c:pt>
                <c:pt idx="239">
                  <c:v>8.5057779999999986E-3</c:v>
                </c:pt>
                <c:pt idx="240">
                  <c:v>9.4014049999999998E-3</c:v>
                </c:pt>
                <c:pt idx="241">
                  <c:v>1.2226971E-2</c:v>
                </c:pt>
                <c:pt idx="242">
                  <c:v>6.855817000000001E-3</c:v>
                </c:pt>
                <c:pt idx="243">
                  <c:v>1.4320069000000001E-2</c:v>
                </c:pt>
                <c:pt idx="244">
                  <c:v>2.3845986000000003E-2</c:v>
                </c:pt>
                <c:pt idx="245">
                  <c:v>1.7690778000000001E-2</c:v>
                </c:pt>
                <c:pt idx="246">
                  <c:v>1.1760932999999999E-2</c:v>
                </c:pt>
                <c:pt idx="247">
                  <c:v>1.4063176E-2</c:v>
                </c:pt>
                <c:pt idx="248">
                  <c:v>1.6334497999999999E-2</c:v>
                </c:pt>
                <c:pt idx="249">
                  <c:v>1.4302E-2</c:v>
                </c:pt>
                <c:pt idx="250">
                  <c:v>1.3694490999999998E-2</c:v>
                </c:pt>
                <c:pt idx="251">
                  <c:v>1.1811981000000001E-2</c:v>
                </c:pt>
                <c:pt idx="252">
                  <c:v>1.2624814E-2</c:v>
                </c:pt>
                <c:pt idx="253">
                  <c:v>8.0396479999999999E-3</c:v>
                </c:pt>
                <c:pt idx="254">
                  <c:v>1.3300631999999998E-2</c:v>
                </c:pt>
                <c:pt idx="255">
                  <c:v>9.6993199999999991E-3</c:v>
                </c:pt>
                <c:pt idx="256">
                  <c:v>9.390144999999999E-3</c:v>
                </c:pt>
                <c:pt idx="257">
                  <c:v>1.0679708E-2</c:v>
                </c:pt>
                <c:pt idx="258">
                  <c:v>2.1266218E-2</c:v>
                </c:pt>
                <c:pt idx="259">
                  <c:v>4.4409968000000001E-2</c:v>
                </c:pt>
                <c:pt idx="260">
                  <c:v>3.5202087E-2</c:v>
                </c:pt>
                <c:pt idx="261">
                  <c:v>2.2326987999999999E-2</c:v>
                </c:pt>
                <c:pt idx="262">
                  <c:v>2.5934918999999997E-2</c:v>
                </c:pt>
                <c:pt idx="263">
                  <c:v>3.6336592000000001E-2</c:v>
                </c:pt>
                <c:pt idx="264">
                  <c:v>4.6998382999999998E-2</c:v>
                </c:pt>
                <c:pt idx="265">
                  <c:v>3.8812342E-2</c:v>
                </c:pt>
                <c:pt idx="266">
                  <c:v>1.8676716999999999E-2</c:v>
                </c:pt>
                <c:pt idx="267">
                  <c:v>1.7883756000000001E-2</c:v>
                </c:pt>
                <c:pt idx="268">
                  <c:v>2.8724853999999998E-2</c:v>
                </c:pt>
                <c:pt idx="269">
                  <c:v>4.2567124999999997E-2</c:v>
                </c:pt>
                <c:pt idx="270">
                  <c:v>2.2590654000000002E-2</c:v>
                </c:pt>
                <c:pt idx="271">
                  <c:v>2.2861289E-2</c:v>
                </c:pt>
                <c:pt idx="272">
                  <c:v>1.8394968000000001E-2</c:v>
                </c:pt>
                <c:pt idx="273">
                  <c:v>2.3096129999999999E-2</c:v>
                </c:pt>
                <c:pt idx="274">
                  <c:v>2.5359106000000003E-2</c:v>
                </c:pt>
                <c:pt idx="275">
                  <c:v>2.2424512000000001E-2</c:v>
                </c:pt>
                <c:pt idx="276">
                  <c:v>1.9277343000000002E-2</c:v>
                </c:pt>
                <c:pt idx="277">
                  <c:v>1.7760539000000002E-2</c:v>
                </c:pt>
                <c:pt idx="278">
                  <c:v>1.5121512E-2</c:v>
                </c:pt>
                <c:pt idx="279">
                  <c:v>1.1233885000000001E-2</c:v>
                </c:pt>
                <c:pt idx="280">
                  <c:v>9.29519E-3</c:v>
                </c:pt>
                <c:pt idx="281">
                  <c:v>2.1449333000000001E-2</c:v>
                </c:pt>
                <c:pt idx="282">
                  <c:v>1.3685143E-2</c:v>
                </c:pt>
                <c:pt idx="283">
                  <c:v>1.6509653999999999E-2</c:v>
                </c:pt>
                <c:pt idx="284">
                  <c:v>2.020013E-2</c:v>
                </c:pt>
                <c:pt idx="285">
                  <c:v>2.1475256000000002E-2</c:v>
                </c:pt>
                <c:pt idx="286">
                  <c:v>1.2601540999999997E-2</c:v>
                </c:pt>
                <c:pt idx="287">
                  <c:v>8.0992149999999999E-3</c:v>
                </c:pt>
                <c:pt idx="288">
                  <c:v>1.0664992999999999E-2</c:v>
                </c:pt>
                <c:pt idx="289">
                  <c:v>1.2104181999999998E-2</c:v>
                </c:pt>
                <c:pt idx="290">
                  <c:v>9.6960170000000012E-3</c:v>
                </c:pt>
                <c:pt idx="291">
                  <c:v>6.7321489999999998E-3</c:v>
                </c:pt>
                <c:pt idx="292">
                  <c:v>6.9114919999999991E-3</c:v>
                </c:pt>
                <c:pt idx="293">
                  <c:v>7.7577040000000007E-3</c:v>
                </c:pt>
                <c:pt idx="294">
                  <c:v>3.7655200000000001E-3</c:v>
                </c:pt>
                <c:pt idx="295">
                  <c:v>8.2733419999999995E-3</c:v>
                </c:pt>
                <c:pt idx="296">
                  <c:v>8.1438389999999999E-3</c:v>
                </c:pt>
                <c:pt idx="297">
                  <c:v>1.1055277000000001E-2</c:v>
                </c:pt>
                <c:pt idx="298">
                  <c:v>8.049994999999999E-3</c:v>
                </c:pt>
                <c:pt idx="299">
                  <c:v>8.7697929999999997E-3</c:v>
                </c:pt>
                <c:pt idx="300">
                  <c:v>1.3613711000000001E-2</c:v>
                </c:pt>
                <c:pt idx="301">
                  <c:v>4.9243339999999998E-3</c:v>
                </c:pt>
                <c:pt idx="302">
                  <c:v>8.5761520000000001E-3</c:v>
                </c:pt>
                <c:pt idx="303">
                  <c:v>6.8799819999999998E-3</c:v>
                </c:pt>
                <c:pt idx="304">
                  <c:v>5.9861369999999999E-3</c:v>
                </c:pt>
                <c:pt idx="305">
                  <c:v>9.1106730000000014E-3</c:v>
                </c:pt>
                <c:pt idx="306">
                  <c:v>1.1796732999999998E-2</c:v>
                </c:pt>
                <c:pt idx="307">
                  <c:v>1.6704880000000002E-2</c:v>
                </c:pt>
                <c:pt idx="308">
                  <c:v>2.1099166000000003E-2</c:v>
                </c:pt>
                <c:pt idx="309">
                  <c:v>7.3111280000000001E-3</c:v>
                </c:pt>
                <c:pt idx="310">
                  <c:v>5.3810780000000001E-3</c:v>
                </c:pt>
                <c:pt idx="311">
                  <c:v>1.0846232000000001E-2</c:v>
                </c:pt>
                <c:pt idx="312">
                  <c:v>1.3547471E-2</c:v>
                </c:pt>
                <c:pt idx="313">
                  <c:v>9.6113220000000003E-3</c:v>
                </c:pt>
                <c:pt idx="314">
                  <c:v>7.2178469999999995E-3</c:v>
                </c:pt>
                <c:pt idx="315">
                  <c:v>5.6939510000000009E-3</c:v>
                </c:pt>
                <c:pt idx="316">
                  <c:v>1.1027066E-2</c:v>
                </c:pt>
                <c:pt idx="317">
                  <c:v>2.0282972E-2</c:v>
                </c:pt>
                <c:pt idx="318">
                  <c:v>1.9488044E-2</c:v>
                </c:pt>
                <c:pt idx="319">
                  <c:v>5.7937430000000005E-3</c:v>
                </c:pt>
                <c:pt idx="320">
                  <c:v>1.01479E-2</c:v>
                </c:pt>
                <c:pt idx="321">
                  <c:v>8.0563950000000009E-3</c:v>
                </c:pt>
                <c:pt idx="322">
                  <c:v>3.1757317000000007E-2</c:v>
                </c:pt>
                <c:pt idx="323">
                  <c:v>2.6606919E-2</c:v>
                </c:pt>
                <c:pt idx="324">
                  <c:v>3.8706516000000003E-2</c:v>
                </c:pt>
                <c:pt idx="325">
                  <c:v>2.5709695000000001E-2</c:v>
                </c:pt>
                <c:pt idx="326">
                  <c:v>1.6690457999999998E-2</c:v>
                </c:pt>
                <c:pt idx="327">
                  <c:v>1.5246098999999999E-2</c:v>
                </c:pt>
                <c:pt idx="328">
                  <c:v>1.5594957999999999E-2</c:v>
                </c:pt>
                <c:pt idx="329">
                  <c:v>1.4411528999999999E-2</c:v>
                </c:pt>
                <c:pt idx="330">
                  <c:v>1.2314379E-2</c:v>
                </c:pt>
                <c:pt idx="331">
                  <c:v>1.5240734000000001E-2</c:v>
                </c:pt>
                <c:pt idx="332">
                  <c:v>9.0534039999999993E-3</c:v>
                </c:pt>
                <c:pt idx="333">
                  <c:v>1.3207106E-2</c:v>
                </c:pt>
                <c:pt idx="334">
                  <c:v>1.9955655000000003E-2</c:v>
                </c:pt>
                <c:pt idx="335">
                  <c:v>1.8434487000000003E-2</c:v>
                </c:pt>
                <c:pt idx="336">
                  <c:v>2.4807640999999998E-2</c:v>
                </c:pt>
                <c:pt idx="337">
                  <c:v>1.2679393000000001E-2</c:v>
                </c:pt>
                <c:pt idx="338">
                  <c:v>1.306651E-2</c:v>
                </c:pt>
                <c:pt idx="339">
                  <c:v>1.5328559000000002E-2</c:v>
                </c:pt>
                <c:pt idx="340">
                  <c:v>2.3109740999999996E-2</c:v>
                </c:pt>
                <c:pt idx="341">
                  <c:v>2.3344390999999999E-2</c:v>
                </c:pt>
                <c:pt idx="342">
                  <c:v>2.2294654000000001E-2</c:v>
                </c:pt>
                <c:pt idx="343">
                  <c:v>1.7656291000000001E-2</c:v>
                </c:pt>
                <c:pt idx="344">
                  <c:v>1.2452777E-2</c:v>
                </c:pt>
                <c:pt idx="345">
                  <c:v>2.0261921999999998E-2</c:v>
                </c:pt>
                <c:pt idx="346">
                  <c:v>2.1589166999999999E-2</c:v>
                </c:pt>
                <c:pt idx="347">
                  <c:v>1.9260165999999999E-2</c:v>
                </c:pt>
                <c:pt idx="348">
                  <c:v>2.0671141000000001E-2</c:v>
                </c:pt>
                <c:pt idx="349">
                  <c:v>1.9254238E-2</c:v>
                </c:pt>
                <c:pt idx="350">
                  <c:v>2.104025E-2</c:v>
                </c:pt>
                <c:pt idx="351">
                  <c:v>2.3348367999999998E-2</c:v>
                </c:pt>
                <c:pt idx="352">
                  <c:v>2.0344871E-2</c:v>
                </c:pt>
                <c:pt idx="353">
                  <c:v>3.3375401999999998E-2</c:v>
                </c:pt>
                <c:pt idx="354">
                  <c:v>2.4249260000000002E-2</c:v>
                </c:pt>
                <c:pt idx="355">
                  <c:v>3.8913554000000003E-2</c:v>
                </c:pt>
                <c:pt idx="356">
                  <c:v>2.7261951999999999E-2</c:v>
                </c:pt>
                <c:pt idx="357">
                  <c:v>2.9589605000000001E-2</c:v>
                </c:pt>
                <c:pt idx="358">
                  <c:v>2.7012497999999996E-2</c:v>
                </c:pt>
                <c:pt idx="359">
                  <c:v>2.8732138000000001E-2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2-4909-8075-1AEF3007C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602735"/>
        <c:axId val="781649135"/>
      </c:lineChart>
      <c:dateAx>
        <c:axId val="104060273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1649135"/>
        <c:crosses val="autoZero"/>
        <c:auto val="1"/>
        <c:lblOffset val="100"/>
        <c:baseTimeUnit val="months"/>
      </c:dateAx>
      <c:valAx>
        <c:axId val="78164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060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346</xdr:row>
      <xdr:rowOff>4761</xdr:rowOff>
    </xdr:from>
    <xdr:to>
      <xdr:col>15</xdr:col>
      <xdr:colOff>180975</xdr:colOff>
      <xdr:row>364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70D67D-4210-40B3-91B9-BC94988FD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326</xdr:row>
      <xdr:rowOff>23812</xdr:rowOff>
    </xdr:from>
    <xdr:to>
      <xdr:col>15</xdr:col>
      <xdr:colOff>127000</xdr:colOff>
      <xdr:row>341</xdr:row>
      <xdr:rowOff>120650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82FB02-974F-4FDE-9F9F-C619EB2F9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6349</xdr:colOff>
      <xdr:row>345</xdr:row>
      <xdr:rowOff>188911</xdr:rowOff>
    </xdr:from>
    <xdr:to>
      <xdr:col>26</xdr:col>
      <xdr:colOff>492124</xdr:colOff>
      <xdr:row>363</xdr:row>
      <xdr:rowOff>79374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615664-5730-47C5-8077-DDC0CEE8F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6350</xdr:colOff>
      <xdr:row>326</xdr:row>
      <xdr:rowOff>4762</xdr:rowOff>
    </xdr:from>
    <xdr:to>
      <xdr:col>26</xdr:col>
      <xdr:colOff>285750</xdr:colOff>
      <xdr:row>344</xdr:row>
      <xdr:rowOff>50800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34177D6-81B4-4B3E-A99F-BF2C4B05A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366</xdr:row>
      <xdr:rowOff>14286</xdr:rowOff>
    </xdr:from>
    <xdr:to>
      <xdr:col>20</xdr:col>
      <xdr:colOff>114300</xdr:colOff>
      <xdr:row>385</xdr:row>
      <xdr:rowOff>38099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A555F6-06D2-43FC-AFF8-BE90E3D57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1"/>
  <sheetViews>
    <sheetView tabSelected="1" zoomScaleNormal="100" workbookViewId="0">
      <selection activeCell="E1" sqref="E1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32904</v>
      </c>
      <c r="B2">
        <v>9.3457939999999993E-3</v>
      </c>
      <c r="C2">
        <v>3.738318E-3</v>
      </c>
      <c r="D2">
        <v>5.6074769999999996E-3</v>
      </c>
      <c r="E2">
        <v>2.8037380000000001E-3</v>
      </c>
      <c r="F2">
        <f>SUM(B2:E2)</f>
        <v>2.1495326999999998E-2</v>
      </c>
    </row>
    <row r="3" spans="1:6" x14ac:dyDescent="0.25">
      <c r="A3" s="1">
        <v>32932</v>
      </c>
      <c r="B3">
        <v>1.1786038E-2</v>
      </c>
      <c r="C3">
        <v>6.346328E-3</v>
      </c>
      <c r="D3">
        <v>2.7198550000000002E-3</v>
      </c>
      <c r="E3">
        <v>3.6264729999999998E-3</v>
      </c>
      <c r="F3">
        <f t="shared" ref="F3:F66" si="0">SUM(B3:E3)</f>
        <v>2.4478694000000002E-2</v>
      </c>
    </row>
    <row r="4" spans="1:6" x14ac:dyDescent="0.25">
      <c r="A4" s="1">
        <v>32963</v>
      </c>
      <c r="B4">
        <v>6.0869569999999996E-3</v>
      </c>
      <c r="C4">
        <v>3.4782609999999999E-3</v>
      </c>
      <c r="D4">
        <v>3.4782609999999999E-3</v>
      </c>
      <c r="E4">
        <v>1.73913E-3</v>
      </c>
      <c r="F4">
        <f t="shared" si="0"/>
        <v>1.4782609E-2</v>
      </c>
    </row>
    <row r="5" spans="1:6" x14ac:dyDescent="0.25">
      <c r="A5" s="1">
        <v>32993</v>
      </c>
      <c r="B5">
        <v>5.3248139999999998E-3</v>
      </c>
      <c r="C5">
        <v>3.1948879999999999E-3</v>
      </c>
      <c r="D5">
        <v>2.129925E-3</v>
      </c>
      <c r="E5">
        <v>2.129925E-3</v>
      </c>
      <c r="F5">
        <f t="shared" si="0"/>
        <v>1.2779552E-2</v>
      </c>
    </row>
    <row r="6" spans="1:6" x14ac:dyDescent="0.25">
      <c r="A6" s="1">
        <v>33024</v>
      </c>
      <c r="B6">
        <v>9.3617019999999995E-3</v>
      </c>
      <c r="C6">
        <v>5.1063829999999999E-3</v>
      </c>
      <c r="D6">
        <v>7.6595739999999997E-3</v>
      </c>
      <c r="E6">
        <v>8.5106400000000001E-4</v>
      </c>
      <c r="F6">
        <f t="shared" si="0"/>
        <v>2.2978722999999996E-2</v>
      </c>
    </row>
    <row r="7" spans="1:6" x14ac:dyDescent="0.25">
      <c r="A7" s="1">
        <v>33054</v>
      </c>
      <c r="B7">
        <v>4.6816480000000001E-3</v>
      </c>
      <c r="C7">
        <v>2.808989E-3</v>
      </c>
      <c r="D7">
        <v>1.872659E-3</v>
      </c>
      <c r="E7">
        <v>1.872659E-3</v>
      </c>
      <c r="F7">
        <f t="shared" si="0"/>
        <v>1.1235955000000001E-2</v>
      </c>
    </row>
    <row r="8" spans="1:6" x14ac:dyDescent="0.25">
      <c r="A8" s="1">
        <v>33085</v>
      </c>
      <c r="B8">
        <v>6.036217E-3</v>
      </c>
      <c r="C8">
        <v>2.0120720000000002E-3</v>
      </c>
      <c r="D8">
        <v>2.0120720000000002E-3</v>
      </c>
      <c r="E8">
        <v>0</v>
      </c>
      <c r="F8">
        <f t="shared" si="0"/>
        <v>1.0060361E-2</v>
      </c>
    </row>
    <row r="9" spans="1:6" x14ac:dyDescent="0.25">
      <c r="A9" s="1">
        <v>33116</v>
      </c>
      <c r="B9">
        <v>1.7679558000000001E-2</v>
      </c>
      <c r="C9">
        <v>6.6298340000000002E-3</v>
      </c>
      <c r="D9">
        <v>1.4364640999999999E-2</v>
      </c>
      <c r="E9">
        <v>1.1049720000000001E-3</v>
      </c>
      <c r="F9">
        <f t="shared" si="0"/>
        <v>3.9779005000000006E-2</v>
      </c>
    </row>
    <row r="10" spans="1:6" x14ac:dyDescent="0.25">
      <c r="A10" s="1">
        <v>33146</v>
      </c>
      <c r="B10">
        <v>1.8140590000000002E-2</v>
      </c>
      <c r="C10">
        <v>3.4013609999999999E-3</v>
      </c>
      <c r="D10">
        <v>1.2471655E-2</v>
      </c>
      <c r="E10">
        <v>3.4013609999999999E-3</v>
      </c>
      <c r="F10">
        <f t="shared" si="0"/>
        <v>3.7414967E-2</v>
      </c>
    </row>
    <row r="11" spans="1:6" x14ac:dyDescent="0.25">
      <c r="A11" s="1">
        <v>33177</v>
      </c>
      <c r="B11">
        <v>9.3023259999999997E-3</v>
      </c>
      <c r="C11">
        <v>4.6511629999999998E-3</v>
      </c>
      <c r="D11">
        <v>2.7906979999999999E-3</v>
      </c>
      <c r="E11">
        <v>9.3023300000000004E-4</v>
      </c>
      <c r="F11">
        <f t="shared" si="0"/>
        <v>1.767442E-2</v>
      </c>
    </row>
    <row r="12" spans="1:6" x14ac:dyDescent="0.25">
      <c r="A12" s="1">
        <v>33207</v>
      </c>
      <c r="B12">
        <v>1.0536398000000001E-2</v>
      </c>
      <c r="C12">
        <v>1.915709E-3</v>
      </c>
      <c r="D12">
        <v>6.7049809999999996E-3</v>
      </c>
      <c r="E12">
        <v>2.873563E-3</v>
      </c>
      <c r="F12">
        <f t="shared" si="0"/>
        <v>2.2030650999999998E-2</v>
      </c>
    </row>
    <row r="13" spans="1:6" x14ac:dyDescent="0.25">
      <c r="A13" s="1">
        <v>33238</v>
      </c>
      <c r="B13">
        <v>3.9525690000000004E-3</v>
      </c>
      <c r="C13">
        <v>4.9407110000000004E-3</v>
      </c>
      <c r="D13">
        <v>4.9407110000000004E-3</v>
      </c>
      <c r="E13">
        <v>0</v>
      </c>
      <c r="F13">
        <f t="shared" si="0"/>
        <v>1.3833991E-2</v>
      </c>
    </row>
    <row r="14" spans="1:6" x14ac:dyDescent="0.25">
      <c r="A14" s="1">
        <v>33269</v>
      </c>
      <c r="B14">
        <v>3.5971222999999997E-2</v>
      </c>
      <c r="C14">
        <v>6.1664950000000001E-3</v>
      </c>
      <c r="D14">
        <v>2.4665981999999999E-2</v>
      </c>
      <c r="E14">
        <v>4.1109969999999999E-3</v>
      </c>
      <c r="F14">
        <f t="shared" si="0"/>
        <v>7.0914696999999999E-2</v>
      </c>
    </row>
    <row r="15" spans="1:6" x14ac:dyDescent="0.25">
      <c r="A15" s="1">
        <v>33297</v>
      </c>
      <c r="B15">
        <v>1.1282051E-2</v>
      </c>
      <c r="C15">
        <v>9.2307689999999998E-3</v>
      </c>
      <c r="D15">
        <v>1.3333332999999999E-2</v>
      </c>
      <c r="E15">
        <v>7.179487E-3</v>
      </c>
      <c r="F15">
        <f t="shared" si="0"/>
        <v>4.1025640000000002E-2</v>
      </c>
    </row>
    <row r="16" spans="1:6" x14ac:dyDescent="0.25">
      <c r="A16" s="1">
        <v>33328</v>
      </c>
      <c r="B16">
        <v>9.9206350000000006E-3</v>
      </c>
      <c r="C16">
        <v>3.9682540000000001E-3</v>
      </c>
      <c r="D16">
        <v>7.9365080000000001E-3</v>
      </c>
      <c r="E16">
        <v>9.9206300000000006E-4</v>
      </c>
      <c r="F16">
        <f t="shared" si="0"/>
        <v>2.2817460000000005E-2</v>
      </c>
    </row>
    <row r="17" spans="1:6" x14ac:dyDescent="0.25">
      <c r="A17" s="1">
        <v>33358</v>
      </c>
      <c r="B17">
        <v>3.8131549999999999E-3</v>
      </c>
      <c r="C17">
        <v>9.5328899999999996E-4</v>
      </c>
      <c r="D17">
        <v>2.8598669999999999E-3</v>
      </c>
      <c r="E17">
        <v>9.5328899999999996E-4</v>
      </c>
      <c r="F17">
        <f t="shared" si="0"/>
        <v>8.5795999999999997E-3</v>
      </c>
    </row>
    <row r="18" spans="1:6" x14ac:dyDescent="0.25">
      <c r="A18" s="1">
        <v>33389</v>
      </c>
      <c r="B18">
        <v>2.3999999999999998E-3</v>
      </c>
      <c r="C18">
        <v>4.7999999999999996E-3</v>
      </c>
      <c r="D18">
        <v>4.7999999999999996E-3</v>
      </c>
      <c r="E18">
        <v>1.6000000000000001E-3</v>
      </c>
      <c r="F18">
        <f t="shared" si="0"/>
        <v>1.3600000000000001E-2</v>
      </c>
    </row>
    <row r="19" spans="1:6" x14ac:dyDescent="0.25">
      <c r="A19" s="1">
        <v>33419</v>
      </c>
      <c r="B19">
        <v>1.702128E-3</v>
      </c>
      <c r="C19">
        <v>1.702128E-3</v>
      </c>
      <c r="D19">
        <v>5.1063829999999999E-3</v>
      </c>
      <c r="E19">
        <v>2.5531909999999998E-3</v>
      </c>
      <c r="F19">
        <f t="shared" si="0"/>
        <v>1.106383E-2</v>
      </c>
    </row>
    <row r="20" spans="1:6" x14ac:dyDescent="0.25">
      <c r="A20" s="1">
        <v>33450</v>
      </c>
      <c r="B20">
        <v>6.3593E-3</v>
      </c>
      <c r="C20">
        <v>2.384738E-3</v>
      </c>
      <c r="D20">
        <v>4.7694749999999996E-3</v>
      </c>
      <c r="E20">
        <v>3.17965E-3</v>
      </c>
      <c r="F20">
        <f t="shared" si="0"/>
        <v>1.6693162999999997E-2</v>
      </c>
    </row>
    <row r="21" spans="1:6" x14ac:dyDescent="0.25">
      <c r="A21" s="1">
        <v>33481</v>
      </c>
      <c r="B21">
        <v>8.1766149999999999E-3</v>
      </c>
      <c r="C21">
        <v>4.9059689999999996E-3</v>
      </c>
      <c r="D21">
        <v>5.7236300000000004E-3</v>
      </c>
      <c r="E21">
        <v>3.2706459999999999E-3</v>
      </c>
      <c r="F21">
        <f t="shared" si="0"/>
        <v>2.207686E-2</v>
      </c>
    </row>
    <row r="22" spans="1:6" x14ac:dyDescent="0.25">
      <c r="A22" s="1">
        <v>33511</v>
      </c>
      <c r="B22">
        <v>1.0330578999999999E-2</v>
      </c>
      <c r="C22">
        <v>2.0661159999999998E-3</v>
      </c>
      <c r="D22">
        <v>4.1322310000000001E-3</v>
      </c>
      <c r="E22">
        <v>2.0661159999999998E-3</v>
      </c>
      <c r="F22">
        <f t="shared" si="0"/>
        <v>1.8595041999999999E-2</v>
      </c>
    </row>
    <row r="23" spans="1:6" x14ac:dyDescent="0.25">
      <c r="A23" s="1">
        <v>33542</v>
      </c>
      <c r="B23">
        <v>4.7999999999999996E-3</v>
      </c>
      <c r="C23">
        <v>4.7999999999999996E-3</v>
      </c>
      <c r="D23">
        <v>4.7999999999999996E-3</v>
      </c>
      <c r="E23">
        <v>1.6000000000000001E-3</v>
      </c>
      <c r="F23">
        <f t="shared" si="0"/>
        <v>1.6E-2</v>
      </c>
    </row>
    <row r="24" spans="1:6" x14ac:dyDescent="0.25">
      <c r="A24" s="1">
        <v>33572</v>
      </c>
      <c r="B24">
        <v>3.9745630000000004E-3</v>
      </c>
      <c r="C24">
        <v>3.9745630000000004E-3</v>
      </c>
      <c r="D24">
        <v>2.384738E-3</v>
      </c>
      <c r="E24">
        <v>7.9491299999999996E-4</v>
      </c>
      <c r="F24">
        <f t="shared" si="0"/>
        <v>1.1128777000000001E-2</v>
      </c>
    </row>
    <row r="25" spans="1:6" x14ac:dyDescent="0.25">
      <c r="A25" s="1">
        <v>33603</v>
      </c>
      <c r="B25">
        <v>1.0427529E-2</v>
      </c>
      <c r="C25">
        <v>7.2992700000000001E-3</v>
      </c>
      <c r="D25">
        <v>6.2565169999999996E-3</v>
      </c>
      <c r="E25">
        <v>1.042753E-3</v>
      </c>
      <c r="F25">
        <f t="shared" si="0"/>
        <v>2.5026069000000001E-2</v>
      </c>
    </row>
    <row r="26" spans="1:6" x14ac:dyDescent="0.25">
      <c r="A26" s="1">
        <v>33634</v>
      </c>
      <c r="B26">
        <v>1.023541E-3</v>
      </c>
      <c r="C26">
        <v>5.117707E-3</v>
      </c>
      <c r="D26">
        <v>1.023541E-3</v>
      </c>
      <c r="E26">
        <v>1.023541E-3</v>
      </c>
      <c r="F26">
        <f t="shared" si="0"/>
        <v>8.1883300000000006E-3</v>
      </c>
    </row>
    <row r="27" spans="1:6" x14ac:dyDescent="0.25">
      <c r="A27" s="1">
        <v>33663</v>
      </c>
      <c r="B27">
        <v>2.7573530000000001E-3</v>
      </c>
      <c r="C27">
        <v>9.1911800000000002E-4</v>
      </c>
      <c r="D27">
        <v>4.5955880000000003E-3</v>
      </c>
      <c r="E27">
        <v>0</v>
      </c>
      <c r="F27">
        <f t="shared" si="0"/>
        <v>8.272059E-3</v>
      </c>
    </row>
    <row r="28" spans="1:6" x14ac:dyDescent="0.25">
      <c r="A28" s="1">
        <v>33694</v>
      </c>
      <c r="B28">
        <v>2.7829310000000002E-3</v>
      </c>
      <c r="C28">
        <v>2.7829310000000002E-3</v>
      </c>
      <c r="D28">
        <v>5.5658629999999999E-3</v>
      </c>
      <c r="E28">
        <v>9.2764400000000004E-4</v>
      </c>
      <c r="F28">
        <f t="shared" si="0"/>
        <v>1.2059369E-2</v>
      </c>
    </row>
    <row r="29" spans="1:6" x14ac:dyDescent="0.25">
      <c r="A29" s="1">
        <v>33724</v>
      </c>
      <c r="B29">
        <v>4.975124E-3</v>
      </c>
      <c r="C29">
        <v>0</v>
      </c>
      <c r="D29">
        <v>4.1459369999999997E-3</v>
      </c>
      <c r="E29">
        <v>1.6583749999999999E-3</v>
      </c>
      <c r="F29">
        <f t="shared" si="0"/>
        <v>1.0779436E-2</v>
      </c>
    </row>
    <row r="30" spans="1:6" x14ac:dyDescent="0.25">
      <c r="A30" s="1">
        <v>33755</v>
      </c>
      <c r="B30">
        <v>2.407705E-3</v>
      </c>
      <c r="C30">
        <v>0</v>
      </c>
      <c r="D30">
        <v>2.407705E-3</v>
      </c>
      <c r="E30">
        <v>8.0256800000000003E-4</v>
      </c>
      <c r="F30">
        <f t="shared" si="0"/>
        <v>5.617978E-3</v>
      </c>
    </row>
    <row r="31" spans="1:6" x14ac:dyDescent="0.25">
      <c r="A31" s="1">
        <v>33785</v>
      </c>
      <c r="B31">
        <v>2.4368231000000001E-2</v>
      </c>
      <c r="C31">
        <v>1.8050539999999999E-3</v>
      </c>
      <c r="D31">
        <v>1.6245486999999999E-2</v>
      </c>
      <c r="E31">
        <v>6.3176899999999999E-3</v>
      </c>
      <c r="F31">
        <f t="shared" si="0"/>
        <v>4.8736462000000001E-2</v>
      </c>
    </row>
    <row r="32" spans="1:6" x14ac:dyDescent="0.25">
      <c r="A32" s="1">
        <v>33816</v>
      </c>
      <c r="B32">
        <v>1.1204482E-2</v>
      </c>
      <c r="C32">
        <v>2.8011199999999998E-3</v>
      </c>
      <c r="D32">
        <v>4.9019609999999998E-3</v>
      </c>
      <c r="E32">
        <v>1.4005599999999999E-3</v>
      </c>
      <c r="F32">
        <f t="shared" si="0"/>
        <v>2.0308122999999997E-2</v>
      </c>
    </row>
    <row r="33" spans="1:6" x14ac:dyDescent="0.25">
      <c r="A33" s="1">
        <v>33847</v>
      </c>
      <c r="B33">
        <v>8.2212259999999999E-3</v>
      </c>
      <c r="C33">
        <v>3.7369209999999998E-3</v>
      </c>
      <c r="D33">
        <v>8.9686100000000001E-3</v>
      </c>
      <c r="E33">
        <v>2.2421519999999999E-3</v>
      </c>
      <c r="F33">
        <f t="shared" si="0"/>
        <v>2.3168908999999998E-2</v>
      </c>
    </row>
    <row r="34" spans="1:6" x14ac:dyDescent="0.25">
      <c r="A34" s="1">
        <v>33877</v>
      </c>
      <c r="B34">
        <v>1.1680727E-2</v>
      </c>
      <c r="C34">
        <v>7.1382219999999996E-3</v>
      </c>
      <c r="D34">
        <v>8.4360800000000003E-3</v>
      </c>
      <c r="E34">
        <v>3.2446459999999999E-3</v>
      </c>
      <c r="F34">
        <f t="shared" si="0"/>
        <v>3.0499675E-2</v>
      </c>
    </row>
    <row r="35" spans="1:6" x14ac:dyDescent="0.25">
      <c r="A35" s="1">
        <v>33908</v>
      </c>
      <c r="B35">
        <v>1.291866E-2</v>
      </c>
      <c r="C35">
        <v>3.8277509999999999E-3</v>
      </c>
      <c r="D35">
        <v>7.1770330000000002E-3</v>
      </c>
      <c r="E35">
        <v>1.9138759999999999E-3</v>
      </c>
      <c r="F35">
        <f t="shared" si="0"/>
        <v>2.5837319999999997E-2</v>
      </c>
    </row>
    <row r="36" spans="1:6" x14ac:dyDescent="0.25">
      <c r="A36" s="1">
        <v>33938</v>
      </c>
      <c r="B36">
        <v>6.4995360000000002E-3</v>
      </c>
      <c r="C36">
        <v>2.7855150000000001E-3</v>
      </c>
      <c r="D36">
        <v>2.7855150000000001E-3</v>
      </c>
      <c r="E36">
        <v>3.7140200000000002E-3</v>
      </c>
      <c r="F36">
        <f t="shared" si="0"/>
        <v>1.5784586000000003E-2</v>
      </c>
    </row>
    <row r="37" spans="1:6" x14ac:dyDescent="0.25">
      <c r="A37" s="1">
        <v>33969</v>
      </c>
      <c r="B37">
        <v>4.1194639999999998E-3</v>
      </c>
      <c r="C37">
        <v>1.5447989999999999E-3</v>
      </c>
      <c r="D37">
        <v>2.5746649999999999E-3</v>
      </c>
      <c r="E37">
        <v>1.5447989999999999E-3</v>
      </c>
      <c r="F37">
        <f t="shared" si="0"/>
        <v>9.783726999999999E-3</v>
      </c>
    </row>
    <row r="38" spans="1:6" x14ac:dyDescent="0.25">
      <c r="A38" s="1">
        <v>34000</v>
      </c>
      <c r="B38">
        <v>0</v>
      </c>
      <c r="C38">
        <v>9.3283600000000004E-4</v>
      </c>
      <c r="D38">
        <v>0</v>
      </c>
      <c r="E38">
        <v>1.8656720000000001E-3</v>
      </c>
      <c r="F38">
        <f t="shared" si="0"/>
        <v>2.7985079999999999E-3</v>
      </c>
    </row>
    <row r="39" spans="1:6" x14ac:dyDescent="0.25">
      <c r="A39" s="1">
        <v>34028</v>
      </c>
      <c r="B39">
        <v>5.3317540000000002E-3</v>
      </c>
      <c r="C39">
        <v>5.9241700000000003E-4</v>
      </c>
      <c r="D39">
        <v>1.1848340000000001E-3</v>
      </c>
      <c r="E39">
        <v>1.7772510000000001E-3</v>
      </c>
      <c r="F39">
        <f t="shared" si="0"/>
        <v>8.8862560000000004E-3</v>
      </c>
    </row>
    <row r="40" spans="1:6" x14ac:dyDescent="0.25">
      <c r="A40" s="1">
        <v>34059</v>
      </c>
      <c r="B40">
        <v>2.688172E-3</v>
      </c>
      <c r="C40">
        <v>1.6129029999999999E-3</v>
      </c>
      <c r="D40">
        <v>1.075269E-3</v>
      </c>
      <c r="E40">
        <v>2.150538E-3</v>
      </c>
      <c r="F40">
        <f t="shared" si="0"/>
        <v>7.5268820000000004E-3</v>
      </c>
    </row>
    <row r="41" spans="1:6" x14ac:dyDescent="0.25">
      <c r="A41" s="1">
        <v>34089</v>
      </c>
      <c r="B41">
        <v>5.4466200000000001E-4</v>
      </c>
      <c r="C41">
        <v>3.2679739999999999E-3</v>
      </c>
      <c r="D41">
        <v>5.4466200000000001E-4</v>
      </c>
      <c r="E41">
        <v>2.178649E-3</v>
      </c>
      <c r="F41">
        <f t="shared" si="0"/>
        <v>6.5359470000000003E-3</v>
      </c>
    </row>
    <row r="42" spans="1:6" x14ac:dyDescent="0.25">
      <c r="A42" s="1">
        <v>34120</v>
      </c>
      <c r="B42">
        <v>6.7148759999999998E-3</v>
      </c>
      <c r="C42">
        <v>3.0991740000000001E-3</v>
      </c>
      <c r="D42">
        <v>2.0661159999999998E-3</v>
      </c>
      <c r="E42">
        <v>2.5826450000000002E-3</v>
      </c>
      <c r="F42">
        <f t="shared" si="0"/>
        <v>1.4462810999999999E-2</v>
      </c>
    </row>
    <row r="43" spans="1:6" x14ac:dyDescent="0.25">
      <c r="A43" s="1">
        <v>34150</v>
      </c>
      <c r="B43">
        <v>7.4487900000000003E-3</v>
      </c>
      <c r="C43">
        <v>2.3277469999999998E-3</v>
      </c>
      <c r="D43">
        <v>2.7932959999999998E-3</v>
      </c>
      <c r="E43">
        <v>2.3277469999999998E-3</v>
      </c>
      <c r="F43">
        <f t="shared" si="0"/>
        <v>1.4897579999999999E-2</v>
      </c>
    </row>
    <row r="44" spans="1:6" x14ac:dyDescent="0.25">
      <c r="A44" s="1">
        <v>34181</v>
      </c>
      <c r="B44">
        <v>5.302696E-3</v>
      </c>
      <c r="C44">
        <v>3.0932389999999998E-3</v>
      </c>
      <c r="D44">
        <v>1.767565E-3</v>
      </c>
      <c r="E44">
        <v>2.2094559999999998E-3</v>
      </c>
      <c r="F44">
        <f t="shared" si="0"/>
        <v>1.2372956000000001E-2</v>
      </c>
    </row>
    <row r="45" spans="1:6" x14ac:dyDescent="0.25">
      <c r="A45" s="1">
        <v>34212</v>
      </c>
      <c r="B45">
        <v>2.828854E-3</v>
      </c>
      <c r="C45">
        <v>2.828854E-3</v>
      </c>
      <c r="D45">
        <v>1.885903E-3</v>
      </c>
      <c r="E45">
        <v>2.3573790000000002E-3</v>
      </c>
      <c r="F45">
        <f t="shared" si="0"/>
        <v>9.9009900000000001E-3</v>
      </c>
    </row>
    <row r="46" spans="1:6" x14ac:dyDescent="0.25">
      <c r="A46" s="1">
        <v>34242</v>
      </c>
      <c r="B46">
        <v>5.7553960000000003E-3</v>
      </c>
      <c r="C46">
        <v>3.3573140000000001E-3</v>
      </c>
      <c r="D46">
        <v>2.3980820000000002E-3</v>
      </c>
      <c r="E46">
        <v>9.5923299999999998E-4</v>
      </c>
      <c r="F46">
        <f t="shared" si="0"/>
        <v>1.2470024999999999E-2</v>
      </c>
    </row>
    <row r="47" spans="1:6" x14ac:dyDescent="0.25">
      <c r="A47" s="1">
        <v>34273</v>
      </c>
      <c r="B47">
        <v>6.4516130000000001E-3</v>
      </c>
      <c r="C47">
        <v>4.105572E-3</v>
      </c>
      <c r="D47">
        <v>4.6920820000000002E-3</v>
      </c>
      <c r="E47">
        <v>5.2785920000000004E-3</v>
      </c>
      <c r="F47">
        <f t="shared" si="0"/>
        <v>2.0527859000000002E-2</v>
      </c>
    </row>
    <row r="48" spans="1:6" x14ac:dyDescent="0.25">
      <c r="A48" s="1">
        <v>34303</v>
      </c>
      <c r="B48">
        <v>7.6287350000000002E-3</v>
      </c>
      <c r="C48">
        <v>5.0858229999999997E-3</v>
      </c>
      <c r="D48">
        <v>2.542912E-3</v>
      </c>
      <c r="E48">
        <v>3.8143669999999999E-3</v>
      </c>
      <c r="F48">
        <f t="shared" si="0"/>
        <v>1.9071837000000001E-2</v>
      </c>
    </row>
    <row r="49" spans="1:6" x14ac:dyDescent="0.25">
      <c r="A49" s="1">
        <v>34334</v>
      </c>
      <c r="B49">
        <v>7.5414779999999999E-3</v>
      </c>
      <c r="C49">
        <v>6.5359479999999998E-3</v>
      </c>
      <c r="D49">
        <v>2.0110610000000002E-3</v>
      </c>
      <c r="E49">
        <v>2.0110610000000002E-3</v>
      </c>
      <c r="F49">
        <f t="shared" si="0"/>
        <v>1.8099548000000003E-2</v>
      </c>
    </row>
    <row r="50" spans="1:6" x14ac:dyDescent="0.25">
      <c r="A50" s="1">
        <v>34365</v>
      </c>
      <c r="B50">
        <v>4.4139280000000001E-3</v>
      </c>
      <c r="C50">
        <v>1.0299166E-2</v>
      </c>
      <c r="D50">
        <v>4.9043649999999999E-3</v>
      </c>
      <c r="E50">
        <v>1.0299166E-2</v>
      </c>
      <c r="F50">
        <f t="shared" si="0"/>
        <v>2.9916625000000002E-2</v>
      </c>
    </row>
    <row r="51" spans="1:6" x14ac:dyDescent="0.25">
      <c r="A51" s="1">
        <v>34393</v>
      </c>
      <c r="B51">
        <v>4.9578579999999999E-3</v>
      </c>
      <c r="C51">
        <v>2.9747150000000002E-3</v>
      </c>
      <c r="D51">
        <v>2.4789289999999999E-3</v>
      </c>
      <c r="E51">
        <v>5.4536439999999997E-3</v>
      </c>
      <c r="F51">
        <f t="shared" si="0"/>
        <v>1.5865146E-2</v>
      </c>
    </row>
    <row r="52" spans="1:6" x14ac:dyDescent="0.25">
      <c r="A52" s="1">
        <v>34424</v>
      </c>
      <c r="B52">
        <v>1.3556619000000001E-2</v>
      </c>
      <c r="C52">
        <v>4.3859650000000003E-3</v>
      </c>
      <c r="D52">
        <v>9.1706540000000003E-3</v>
      </c>
      <c r="E52">
        <v>1.7145135999999998E-2</v>
      </c>
      <c r="F52">
        <f t="shared" si="0"/>
        <v>4.4258374000000003E-2</v>
      </c>
    </row>
    <row r="53" spans="1:6" x14ac:dyDescent="0.25">
      <c r="A53" s="1">
        <v>34454</v>
      </c>
      <c r="B53">
        <v>1.6574585999999999E-2</v>
      </c>
      <c r="C53">
        <v>8.7476979999999999E-3</v>
      </c>
      <c r="D53">
        <v>5.9852669999999998E-3</v>
      </c>
      <c r="E53">
        <v>1.2430939E-2</v>
      </c>
      <c r="F53">
        <f t="shared" si="0"/>
        <v>4.3738490000000005E-2</v>
      </c>
    </row>
    <row r="54" spans="1:6" x14ac:dyDescent="0.25">
      <c r="A54" s="1">
        <v>34485</v>
      </c>
      <c r="B54">
        <v>9.3984959999999992E-3</v>
      </c>
      <c r="C54">
        <v>7.8947370000000006E-3</v>
      </c>
      <c r="D54">
        <v>4.1353379999999997E-3</v>
      </c>
      <c r="E54">
        <v>4.1353379999999997E-3</v>
      </c>
      <c r="F54">
        <f t="shared" si="0"/>
        <v>2.5563908999999996E-2</v>
      </c>
    </row>
    <row r="55" spans="1:6" x14ac:dyDescent="0.25">
      <c r="A55" s="1">
        <v>34515</v>
      </c>
      <c r="B55">
        <v>8.4775700000000002E-3</v>
      </c>
      <c r="C55">
        <v>3.8855529999999999E-3</v>
      </c>
      <c r="D55">
        <v>3.8855529999999999E-3</v>
      </c>
      <c r="E55">
        <v>6.7114089999999998E-3</v>
      </c>
      <c r="F55">
        <f t="shared" si="0"/>
        <v>2.2960084999999998E-2</v>
      </c>
    </row>
    <row r="56" spans="1:6" x14ac:dyDescent="0.25">
      <c r="A56" s="1">
        <v>34546</v>
      </c>
      <c r="B56">
        <v>7.8151550000000007E-3</v>
      </c>
      <c r="C56">
        <v>8.4947330000000008E-3</v>
      </c>
      <c r="D56">
        <v>2.3785249999999998E-3</v>
      </c>
      <c r="E56">
        <v>6.7957870000000002E-3</v>
      </c>
      <c r="F56">
        <f t="shared" si="0"/>
        <v>2.5484200000000002E-2</v>
      </c>
    </row>
    <row r="57" spans="1:6" x14ac:dyDescent="0.25">
      <c r="A57" s="1">
        <v>34577</v>
      </c>
      <c r="B57">
        <v>1.121423E-2</v>
      </c>
      <c r="C57">
        <v>7.7339519999999997E-3</v>
      </c>
      <c r="D57">
        <v>2.7068830000000002E-3</v>
      </c>
      <c r="E57">
        <v>9.2807419999999998E-3</v>
      </c>
      <c r="F57">
        <f t="shared" si="0"/>
        <v>3.0935807000000003E-2</v>
      </c>
    </row>
    <row r="58" spans="1:6" x14ac:dyDescent="0.25">
      <c r="A58" s="1">
        <v>34607</v>
      </c>
      <c r="B58">
        <v>4.6102260000000003E-3</v>
      </c>
      <c r="C58">
        <v>9.6395639999999998E-3</v>
      </c>
      <c r="D58">
        <v>2.93378E-3</v>
      </c>
      <c r="E58">
        <v>5.0293380000000004E-3</v>
      </c>
      <c r="F58">
        <f t="shared" si="0"/>
        <v>2.2212908E-2</v>
      </c>
    </row>
    <row r="59" spans="1:6" x14ac:dyDescent="0.25">
      <c r="A59" s="1">
        <v>34638</v>
      </c>
      <c r="B59">
        <v>8.5436890000000001E-3</v>
      </c>
      <c r="C59">
        <v>6.2135920000000004E-3</v>
      </c>
      <c r="D59">
        <v>1.9417480000000001E-3</v>
      </c>
      <c r="E59">
        <v>5.8252429999999999E-3</v>
      </c>
      <c r="F59">
        <f t="shared" si="0"/>
        <v>2.2524272000000001E-2</v>
      </c>
    </row>
    <row r="60" spans="1:6" x14ac:dyDescent="0.25">
      <c r="A60" s="1">
        <v>34668</v>
      </c>
      <c r="B60">
        <v>7.4803150000000004E-3</v>
      </c>
      <c r="C60">
        <v>4.7244089999999997E-3</v>
      </c>
      <c r="D60">
        <v>2.362205E-3</v>
      </c>
      <c r="E60">
        <v>8.2677170000000008E-3</v>
      </c>
      <c r="F60">
        <f t="shared" si="0"/>
        <v>2.2834646E-2</v>
      </c>
    </row>
    <row r="61" spans="1:6" x14ac:dyDescent="0.25">
      <c r="A61" s="1">
        <v>34699</v>
      </c>
      <c r="B61">
        <v>1.6067653000000001E-2</v>
      </c>
      <c r="C61">
        <v>1.0147992E-2</v>
      </c>
      <c r="D61">
        <v>5.0739959999999999E-3</v>
      </c>
      <c r="E61">
        <v>8.8794930000000005E-3</v>
      </c>
      <c r="F61">
        <f t="shared" si="0"/>
        <v>4.0169134000000002E-2</v>
      </c>
    </row>
    <row r="62" spans="1:6" x14ac:dyDescent="0.25">
      <c r="A62" s="1">
        <v>34730</v>
      </c>
      <c r="B62">
        <v>3.3053221000000001E-2</v>
      </c>
      <c r="C62">
        <v>7.2829130000000002E-3</v>
      </c>
      <c r="D62">
        <v>8.9635849999999996E-3</v>
      </c>
      <c r="E62">
        <v>1.9607843E-2</v>
      </c>
      <c r="F62">
        <f t="shared" si="0"/>
        <v>6.8907562000000006E-2</v>
      </c>
    </row>
    <row r="63" spans="1:6" x14ac:dyDescent="0.25">
      <c r="A63" s="1">
        <v>34758</v>
      </c>
      <c r="B63">
        <v>2.6972353000000001E-2</v>
      </c>
      <c r="C63">
        <v>8.0917060000000006E-3</v>
      </c>
      <c r="D63">
        <v>2.0229269999999999E-3</v>
      </c>
      <c r="E63">
        <v>1.1463249999999999E-2</v>
      </c>
      <c r="F63">
        <f t="shared" si="0"/>
        <v>4.8550236000000004E-2</v>
      </c>
    </row>
    <row r="64" spans="1:6" x14ac:dyDescent="0.25">
      <c r="A64" s="1">
        <v>34789</v>
      </c>
      <c r="B64">
        <v>1.1252445999999999E-2</v>
      </c>
      <c r="C64">
        <v>4.4031310000000002E-3</v>
      </c>
      <c r="D64">
        <v>4.4031310000000002E-3</v>
      </c>
      <c r="E64">
        <v>9.2954990000000005E-3</v>
      </c>
      <c r="F64">
        <f t="shared" si="0"/>
        <v>2.9354207E-2</v>
      </c>
    </row>
    <row r="65" spans="1:6" x14ac:dyDescent="0.25">
      <c r="A65" s="1">
        <v>34819</v>
      </c>
      <c r="B65">
        <v>7.0537170000000001E-3</v>
      </c>
      <c r="C65">
        <v>2.1703740000000001E-3</v>
      </c>
      <c r="D65">
        <v>1.627781E-3</v>
      </c>
      <c r="E65">
        <v>4.8833419999999997E-3</v>
      </c>
      <c r="F65">
        <f t="shared" si="0"/>
        <v>1.5735214000000001E-2</v>
      </c>
    </row>
    <row r="66" spans="1:6" x14ac:dyDescent="0.25">
      <c r="A66" s="1">
        <v>34850</v>
      </c>
      <c r="B66">
        <v>9.0517240000000006E-3</v>
      </c>
      <c r="C66">
        <v>1.7241380000000001E-3</v>
      </c>
      <c r="D66">
        <v>3.0172409999999999E-3</v>
      </c>
      <c r="E66">
        <v>5.1724140000000002E-3</v>
      </c>
      <c r="F66">
        <f t="shared" si="0"/>
        <v>1.8965517000000001E-2</v>
      </c>
    </row>
    <row r="67" spans="1:6" x14ac:dyDescent="0.25">
      <c r="A67" s="1">
        <v>34880</v>
      </c>
      <c r="B67">
        <v>5.0075100000000002E-4</v>
      </c>
      <c r="C67">
        <v>1.001502E-3</v>
      </c>
      <c r="D67">
        <v>1.001502E-3</v>
      </c>
      <c r="E67">
        <v>2.5037560000000002E-3</v>
      </c>
      <c r="F67">
        <f t="shared" ref="F67:F130" si="1">SUM(B67:E67)</f>
        <v>5.0075110000000001E-3</v>
      </c>
    </row>
    <row r="68" spans="1:6" x14ac:dyDescent="0.25">
      <c r="A68" s="1">
        <v>34911</v>
      </c>
      <c r="B68">
        <v>3.9432180000000001E-3</v>
      </c>
      <c r="C68">
        <v>3.9432180000000001E-3</v>
      </c>
      <c r="D68">
        <v>7.8864400000000002E-4</v>
      </c>
      <c r="E68">
        <v>3.5488960000000002E-3</v>
      </c>
      <c r="F68">
        <f t="shared" si="1"/>
        <v>1.2223976000000001E-2</v>
      </c>
    </row>
    <row r="69" spans="1:6" x14ac:dyDescent="0.25">
      <c r="A69" s="1">
        <v>34942</v>
      </c>
      <c r="B69">
        <v>5.0068270000000002E-3</v>
      </c>
      <c r="C69">
        <v>3.641329E-3</v>
      </c>
      <c r="D69">
        <v>0</v>
      </c>
      <c r="E69">
        <v>2.7309970000000002E-3</v>
      </c>
      <c r="F69">
        <f t="shared" si="1"/>
        <v>1.1379153000000001E-2</v>
      </c>
    </row>
    <row r="70" spans="1:6" x14ac:dyDescent="0.25">
      <c r="A70" s="1">
        <v>34972</v>
      </c>
      <c r="B70">
        <v>4.6816480000000001E-3</v>
      </c>
      <c r="C70">
        <v>1.872659E-3</v>
      </c>
      <c r="D70">
        <v>0</v>
      </c>
      <c r="E70">
        <v>7.0224720000000001E-3</v>
      </c>
      <c r="F70">
        <f t="shared" si="1"/>
        <v>1.3576779000000001E-2</v>
      </c>
    </row>
    <row r="71" spans="1:6" x14ac:dyDescent="0.25">
      <c r="A71" s="1">
        <v>35003</v>
      </c>
      <c r="B71">
        <v>1.3980263E-2</v>
      </c>
      <c r="C71">
        <v>4.5230260000000003E-3</v>
      </c>
      <c r="D71">
        <v>2.878289E-3</v>
      </c>
      <c r="E71">
        <v>1.2746711000000001E-2</v>
      </c>
      <c r="F71">
        <f t="shared" si="1"/>
        <v>3.4128288999999999E-2</v>
      </c>
    </row>
    <row r="72" spans="1:6" x14ac:dyDescent="0.25">
      <c r="A72" s="1">
        <v>35033</v>
      </c>
      <c r="B72">
        <v>2.3902651E-2</v>
      </c>
      <c r="C72">
        <v>4.7805299999999998E-3</v>
      </c>
      <c r="D72">
        <v>8.69187E-4</v>
      </c>
      <c r="E72">
        <v>7.8226860000000006E-3</v>
      </c>
      <c r="F72">
        <f t="shared" si="1"/>
        <v>3.7375054000000005E-2</v>
      </c>
    </row>
    <row r="73" spans="1:6" x14ac:dyDescent="0.25">
      <c r="A73" s="1">
        <v>35064</v>
      </c>
      <c r="B73">
        <v>3.8666019999999998E-3</v>
      </c>
      <c r="C73">
        <v>3.3832770000000001E-3</v>
      </c>
      <c r="D73">
        <v>4.83325E-4</v>
      </c>
      <c r="E73">
        <v>4.3499280000000003E-3</v>
      </c>
      <c r="F73">
        <f t="shared" si="1"/>
        <v>1.2083132E-2</v>
      </c>
    </row>
    <row r="74" spans="1:6" x14ac:dyDescent="0.25">
      <c r="A74" s="1">
        <v>35095</v>
      </c>
      <c r="B74">
        <v>3.19659E-3</v>
      </c>
      <c r="C74">
        <v>2.1310600000000002E-3</v>
      </c>
      <c r="D74">
        <v>2.1310600000000002E-3</v>
      </c>
      <c r="E74">
        <v>8.5242410000000001E-3</v>
      </c>
      <c r="F74">
        <f t="shared" si="1"/>
        <v>1.5982951000000002E-2</v>
      </c>
    </row>
    <row r="75" spans="1:6" x14ac:dyDescent="0.25">
      <c r="A75" s="1">
        <v>35124</v>
      </c>
      <c r="B75">
        <v>6.1255739999999999E-3</v>
      </c>
      <c r="C75">
        <v>2.0418580000000001E-3</v>
      </c>
      <c r="D75">
        <v>3.062787E-3</v>
      </c>
      <c r="E75">
        <v>3.5732519999999999E-3</v>
      </c>
      <c r="F75">
        <f t="shared" si="1"/>
        <v>1.4803470999999999E-2</v>
      </c>
    </row>
    <row r="76" spans="1:6" x14ac:dyDescent="0.25">
      <c r="A76" s="1">
        <v>35155</v>
      </c>
      <c r="B76">
        <v>5.069708E-3</v>
      </c>
      <c r="C76">
        <v>8.4495100000000004E-4</v>
      </c>
      <c r="D76">
        <v>1.689903E-3</v>
      </c>
      <c r="E76">
        <v>6.7596109999999996E-3</v>
      </c>
      <c r="F76">
        <f t="shared" si="1"/>
        <v>1.4364173000000001E-2</v>
      </c>
    </row>
    <row r="77" spans="1:6" x14ac:dyDescent="0.25">
      <c r="A77" s="1">
        <v>35185</v>
      </c>
      <c r="B77">
        <v>1.8630649999999999E-3</v>
      </c>
      <c r="C77">
        <v>9.31532E-4</v>
      </c>
      <c r="D77">
        <v>0</v>
      </c>
      <c r="E77">
        <v>3.2603630000000001E-3</v>
      </c>
      <c r="F77">
        <f t="shared" si="1"/>
        <v>6.0549599999999999E-3</v>
      </c>
    </row>
    <row r="78" spans="1:6" x14ac:dyDescent="0.25">
      <c r="A78" s="1">
        <v>35216</v>
      </c>
      <c r="B78">
        <v>2.5929130000000001E-3</v>
      </c>
      <c r="C78">
        <v>2.1607610000000002E-3</v>
      </c>
      <c r="D78">
        <v>4.3215199999999999E-4</v>
      </c>
      <c r="E78">
        <v>3.8893690000000002E-3</v>
      </c>
      <c r="F78">
        <f t="shared" si="1"/>
        <v>9.0751950000000012E-3</v>
      </c>
    </row>
    <row r="79" spans="1:6" x14ac:dyDescent="0.25">
      <c r="A79" s="1">
        <v>35246</v>
      </c>
      <c r="B79">
        <v>1.7543859999999999E-3</v>
      </c>
      <c r="C79">
        <v>8.7719299999999996E-4</v>
      </c>
      <c r="D79">
        <v>1.3157889999999999E-3</v>
      </c>
      <c r="E79">
        <v>2.6315790000000002E-3</v>
      </c>
      <c r="F79">
        <f t="shared" si="1"/>
        <v>6.5789469999999999E-3</v>
      </c>
    </row>
    <row r="80" spans="1:6" x14ac:dyDescent="0.25">
      <c r="A80" s="1">
        <v>35277</v>
      </c>
      <c r="B80">
        <v>7.254262E-3</v>
      </c>
      <c r="C80">
        <v>3.2644179999999998E-3</v>
      </c>
      <c r="D80">
        <v>7.2542600000000004E-4</v>
      </c>
      <c r="E80">
        <v>3.2644179999999998E-3</v>
      </c>
      <c r="F80">
        <f t="shared" si="1"/>
        <v>1.4508523999999998E-2</v>
      </c>
    </row>
    <row r="81" spans="1:6" x14ac:dyDescent="0.25">
      <c r="A81" s="1">
        <v>35308</v>
      </c>
      <c r="B81">
        <v>2.0627060000000001E-3</v>
      </c>
      <c r="C81">
        <v>2.4752480000000002E-3</v>
      </c>
      <c r="D81">
        <v>0</v>
      </c>
      <c r="E81">
        <v>2.887789E-3</v>
      </c>
      <c r="F81">
        <f t="shared" si="1"/>
        <v>7.4257430000000003E-3</v>
      </c>
    </row>
    <row r="82" spans="1:6" x14ac:dyDescent="0.25">
      <c r="A82" s="1">
        <v>35338</v>
      </c>
      <c r="B82">
        <v>4.6828440000000002E-3</v>
      </c>
      <c r="C82">
        <v>0</v>
      </c>
      <c r="D82">
        <v>8.5142599999999996E-4</v>
      </c>
      <c r="E82">
        <v>3.8314180000000001E-3</v>
      </c>
      <c r="F82">
        <f t="shared" si="1"/>
        <v>9.3656880000000005E-3</v>
      </c>
    </row>
    <row r="83" spans="1:6" x14ac:dyDescent="0.25">
      <c r="A83" s="1">
        <v>35369</v>
      </c>
      <c r="B83">
        <v>8.1879670000000009E-3</v>
      </c>
      <c r="C83">
        <v>3.2039870000000002E-3</v>
      </c>
      <c r="D83">
        <v>2.4919899999999999E-3</v>
      </c>
      <c r="E83">
        <v>4.6279809999999998E-3</v>
      </c>
      <c r="F83">
        <f t="shared" si="1"/>
        <v>1.8511924999999999E-2</v>
      </c>
    </row>
    <row r="84" spans="1:6" x14ac:dyDescent="0.25">
      <c r="A84" s="1">
        <v>35399</v>
      </c>
      <c r="B84">
        <v>2.5603510000000002E-3</v>
      </c>
      <c r="C84">
        <v>1.0972930000000001E-3</v>
      </c>
      <c r="D84">
        <v>3.6576399999999998E-4</v>
      </c>
      <c r="E84">
        <v>5.4864670000000001E-3</v>
      </c>
      <c r="F84">
        <f t="shared" si="1"/>
        <v>9.509875000000001E-3</v>
      </c>
    </row>
    <row r="85" spans="1:6" x14ac:dyDescent="0.25">
      <c r="A85" s="1">
        <v>35430</v>
      </c>
      <c r="B85">
        <v>3.868472E-3</v>
      </c>
      <c r="C85">
        <v>2.3210829999999998E-3</v>
      </c>
      <c r="D85">
        <v>7.7369400000000001E-4</v>
      </c>
      <c r="E85">
        <v>8.5106379999999992E-3</v>
      </c>
      <c r="F85">
        <f t="shared" si="1"/>
        <v>1.5473886999999999E-2</v>
      </c>
    </row>
    <row r="86" spans="1:6" x14ac:dyDescent="0.25">
      <c r="A86" s="1">
        <v>35461</v>
      </c>
      <c r="B86">
        <v>4.098361E-3</v>
      </c>
      <c r="C86">
        <v>3.6885249999999998E-3</v>
      </c>
      <c r="D86">
        <v>4.0983600000000001E-4</v>
      </c>
      <c r="E86">
        <v>4.5081970000000002E-3</v>
      </c>
      <c r="F86">
        <f t="shared" si="1"/>
        <v>1.2704919E-2</v>
      </c>
    </row>
    <row r="87" spans="1:6" x14ac:dyDescent="0.25">
      <c r="A87" s="1">
        <v>35489</v>
      </c>
      <c r="B87">
        <v>4.2685290000000001E-3</v>
      </c>
      <c r="C87">
        <v>3.1043849999999999E-3</v>
      </c>
      <c r="D87">
        <v>7.7609599999999999E-4</v>
      </c>
      <c r="E87">
        <v>1.552192E-3</v>
      </c>
      <c r="F87">
        <f t="shared" si="1"/>
        <v>9.701201999999999E-3</v>
      </c>
    </row>
    <row r="88" spans="1:6" x14ac:dyDescent="0.25">
      <c r="A88" s="1">
        <v>35520</v>
      </c>
      <c r="B88">
        <v>6.7567570000000004E-3</v>
      </c>
      <c r="C88">
        <v>3.378378E-3</v>
      </c>
      <c r="D88">
        <v>1.8768770000000001E-3</v>
      </c>
      <c r="E88">
        <v>2.6276279999999999E-3</v>
      </c>
      <c r="F88">
        <f t="shared" si="1"/>
        <v>1.4639640000000001E-2</v>
      </c>
    </row>
    <row r="89" spans="1:6" x14ac:dyDescent="0.25">
      <c r="A89" s="1">
        <v>35550</v>
      </c>
      <c r="B89">
        <v>7.0721359999999997E-3</v>
      </c>
      <c r="C89">
        <v>7.0721399999999995E-4</v>
      </c>
      <c r="D89">
        <v>3.5360699999999998E-4</v>
      </c>
      <c r="E89">
        <v>5.6577090000000003E-3</v>
      </c>
      <c r="F89">
        <f t="shared" si="1"/>
        <v>1.3790666E-2</v>
      </c>
    </row>
    <row r="90" spans="1:6" x14ac:dyDescent="0.25">
      <c r="A90" s="1">
        <v>35581</v>
      </c>
      <c r="B90">
        <v>4.2290180000000002E-3</v>
      </c>
      <c r="C90">
        <v>2.277163E-3</v>
      </c>
      <c r="D90">
        <v>0</v>
      </c>
      <c r="E90">
        <v>4.8796359999999997E-3</v>
      </c>
      <c r="F90">
        <f t="shared" si="1"/>
        <v>1.1385816999999999E-2</v>
      </c>
    </row>
    <row r="91" spans="1:6" x14ac:dyDescent="0.25">
      <c r="A91" s="1">
        <v>35611</v>
      </c>
      <c r="B91">
        <v>3.560831E-3</v>
      </c>
      <c r="C91">
        <v>2.3738869999999999E-3</v>
      </c>
      <c r="D91">
        <v>0</v>
      </c>
      <c r="E91">
        <v>5.0445100000000003E-3</v>
      </c>
      <c r="F91">
        <f t="shared" si="1"/>
        <v>1.0979228000000001E-2</v>
      </c>
    </row>
    <row r="92" spans="1:6" x14ac:dyDescent="0.25">
      <c r="A92" s="1">
        <v>35642</v>
      </c>
      <c r="B92">
        <v>1.4064699999999999E-3</v>
      </c>
      <c r="C92">
        <v>1.758087E-3</v>
      </c>
      <c r="D92">
        <v>3.5161699999999998E-4</v>
      </c>
      <c r="E92">
        <v>2.1097049999999999E-3</v>
      </c>
      <c r="F92">
        <f t="shared" si="1"/>
        <v>5.6258790000000003E-3</v>
      </c>
    </row>
    <row r="93" spans="1:6" x14ac:dyDescent="0.25">
      <c r="A93" s="1">
        <v>35673</v>
      </c>
      <c r="B93">
        <v>2.1413280000000001E-3</v>
      </c>
      <c r="C93">
        <v>2.4982160000000002E-3</v>
      </c>
      <c r="D93">
        <v>7.1377599999999995E-4</v>
      </c>
      <c r="E93">
        <v>3.5688790000000001E-3</v>
      </c>
      <c r="F93">
        <f t="shared" si="1"/>
        <v>8.9221990000000004E-3</v>
      </c>
    </row>
    <row r="94" spans="1:6" x14ac:dyDescent="0.25">
      <c r="A94" s="1">
        <v>35703</v>
      </c>
      <c r="B94">
        <v>6.8050399999999996E-4</v>
      </c>
      <c r="C94">
        <v>1.7012590000000001E-3</v>
      </c>
      <c r="D94">
        <v>6.8050399999999996E-4</v>
      </c>
      <c r="E94">
        <v>2.722014E-3</v>
      </c>
      <c r="F94">
        <f t="shared" si="1"/>
        <v>5.7842810000000005E-3</v>
      </c>
    </row>
    <row r="95" spans="1:6" x14ac:dyDescent="0.25">
      <c r="A95" s="1">
        <v>35734</v>
      </c>
      <c r="B95">
        <v>3.605769E-3</v>
      </c>
      <c r="C95">
        <v>2.4038459999999998E-3</v>
      </c>
      <c r="D95">
        <v>1.5024039999999999E-3</v>
      </c>
      <c r="E95">
        <v>2.7043269999999999E-3</v>
      </c>
      <c r="F95">
        <f t="shared" si="1"/>
        <v>1.0216345999999999E-2</v>
      </c>
    </row>
    <row r="96" spans="1:6" x14ac:dyDescent="0.25">
      <c r="A96" s="1">
        <v>35764</v>
      </c>
      <c r="B96">
        <v>5.1777699999999999E-3</v>
      </c>
      <c r="C96">
        <v>5.8681389999999996E-3</v>
      </c>
      <c r="D96">
        <v>1.7259230000000001E-3</v>
      </c>
      <c r="E96">
        <v>5.8681389999999996E-3</v>
      </c>
      <c r="F96">
        <f t="shared" si="1"/>
        <v>1.8639970999999998E-2</v>
      </c>
    </row>
    <row r="97" spans="1:6" x14ac:dyDescent="0.25">
      <c r="A97" s="1">
        <v>35795</v>
      </c>
      <c r="B97">
        <v>5.8184639999999998E-3</v>
      </c>
      <c r="C97">
        <v>6.9821570000000001E-3</v>
      </c>
      <c r="D97">
        <v>1.55159E-3</v>
      </c>
      <c r="E97">
        <v>3.8789760000000001E-3</v>
      </c>
      <c r="F97">
        <f t="shared" si="1"/>
        <v>1.8231186999999999E-2</v>
      </c>
    </row>
    <row r="98" spans="1:6" x14ac:dyDescent="0.25">
      <c r="A98" s="1">
        <v>35826</v>
      </c>
      <c r="B98">
        <v>6.4860739999999997E-3</v>
      </c>
      <c r="C98">
        <v>3.4338039999999999E-3</v>
      </c>
      <c r="D98">
        <v>2.2892030000000001E-3</v>
      </c>
      <c r="E98">
        <v>4.1968709999999996E-3</v>
      </c>
      <c r="F98">
        <f t="shared" si="1"/>
        <v>1.6405952000000001E-2</v>
      </c>
    </row>
    <row r="99" spans="1:6" x14ac:dyDescent="0.25">
      <c r="A99" s="1">
        <v>35854</v>
      </c>
      <c r="B99">
        <v>7.1833649999999997E-3</v>
      </c>
      <c r="C99">
        <v>4.9149340000000001E-3</v>
      </c>
      <c r="D99">
        <v>2.6465030000000001E-3</v>
      </c>
      <c r="E99">
        <v>1.512287E-3</v>
      </c>
      <c r="F99">
        <f t="shared" si="1"/>
        <v>1.6257088999999999E-2</v>
      </c>
    </row>
    <row r="100" spans="1:6" x14ac:dyDescent="0.25">
      <c r="A100" s="1">
        <v>35885</v>
      </c>
      <c r="B100">
        <v>1.0652033999999999E-2</v>
      </c>
      <c r="C100">
        <v>2.5823109999999999E-3</v>
      </c>
      <c r="D100">
        <v>1.2911559999999999E-3</v>
      </c>
      <c r="E100">
        <v>3.8734669999999998E-3</v>
      </c>
      <c r="F100">
        <f t="shared" si="1"/>
        <v>1.8398967999999998E-2</v>
      </c>
    </row>
    <row r="101" spans="1:6" x14ac:dyDescent="0.25">
      <c r="A101" s="1">
        <v>35915</v>
      </c>
      <c r="B101">
        <v>4.6916889999999998E-3</v>
      </c>
      <c r="C101">
        <v>3.6863270000000001E-3</v>
      </c>
      <c r="D101">
        <v>1.340483E-3</v>
      </c>
      <c r="E101">
        <v>4.0214480000000004E-3</v>
      </c>
      <c r="F101">
        <f t="shared" si="1"/>
        <v>1.3739947000000001E-2</v>
      </c>
    </row>
    <row r="102" spans="1:6" x14ac:dyDescent="0.25">
      <c r="A102" s="1">
        <v>35946</v>
      </c>
      <c r="B102">
        <v>5.6913290000000002E-3</v>
      </c>
      <c r="C102">
        <v>6.0261129999999996E-3</v>
      </c>
      <c r="D102">
        <v>3.013057E-3</v>
      </c>
      <c r="E102">
        <v>5.6913290000000002E-3</v>
      </c>
      <c r="F102">
        <f t="shared" si="1"/>
        <v>2.0421828E-2</v>
      </c>
    </row>
    <row r="103" spans="1:6" x14ac:dyDescent="0.25">
      <c r="A103" s="1">
        <v>35976</v>
      </c>
      <c r="B103">
        <v>0.01</v>
      </c>
      <c r="C103">
        <v>6.2857140000000004E-3</v>
      </c>
      <c r="D103">
        <v>2E-3</v>
      </c>
      <c r="E103">
        <v>5.4285710000000001E-3</v>
      </c>
      <c r="F103">
        <f t="shared" si="1"/>
        <v>2.3714285000000002E-2</v>
      </c>
    </row>
    <row r="104" spans="1:6" x14ac:dyDescent="0.25">
      <c r="A104" s="1">
        <v>36007</v>
      </c>
      <c r="B104">
        <v>1.4729427E-2</v>
      </c>
      <c r="C104">
        <v>3.2020490000000002E-3</v>
      </c>
      <c r="D104">
        <v>1.28082E-3</v>
      </c>
      <c r="E104">
        <v>6.0838940000000003E-3</v>
      </c>
      <c r="F104">
        <f t="shared" si="1"/>
        <v>2.529619E-2</v>
      </c>
    </row>
    <row r="105" spans="1:6" x14ac:dyDescent="0.25">
      <c r="A105" s="1">
        <v>36038</v>
      </c>
      <c r="B105">
        <v>1.3405680999999999E-2</v>
      </c>
      <c r="C105">
        <v>7.9795720000000007E-3</v>
      </c>
      <c r="D105">
        <v>4.7877429999999997E-3</v>
      </c>
      <c r="E105">
        <v>8.6179380000000003E-3</v>
      </c>
      <c r="F105">
        <f t="shared" si="1"/>
        <v>3.4790934000000003E-2</v>
      </c>
    </row>
    <row r="106" spans="1:6" x14ac:dyDescent="0.25">
      <c r="A106" s="1">
        <v>36068</v>
      </c>
      <c r="B106">
        <v>1.8030513000000001E-2</v>
      </c>
      <c r="C106">
        <v>1.074896E-2</v>
      </c>
      <c r="D106">
        <v>4.5076279999999996E-3</v>
      </c>
      <c r="E106">
        <v>1.0402219000000001E-2</v>
      </c>
      <c r="F106">
        <f t="shared" si="1"/>
        <v>4.3689320000000004E-2</v>
      </c>
    </row>
    <row r="107" spans="1:6" x14ac:dyDescent="0.25">
      <c r="A107" s="1">
        <v>36099</v>
      </c>
      <c r="B107">
        <v>6.706671E-3</v>
      </c>
      <c r="C107">
        <v>8.8245679999999996E-3</v>
      </c>
      <c r="D107">
        <v>2.1178960000000002E-3</v>
      </c>
      <c r="E107">
        <v>6.706671E-3</v>
      </c>
      <c r="F107">
        <f t="shared" si="1"/>
        <v>2.4355806000000001E-2</v>
      </c>
    </row>
    <row r="108" spans="1:6" x14ac:dyDescent="0.25">
      <c r="A108" s="1">
        <v>36129</v>
      </c>
      <c r="B108">
        <v>7.8789789999999995E-3</v>
      </c>
      <c r="C108">
        <v>7.248661E-3</v>
      </c>
      <c r="D108">
        <v>3.4667510000000001E-3</v>
      </c>
      <c r="E108">
        <v>4.0970690000000001E-3</v>
      </c>
      <c r="F108">
        <f t="shared" si="1"/>
        <v>2.2691459999999997E-2</v>
      </c>
    </row>
    <row r="109" spans="1:6" x14ac:dyDescent="0.25">
      <c r="A109" s="1">
        <v>36160</v>
      </c>
      <c r="B109">
        <v>5.5788010000000004E-3</v>
      </c>
      <c r="C109">
        <v>6.6945609999999999E-3</v>
      </c>
      <c r="D109">
        <v>1.6736399999999999E-3</v>
      </c>
      <c r="E109">
        <v>4.7419799999999998E-3</v>
      </c>
      <c r="F109">
        <f t="shared" si="1"/>
        <v>1.8688982E-2</v>
      </c>
    </row>
    <row r="110" spans="1:6" x14ac:dyDescent="0.25">
      <c r="A110" s="1">
        <v>36191</v>
      </c>
      <c r="B110">
        <v>1.0183876E-2</v>
      </c>
      <c r="C110">
        <v>7.9207919999999994E-3</v>
      </c>
      <c r="D110">
        <v>3.6775110000000001E-3</v>
      </c>
      <c r="E110">
        <v>9.0523340000000004E-3</v>
      </c>
      <c r="F110">
        <f t="shared" si="1"/>
        <v>3.0834513000000001E-2</v>
      </c>
    </row>
    <row r="111" spans="1:6" x14ac:dyDescent="0.25">
      <c r="A111" s="1">
        <v>36219</v>
      </c>
      <c r="B111">
        <v>3.2831739999999998E-3</v>
      </c>
      <c r="C111">
        <v>4.9247609999999997E-3</v>
      </c>
      <c r="D111">
        <v>5.4719600000000001E-4</v>
      </c>
      <c r="E111">
        <v>8.481532E-3</v>
      </c>
      <c r="F111">
        <f t="shared" si="1"/>
        <v>1.7236662999999999E-2</v>
      </c>
    </row>
    <row r="112" spans="1:6" x14ac:dyDescent="0.25">
      <c r="A112" s="1">
        <v>36250</v>
      </c>
      <c r="B112">
        <v>4.5351469999999998E-3</v>
      </c>
      <c r="C112">
        <v>3.5273370000000002E-3</v>
      </c>
      <c r="D112">
        <v>1.0078109999999999E-3</v>
      </c>
      <c r="E112">
        <v>2.015621E-3</v>
      </c>
      <c r="F112">
        <f t="shared" si="1"/>
        <v>1.1085915999999999E-2</v>
      </c>
    </row>
    <row r="113" spans="1:6" x14ac:dyDescent="0.25">
      <c r="A113" s="1">
        <v>36280</v>
      </c>
      <c r="B113">
        <v>1.0419314000000001E-2</v>
      </c>
      <c r="C113">
        <v>3.0495549999999998E-3</v>
      </c>
      <c r="D113">
        <v>1.0165179999999999E-3</v>
      </c>
      <c r="E113">
        <v>4.3202029999999999E-3</v>
      </c>
      <c r="F113">
        <f t="shared" si="1"/>
        <v>1.8805590000000001E-2</v>
      </c>
    </row>
    <row r="114" spans="1:6" x14ac:dyDescent="0.25">
      <c r="A114" s="1">
        <v>36311</v>
      </c>
      <c r="B114">
        <v>8.0530549999999999E-3</v>
      </c>
      <c r="C114">
        <v>3.079109E-3</v>
      </c>
      <c r="D114">
        <v>2.1316909999999998E-3</v>
      </c>
      <c r="E114">
        <v>1.8948369999999999E-3</v>
      </c>
      <c r="F114">
        <f t="shared" si="1"/>
        <v>1.5158692E-2</v>
      </c>
    </row>
    <row r="115" spans="1:6" x14ac:dyDescent="0.25">
      <c r="A115" s="1">
        <v>36341</v>
      </c>
      <c r="B115">
        <v>7.1959700000000003E-3</v>
      </c>
      <c r="C115">
        <v>4.7973139999999996E-3</v>
      </c>
      <c r="D115">
        <v>2.878388E-3</v>
      </c>
      <c r="E115">
        <v>4.0777160000000003E-3</v>
      </c>
      <c r="F115">
        <f t="shared" si="1"/>
        <v>1.8949387999999998E-2</v>
      </c>
    </row>
    <row r="116" spans="1:6" x14ac:dyDescent="0.25">
      <c r="A116" s="1">
        <v>36372</v>
      </c>
      <c r="B116">
        <v>6.319781E-3</v>
      </c>
      <c r="C116">
        <v>4.2131870000000002E-3</v>
      </c>
      <c r="D116">
        <v>3.1598899999999998E-3</v>
      </c>
      <c r="E116">
        <v>3.3705499999999999E-3</v>
      </c>
      <c r="F116">
        <f t="shared" si="1"/>
        <v>1.7063408000000002E-2</v>
      </c>
    </row>
    <row r="117" spans="1:6" x14ac:dyDescent="0.25">
      <c r="A117" s="1">
        <v>36403</v>
      </c>
      <c r="B117">
        <v>6.7904030000000004E-3</v>
      </c>
      <c r="C117">
        <v>3.1688549999999999E-3</v>
      </c>
      <c r="D117">
        <v>2.2634679999999998E-3</v>
      </c>
      <c r="E117">
        <v>4.7532820000000002E-3</v>
      </c>
      <c r="F117">
        <f t="shared" si="1"/>
        <v>1.6976008000000001E-2</v>
      </c>
    </row>
    <row r="118" spans="1:6" x14ac:dyDescent="0.25">
      <c r="A118" s="1">
        <v>36433</v>
      </c>
      <c r="B118">
        <v>1.0128913E-2</v>
      </c>
      <c r="C118">
        <v>5.5248620000000002E-3</v>
      </c>
      <c r="D118">
        <v>1.6114180000000001E-3</v>
      </c>
      <c r="E118">
        <v>6.906077E-3</v>
      </c>
      <c r="F118">
        <f t="shared" si="1"/>
        <v>2.4171270000000002E-2</v>
      </c>
    </row>
    <row r="119" spans="1:6" x14ac:dyDescent="0.25">
      <c r="A119" s="1">
        <v>36464</v>
      </c>
      <c r="B119">
        <v>4.4482100000000002E-3</v>
      </c>
      <c r="C119">
        <v>2.1181949999999998E-3</v>
      </c>
      <c r="D119">
        <v>1.906376E-3</v>
      </c>
      <c r="E119">
        <v>2.9654730000000002E-3</v>
      </c>
      <c r="F119">
        <f t="shared" si="1"/>
        <v>1.1438254E-2</v>
      </c>
    </row>
    <row r="120" spans="1:6" x14ac:dyDescent="0.25">
      <c r="A120" s="1">
        <v>36494</v>
      </c>
      <c r="B120">
        <v>4.9316300000000002E-3</v>
      </c>
      <c r="C120">
        <v>3.5866399999999999E-3</v>
      </c>
      <c r="D120">
        <v>0</v>
      </c>
      <c r="E120">
        <v>3.3624750000000002E-3</v>
      </c>
      <c r="F120">
        <f t="shared" si="1"/>
        <v>1.1880745E-2</v>
      </c>
    </row>
    <row r="121" spans="1:6" x14ac:dyDescent="0.25">
      <c r="A121" s="1">
        <v>36525</v>
      </c>
      <c r="B121">
        <v>2.2178409999999999E-3</v>
      </c>
      <c r="C121">
        <v>4.1892559999999997E-3</v>
      </c>
      <c r="D121">
        <v>0</v>
      </c>
      <c r="E121">
        <v>1.9714139999999999E-3</v>
      </c>
      <c r="F121">
        <f t="shared" si="1"/>
        <v>8.3785109999999999E-3</v>
      </c>
    </row>
    <row r="122" spans="1:6" x14ac:dyDescent="0.25">
      <c r="A122" s="1">
        <v>36556</v>
      </c>
      <c r="B122">
        <v>9.0819830000000001E-3</v>
      </c>
      <c r="C122">
        <v>2.9455079999999999E-3</v>
      </c>
      <c r="D122">
        <v>3.6818850000000002E-3</v>
      </c>
      <c r="E122">
        <v>4.90918E-3</v>
      </c>
      <c r="F122">
        <f t="shared" si="1"/>
        <v>2.0618556E-2</v>
      </c>
    </row>
    <row r="123" spans="1:6" x14ac:dyDescent="0.25">
      <c r="A123" s="1">
        <v>36585</v>
      </c>
      <c r="B123">
        <v>5.2910049999999997E-3</v>
      </c>
      <c r="C123">
        <v>1.2597629999999999E-3</v>
      </c>
      <c r="D123">
        <v>5.0390500000000002E-4</v>
      </c>
      <c r="E123">
        <v>4.2831950000000001E-3</v>
      </c>
      <c r="F123">
        <f t="shared" si="1"/>
        <v>1.1337867999999999E-2</v>
      </c>
    </row>
    <row r="124" spans="1:6" x14ac:dyDescent="0.25">
      <c r="A124" s="1">
        <v>36616</v>
      </c>
      <c r="B124">
        <v>4.100228E-3</v>
      </c>
      <c r="C124">
        <v>1.594533E-3</v>
      </c>
      <c r="D124">
        <v>1.3667429999999999E-3</v>
      </c>
      <c r="E124">
        <v>9.1116199999999997E-4</v>
      </c>
      <c r="F124">
        <f t="shared" si="1"/>
        <v>7.9726659999999998E-3</v>
      </c>
    </row>
    <row r="125" spans="1:6" x14ac:dyDescent="0.25">
      <c r="A125" s="1">
        <v>36646</v>
      </c>
      <c r="B125">
        <v>4.0285659999999999E-3</v>
      </c>
      <c r="C125">
        <v>3.1129830000000002E-3</v>
      </c>
      <c r="D125">
        <v>2.1974E-3</v>
      </c>
      <c r="E125">
        <v>1.0987E-3</v>
      </c>
      <c r="F125">
        <f t="shared" si="1"/>
        <v>1.0437649E-2</v>
      </c>
    </row>
    <row r="126" spans="1:6" x14ac:dyDescent="0.25">
      <c r="A126" s="1">
        <v>36677</v>
      </c>
      <c r="B126">
        <v>4.579517E-3</v>
      </c>
      <c r="C126">
        <v>2.2897590000000002E-3</v>
      </c>
      <c r="D126">
        <v>1.248959E-3</v>
      </c>
      <c r="E126">
        <v>3.330558E-3</v>
      </c>
      <c r="F126">
        <f t="shared" si="1"/>
        <v>1.1448793000000002E-2</v>
      </c>
    </row>
    <row r="127" spans="1:6" x14ac:dyDescent="0.25">
      <c r="A127" s="1">
        <v>36707</v>
      </c>
      <c r="B127">
        <v>1.0595465E-2</v>
      </c>
      <c r="C127">
        <v>3.8143669999999999E-3</v>
      </c>
      <c r="D127">
        <v>1.9071839999999999E-3</v>
      </c>
      <c r="E127">
        <v>8.052554E-3</v>
      </c>
      <c r="F127">
        <f t="shared" si="1"/>
        <v>2.436957E-2</v>
      </c>
    </row>
    <row r="128" spans="1:6" x14ac:dyDescent="0.25">
      <c r="A128" s="1">
        <v>36738</v>
      </c>
      <c r="B128">
        <v>2.78671E-3</v>
      </c>
      <c r="C128">
        <v>8.5744900000000004E-4</v>
      </c>
      <c r="D128">
        <v>1.286174E-3</v>
      </c>
      <c r="E128">
        <v>6.8595929999999998E-3</v>
      </c>
      <c r="F128">
        <f t="shared" si="1"/>
        <v>1.1789925999999999E-2</v>
      </c>
    </row>
    <row r="129" spans="1:6" x14ac:dyDescent="0.25">
      <c r="A129" s="1">
        <v>36769</v>
      </c>
      <c r="B129">
        <v>2.6195150000000002E-3</v>
      </c>
      <c r="C129">
        <v>6.5487900000000003E-4</v>
      </c>
      <c r="D129">
        <v>1.7463439999999999E-3</v>
      </c>
      <c r="E129">
        <v>1.7463439999999999E-3</v>
      </c>
      <c r="F129">
        <f t="shared" si="1"/>
        <v>6.7670820000000007E-3</v>
      </c>
    </row>
    <row r="130" spans="1:6" x14ac:dyDescent="0.25">
      <c r="A130" s="1">
        <v>36799</v>
      </c>
      <c r="B130">
        <v>2.0279859999999999E-3</v>
      </c>
      <c r="C130">
        <v>2.2307849999999999E-3</v>
      </c>
      <c r="D130">
        <v>8.11194E-4</v>
      </c>
      <c r="E130">
        <v>1.6223889999999999E-3</v>
      </c>
      <c r="F130">
        <f t="shared" si="1"/>
        <v>6.6923540000000002E-3</v>
      </c>
    </row>
    <row r="131" spans="1:6" x14ac:dyDescent="0.25">
      <c r="A131" s="1">
        <v>36830</v>
      </c>
      <c r="B131">
        <v>4.2220809999999999E-3</v>
      </c>
      <c r="C131">
        <v>6.3331200000000002E-4</v>
      </c>
      <c r="D131">
        <v>1.688833E-3</v>
      </c>
      <c r="E131">
        <v>3.166561E-3</v>
      </c>
      <c r="F131">
        <f t="shared" ref="F131:F194" si="2">SUM(B131:E131)</f>
        <v>9.7107869999999985E-3</v>
      </c>
    </row>
    <row r="132" spans="1:6" x14ac:dyDescent="0.25">
      <c r="A132" s="1">
        <v>36860</v>
      </c>
      <c r="B132">
        <v>5.4812539999999996E-3</v>
      </c>
      <c r="C132">
        <v>6.1390050000000003E-3</v>
      </c>
      <c r="D132">
        <v>2.1925019999999998E-3</v>
      </c>
      <c r="E132">
        <v>7.2352550000000003E-3</v>
      </c>
      <c r="F132">
        <f t="shared" si="2"/>
        <v>2.1048015999999999E-2</v>
      </c>
    </row>
    <row r="133" spans="1:6" x14ac:dyDescent="0.25">
      <c r="A133" s="1">
        <v>36891</v>
      </c>
      <c r="B133">
        <v>2.8527539999999999E-3</v>
      </c>
      <c r="C133">
        <v>2.8527539999999999E-3</v>
      </c>
      <c r="D133">
        <v>1.316656E-3</v>
      </c>
      <c r="E133">
        <v>2.6333110000000002E-3</v>
      </c>
      <c r="F133">
        <f t="shared" si="2"/>
        <v>9.6554750000000002E-3</v>
      </c>
    </row>
    <row r="134" spans="1:6" x14ac:dyDescent="0.25">
      <c r="A134" s="1">
        <v>36922</v>
      </c>
      <c r="B134">
        <v>6.9796950000000002E-3</v>
      </c>
      <c r="C134">
        <v>3.3840950000000002E-3</v>
      </c>
      <c r="D134">
        <v>4.0186129999999999E-3</v>
      </c>
      <c r="E134">
        <v>2.5380709999999998E-3</v>
      </c>
      <c r="F134">
        <f t="shared" si="2"/>
        <v>1.6920474000000001E-2</v>
      </c>
    </row>
    <row r="135" spans="1:6" x14ac:dyDescent="0.25">
      <c r="A135" s="1">
        <v>36950</v>
      </c>
      <c r="B135">
        <v>1.186005E-3</v>
      </c>
      <c r="C135">
        <v>3.360348E-3</v>
      </c>
      <c r="D135">
        <v>1.383673E-3</v>
      </c>
      <c r="E135">
        <v>3.9533500000000002E-4</v>
      </c>
      <c r="F135">
        <f t="shared" si="2"/>
        <v>6.3253609999999998E-3</v>
      </c>
    </row>
    <row r="136" spans="1:6" x14ac:dyDescent="0.25">
      <c r="A136" s="1">
        <v>36981</v>
      </c>
      <c r="B136">
        <v>2.1182990000000001E-3</v>
      </c>
      <c r="C136">
        <v>4.2365980000000003E-3</v>
      </c>
      <c r="D136">
        <v>1.792407E-3</v>
      </c>
      <c r="E136">
        <v>2.2812449999999999E-3</v>
      </c>
      <c r="F136">
        <f t="shared" si="2"/>
        <v>1.0428548999999999E-2</v>
      </c>
    </row>
    <row r="137" spans="1:6" x14ac:dyDescent="0.25">
      <c r="A137" s="1">
        <v>37011</v>
      </c>
      <c r="B137">
        <v>4.694836E-3</v>
      </c>
      <c r="C137">
        <v>7.4334900000000001E-3</v>
      </c>
      <c r="D137">
        <v>2.9342719999999999E-3</v>
      </c>
      <c r="E137">
        <v>3.5211270000000002E-3</v>
      </c>
      <c r="F137">
        <f t="shared" si="2"/>
        <v>1.8583724999999999E-2</v>
      </c>
    </row>
    <row r="138" spans="1:6" x14ac:dyDescent="0.25">
      <c r="A138" s="1">
        <v>37042</v>
      </c>
      <c r="B138">
        <v>6.1162079999999997E-3</v>
      </c>
      <c r="C138">
        <v>6.9656809999999996E-3</v>
      </c>
      <c r="D138">
        <v>3.0581039999999999E-3</v>
      </c>
      <c r="E138">
        <v>4.0774720000000004E-3</v>
      </c>
      <c r="F138">
        <f t="shared" si="2"/>
        <v>2.0217464999999997E-2</v>
      </c>
    </row>
    <row r="139" spans="1:6" x14ac:dyDescent="0.25">
      <c r="A139" s="1">
        <v>37072</v>
      </c>
      <c r="B139">
        <v>5.2128579999999999E-3</v>
      </c>
      <c r="C139">
        <v>5.734144E-3</v>
      </c>
      <c r="D139">
        <v>1.911381E-3</v>
      </c>
      <c r="E139">
        <v>2.0851429999999998E-3</v>
      </c>
      <c r="F139">
        <f t="shared" si="2"/>
        <v>1.4943526E-2</v>
      </c>
    </row>
    <row r="140" spans="1:6" x14ac:dyDescent="0.25">
      <c r="A140" s="1">
        <v>37103</v>
      </c>
      <c r="B140">
        <v>3.949854E-3</v>
      </c>
      <c r="C140">
        <v>6.5258460000000001E-3</v>
      </c>
      <c r="D140">
        <v>3.0911900000000002E-3</v>
      </c>
      <c r="E140">
        <v>3.7781210000000002E-3</v>
      </c>
      <c r="F140">
        <f t="shared" si="2"/>
        <v>1.7345011E-2</v>
      </c>
    </row>
    <row r="141" spans="1:6" x14ac:dyDescent="0.25">
      <c r="A141" s="1">
        <v>37134</v>
      </c>
      <c r="B141">
        <v>4.5905249999999998E-3</v>
      </c>
      <c r="C141">
        <v>5.5086299999999996E-3</v>
      </c>
      <c r="D141">
        <v>2.2034519999999998E-3</v>
      </c>
      <c r="E141">
        <v>2.9379359999999999E-3</v>
      </c>
      <c r="F141">
        <f t="shared" si="2"/>
        <v>1.5240542999999999E-2</v>
      </c>
    </row>
    <row r="142" spans="1:6" x14ac:dyDescent="0.25">
      <c r="A142" s="1">
        <v>37164</v>
      </c>
      <c r="B142">
        <v>1.4063094E-2</v>
      </c>
      <c r="C142">
        <v>1.4633218999999999E-2</v>
      </c>
      <c r="D142">
        <v>7.9817559999999996E-3</v>
      </c>
      <c r="E142">
        <v>5.7012540000000002E-3</v>
      </c>
      <c r="F142">
        <f t="shared" si="2"/>
        <v>4.2379323000000003E-2</v>
      </c>
    </row>
    <row r="143" spans="1:6" x14ac:dyDescent="0.25">
      <c r="A143" s="1">
        <v>37195</v>
      </c>
      <c r="B143">
        <v>6.48855E-3</v>
      </c>
      <c r="C143">
        <v>1.6603053E-2</v>
      </c>
      <c r="D143">
        <v>6.679389E-3</v>
      </c>
      <c r="E143">
        <v>6.679389E-3</v>
      </c>
      <c r="F143">
        <f t="shared" si="2"/>
        <v>3.6450380999999997E-2</v>
      </c>
    </row>
    <row r="144" spans="1:6" x14ac:dyDescent="0.25">
      <c r="A144" s="1">
        <v>37225</v>
      </c>
      <c r="B144">
        <v>3.7600720000000002E-3</v>
      </c>
      <c r="C144">
        <v>8.4153979999999993E-3</v>
      </c>
      <c r="D144">
        <v>1.2533570000000001E-3</v>
      </c>
      <c r="E144">
        <v>3.7600720000000002E-3</v>
      </c>
      <c r="F144">
        <f t="shared" si="2"/>
        <v>1.7188899000000001E-2</v>
      </c>
    </row>
    <row r="145" spans="1:6" x14ac:dyDescent="0.25">
      <c r="A145" s="1">
        <v>37256</v>
      </c>
      <c r="B145">
        <v>4.019908E-3</v>
      </c>
      <c r="C145">
        <v>6.3169979999999999E-3</v>
      </c>
      <c r="D145">
        <v>2.6799390000000001E-3</v>
      </c>
      <c r="E145">
        <v>4.5941810000000001E-3</v>
      </c>
      <c r="F145">
        <f t="shared" si="2"/>
        <v>1.7611025999999998E-2</v>
      </c>
    </row>
    <row r="146" spans="1:6" x14ac:dyDescent="0.25">
      <c r="A146" s="1">
        <v>37287</v>
      </c>
      <c r="B146">
        <v>3.3423860000000001E-3</v>
      </c>
      <c r="C146">
        <v>9.4004599999999994E-3</v>
      </c>
      <c r="D146">
        <v>2.0889910000000001E-3</v>
      </c>
      <c r="E146">
        <v>4.8046790000000001E-3</v>
      </c>
      <c r="F146">
        <f t="shared" si="2"/>
        <v>1.9636516E-2</v>
      </c>
    </row>
    <row r="147" spans="1:6" x14ac:dyDescent="0.25">
      <c r="A147" s="1">
        <v>37315</v>
      </c>
      <c r="B147">
        <v>2.7955269999999999E-3</v>
      </c>
      <c r="C147">
        <v>4.992013E-3</v>
      </c>
      <c r="D147">
        <v>1.198083E-3</v>
      </c>
      <c r="E147">
        <v>3.79393E-3</v>
      </c>
      <c r="F147">
        <f t="shared" si="2"/>
        <v>1.2779552999999999E-2</v>
      </c>
    </row>
    <row r="148" spans="1:6" x14ac:dyDescent="0.25">
      <c r="A148" s="1">
        <v>37346</v>
      </c>
      <c r="B148">
        <v>1.0946910000000001E-3</v>
      </c>
      <c r="C148">
        <v>4.0138659999999996E-3</v>
      </c>
      <c r="D148">
        <v>9.1224199999999996E-4</v>
      </c>
      <c r="E148">
        <v>1.0946910000000001E-3</v>
      </c>
      <c r="F148">
        <f t="shared" si="2"/>
        <v>7.1154899999999995E-3</v>
      </c>
    </row>
    <row r="149" spans="1:6" x14ac:dyDescent="0.25">
      <c r="A149" s="1">
        <v>37376</v>
      </c>
      <c r="B149">
        <v>1.3195100000000001E-3</v>
      </c>
      <c r="C149">
        <v>3.0160230000000001E-3</v>
      </c>
      <c r="D149">
        <v>1.131008E-3</v>
      </c>
      <c r="E149">
        <v>2.8275209999999999E-3</v>
      </c>
      <c r="F149">
        <f t="shared" si="2"/>
        <v>8.2940619999999996E-3</v>
      </c>
    </row>
    <row r="150" spans="1:6" x14ac:dyDescent="0.25">
      <c r="A150" s="1">
        <v>37407</v>
      </c>
      <c r="B150">
        <v>1.666975E-3</v>
      </c>
      <c r="C150">
        <v>4.0748290000000003E-3</v>
      </c>
      <c r="D150">
        <v>1.1113169999999999E-3</v>
      </c>
      <c r="E150">
        <v>2.9635120000000002E-3</v>
      </c>
      <c r="F150">
        <f t="shared" si="2"/>
        <v>9.816633E-3</v>
      </c>
    </row>
    <row r="151" spans="1:6" x14ac:dyDescent="0.25">
      <c r="A151" s="1">
        <v>37437</v>
      </c>
      <c r="B151">
        <v>2.769124E-3</v>
      </c>
      <c r="C151">
        <v>3.8075460000000002E-3</v>
      </c>
      <c r="D151">
        <v>8.6535099999999999E-4</v>
      </c>
      <c r="E151">
        <v>4.4998269999999996E-3</v>
      </c>
      <c r="F151">
        <f t="shared" si="2"/>
        <v>1.1941848E-2</v>
      </c>
    </row>
    <row r="152" spans="1:6" x14ac:dyDescent="0.25">
      <c r="A152" s="1">
        <v>37468</v>
      </c>
      <c r="B152">
        <v>5.9818830000000003E-3</v>
      </c>
      <c r="C152">
        <v>6.8364380000000002E-3</v>
      </c>
      <c r="D152">
        <v>1.8800209999999999E-3</v>
      </c>
      <c r="E152">
        <v>4.7855069999999996E-3</v>
      </c>
      <c r="F152">
        <f t="shared" si="2"/>
        <v>1.9483848999999998E-2</v>
      </c>
    </row>
    <row r="153" spans="1:6" x14ac:dyDescent="0.25">
      <c r="A153" s="1">
        <v>37499</v>
      </c>
      <c r="B153">
        <v>5.4668390000000002E-3</v>
      </c>
      <c r="C153">
        <v>1.1653E-2</v>
      </c>
      <c r="D153">
        <v>4.891383E-3</v>
      </c>
      <c r="E153">
        <v>4.7475180000000001E-3</v>
      </c>
      <c r="F153">
        <f t="shared" si="2"/>
        <v>2.675874E-2</v>
      </c>
    </row>
    <row r="154" spans="1:6" x14ac:dyDescent="0.25">
      <c r="A154" s="1">
        <v>37529</v>
      </c>
      <c r="B154">
        <v>1.0945832000000001E-2</v>
      </c>
      <c r="C154">
        <v>8.8408640000000004E-3</v>
      </c>
      <c r="D154">
        <v>4.9115909999999999E-3</v>
      </c>
      <c r="E154">
        <v>3.3679479999999999E-3</v>
      </c>
      <c r="F154">
        <f t="shared" si="2"/>
        <v>2.8066234999999998E-2</v>
      </c>
    </row>
    <row r="155" spans="1:6" x14ac:dyDescent="0.25">
      <c r="A155" s="1">
        <v>37560</v>
      </c>
      <c r="B155">
        <v>5.155321E-3</v>
      </c>
      <c r="C155">
        <v>6.8737609999999999E-3</v>
      </c>
      <c r="D155">
        <v>2.5115659999999998E-3</v>
      </c>
      <c r="E155">
        <v>4.230007E-3</v>
      </c>
      <c r="F155">
        <f t="shared" si="2"/>
        <v>1.8770655000000001E-2</v>
      </c>
    </row>
    <row r="156" spans="1:6" x14ac:dyDescent="0.25">
      <c r="A156" s="1">
        <v>37590</v>
      </c>
      <c r="B156">
        <v>3.9041459999999998E-3</v>
      </c>
      <c r="C156">
        <v>9.5584280000000008E-3</v>
      </c>
      <c r="D156">
        <v>2.9617659999999998E-3</v>
      </c>
      <c r="E156">
        <v>3.634895E-3</v>
      </c>
      <c r="F156">
        <f t="shared" si="2"/>
        <v>2.0059235000000002E-2</v>
      </c>
    </row>
    <row r="157" spans="1:6" x14ac:dyDescent="0.25">
      <c r="A157" s="1">
        <v>37621</v>
      </c>
      <c r="B157">
        <v>2.2586110000000002E-3</v>
      </c>
      <c r="C157">
        <v>9.457933E-3</v>
      </c>
      <c r="D157">
        <v>1.693958E-3</v>
      </c>
      <c r="E157">
        <v>2.6821010000000001E-3</v>
      </c>
      <c r="F157">
        <f t="shared" si="2"/>
        <v>1.6092603E-2</v>
      </c>
    </row>
    <row r="158" spans="1:6" x14ac:dyDescent="0.25">
      <c r="A158" s="1">
        <v>37652</v>
      </c>
      <c r="B158">
        <v>1.2174404999999999E-2</v>
      </c>
      <c r="C158">
        <v>1.7695356999999998E-2</v>
      </c>
      <c r="D158">
        <v>5.2378260000000001E-3</v>
      </c>
      <c r="E158">
        <v>8.0690829999999995E-3</v>
      </c>
      <c r="F158">
        <f t="shared" si="2"/>
        <v>4.3176670999999993E-2</v>
      </c>
    </row>
    <row r="159" spans="1:6" x14ac:dyDescent="0.25">
      <c r="A159" s="1">
        <v>37680</v>
      </c>
      <c r="B159">
        <v>9.4632559999999998E-3</v>
      </c>
      <c r="C159">
        <v>1.4490611E-2</v>
      </c>
      <c r="D159">
        <v>5.6188080000000003E-3</v>
      </c>
      <c r="E159">
        <v>5.3230810000000003E-3</v>
      </c>
      <c r="F159">
        <f t="shared" si="2"/>
        <v>3.4895756E-2</v>
      </c>
    </row>
    <row r="160" spans="1:6" x14ac:dyDescent="0.25">
      <c r="A160" s="1">
        <v>37711</v>
      </c>
      <c r="B160">
        <v>1.1389251E-2</v>
      </c>
      <c r="C160">
        <v>1.2812908E-2</v>
      </c>
      <c r="D160">
        <v>8.5419390000000001E-3</v>
      </c>
      <c r="E160">
        <v>3.6777789999999999E-3</v>
      </c>
      <c r="F160">
        <f t="shared" si="2"/>
        <v>3.6421876999999998E-2</v>
      </c>
    </row>
    <row r="161" spans="1:6" x14ac:dyDescent="0.25">
      <c r="A161" s="1">
        <v>37741</v>
      </c>
      <c r="B161">
        <v>2.5309709999999999E-3</v>
      </c>
      <c r="C161">
        <v>1.3587319E-2</v>
      </c>
      <c r="D161">
        <v>4.6623150000000002E-3</v>
      </c>
      <c r="E161">
        <v>3.9962699999999997E-3</v>
      </c>
      <c r="F161">
        <f t="shared" si="2"/>
        <v>2.4776875E-2</v>
      </c>
    </row>
    <row r="162" spans="1:6" x14ac:dyDescent="0.25">
      <c r="A162" s="1">
        <v>37772</v>
      </c>
      <c r="B162">
        <v>4.2595840000000003E-3</v>
      </c>
      <c r="C162">
        <v>6.6399400000000004E-3</v>
      </c>
      <c r="D162">
        <v>2.1297920000000001E-3</v>
      </c>
      <c r="E162">
        <v>3.6331750000000002E-3</v>
      </c>
      <c r="F162">
        <f t="shared" si="2"/>
        <v>1.6662491000000001E-2</v>
      </c>
    </row>
    <row r="163" spans="1:6" x14ac:dyDescent="0.25">
      <c r="A163" s="1">
        <v>37802</v>
      </c>
      <c r="B163">
        <v>1.429128E-3</v>
      </c>
      <c r="C163">
        <v>4.0275429999999997E-3</v>
      </c>
      <c r="D163">
        <v>5.1968299999999995E-4</v>
      </c>
      <c r="E163">
        <v>1.8188900000000001E-3</v>
      </c>
      <c r="F163">
        <f t="shared" si="2"/>
        <v>7.7952439999999998E-3</v>
      </c>
    </row>
    <row r="164" spans="1:6" x14ac:dyDescent="0.25">
      <c r="A164" s="1">
        <v>37833</v>
      </c>
      <c r="B164">
        <v>2.1520799999999998E-3</v>
      </c>
      <c r="C164">
        <v>5.0215210000000001E-3</v>
      </c>
      <c r="D164">
        <v>2.2716400000000001E-3</v>
      </c>
      <c r="E164">
        <v>2.0325199999999999E-3</v>
      </c>
      <c r="F164">
        <f t="shared" si="2"/>
        <v>1.1477761E-2</v>
      </c>
    </row>
    <row r="165" spans="1:6" x14ac:dyDescent="0.25">
      <c r="A165" s="1">
        <v>37864</v>
      </c>
      <c r="B165">
        <v>2.7637030000000002E-3</v>
      </c>
      <c r="C165">
        <v>5.5274069999999998E-3</v>
      </c>
      <c r="D165">
        <v>6.9092600000000002E-4</v>
      </c>
      <c r="E165">
        <v>1.7273150000000001E-3</v>
      </c>
      <c r="F165">
        <f t="shared" si="2"/>
        <v>1.0709351000000001E-2</v>
      </c>
    </row>
    <row r="166" spans="1:6" x14ac:dyDescent="0.25">
      <c r="A166" s="1">
        <v>37894</v>
      </c>
      <c r="B166">
        <v>1.2238539999999999E-3</v>
      </c>
      <c r="C166">
        <v>4.3391189999999998E-3</v>
      </c>
      <c r="D166">
        <v>2.4477079999999998E-3</v>
      </c>
      <c r="E166">
        <v>3.1152649999999999E-3</v>
      </c>
      <c r="F166">
        <f t="shared" si="2"/>
        <v>1.1125945999999998E-2</v>
      </c>
    </row>
    <row r="167" spans="1:6" x14ac:dyDescent="0.25">
      <c r="A167" s="1">
        <v>37925</v>
      </c>
      <c r="B167">
        <v>1.363073E-3</v>
      </c>
      <c r="C167">
        <v>3.3457249999999999E-3</v>
      </c>
      <c r="D167">
        <v>2.4783100000000001E-4</v>
      </c>
      <c r="E167">
        <v>1.363073E-3</v>
      </c>
      <c r="F167">
        <f t="shared" si="2"/>
        <v>6.3197020000000008E-3</v>
      </c>
    </row>
    <row r="168" spans="1:6" x14ac:dyDescent="0.25">
      <c r="A168" s="1">
        <v>37955</v>
      </c>
      <c r="B168">
        <v>2.3429660000000001E-3</v>
      </c>
      <c r="C168">
        <v>2.0082559999999999E-3</v>
      </c>
      <c r="D168">
        <v>1.8966860000000001E-3</v>
      </c>
      <c r="E168">
        <v>3.9049430000000001E-3</v>
      </c>
      <c r="F168">
        <f t="shared" si="2"/>
        <v>1.0152851000000001E-2</v>
      </c>
    </row>
    <row r="169" spans="1:6" x14ac:dyDescent="0.25">
      <c r="A169" s="1">
        <v>37986</v>
      </c>
      <c r="B169">
        <v>4.7953220000000003E-3</v>
      </c>
      <c r="C169">
        <v>6.081871E-3</v>
      </c>
      <c r="D169">
        <v>3.157895E-3</v>
      </c>
      <c r="E169">
        <v>4.9122810000000001E-3</v>
      </c>
      <c r="F169">
        <f t="shared" si="2"/>
        <v>1.8947369000000002E-2</v>
      </c>
    </row>
    <row r="170" spans="1:6" x14ac:dyDescent="0.25">
      <c r="A170" s="1">
        <v>38017</v>
      </c>
      <c r="B170">
        <v>2.415459E-3</v>
      </c>
      <c r="C170">
        <v>5.4665649999999996E-3</v>
      </c>
      <c r="D170">
        <v>1.2712940000000001E-3</v>
      </c>
      <c r="E170">
        <v>2.0340710000000001E-3</v>
      </c>
      <c r="F170">
        <f t="shared" si="2"/>
        <v>1.1187389000000001E-2</v>
      </c>
    </row>
    <row r="171" spans="1:6" x14ac:dyDescent="0.25">
      <c r="A171" s="1">
        <v>38046</v>
      </c>
      <c r="B171">
        <v>6.5737599999999999E-4</v>
      </c>
      <c r="C171">
        <v>3.4183540000000002E-3</v>
      </c>
      <c r="D171">
        <v>6.5737599999999999E-4</v>
      </c>
      <c r="E171">
        <v>1.051801E-3</v>
      </c>
      <c r="F171">
        <f t="shared" si="2"/>
        <v>5.7849070000000006E-3</v>
      </c>
    </row>
    <row r="172" spans="1:6" x14ac:dyDescent="0.25">
      <c r="A172" s="1">
        <v>38077</v>
      </c>
      <c r="B172">
        <v>2.2429070000000001E-3</v>
      </c>
      <c r="C172">
        <v>4.4858140000000003E-3</v>
      </c>
      <c r="D172">
        <v>1.1214529999999999E-3</v>
      </c>
      <c r="E172">
        <v>1.2335989999999999E-3</v>
      </c>
      <c r="F172">
        <f t="shared" si="2"/>
        <v>9.0837729999999998E-3</v>
      </c>
    </row>
    <row r="173" spans="1:6" x14ac:dyDescent="0.25">
      <c r="A173" s="1">
        <v>38107</v>
      </c>
      <c r="B173">
        <v>1.616513E-3</v>
      </c>
      <c r="C173">
        <v>1.8652079999999999E-3</v>
      </c>
      <c r="D173">
        <v>1.616513E-3</v>
      </c>
      <c r="E173">
        <v>4.9738899999999999E-4</v>
      </c>
      <c r="F173">
        <f t="shared" si="2"/>
        <v>5.5956230000000001E-3</v>
      </c>
    </row>
    <row r="174" spans="1:6" x14ac:dyDescent="0.25">
      <c r="A174" s="1">
        <v>38138</v>
      </c>
      <c r="B174">
        <v>4.4454580000000002E-3</v>
      </c>
      <c r="C174">
        <v>3.9895130000000001E-3</v>
      </c>
      <c r="D174">
        <v>3.191611E-3</v>
      </c>
      <c r="E174">
        <v>1.0258750000000001E-3</v>
      </c>
      <c r="F174">
        <f t="shared" si="2"/>
        <v>1.2652457000000001E-2</v>
      </c>
    </row>
    <row r="175" spans="1:6" x14ac:dyDescent="0.25">
      <c r="A175" s="1">
        <v>38168</v>
      </c>
      <c r="B175">
        <v>3.5273370000000002E-3</v>
      </c>
      <c r="C175">
        <v>3.1746029999999998E-3</v>
      </c>
      <c r="D175">
        <v>1.6460909999999999E-3</v>
      </c>
      <c r="E175">
        <v>1.4109350000000001E-3</v>
      </c>
      <c r="F175">
        <f t="shared" si="2"/>
        <v>9.7589660000000009E-3</v>
      </c>
    </row>
    <row r="176" spans="1:6" x14ac:dyDescent="0.25">
      <c r="A176" s="1">
        <v>38199</v>
      </c>
      <c r="B176">
        <v>1.418943E-3</v>
      </c>
      <c r="C176">
        <v>2.9561309999999999E-3</v>
      </c>
      <c r="D176">
        <v>1.064207E-3</v>
      </c>
      <c r="E176">
        <v>1.773679E-3</v>
      </c>
      <c r="F176">
        <f t="shared" si="2"/>
        <v>7.21296E-3</v>
      </c>
    </row>
    <row r="177" spans="1:6" x14ac:dyDescent="0.25">
      <c r="A177" s="1">
        <v>38230</v>
      </c>
      <c r="B177">
        <v>2.7331740000000001E-3</v>
      </c>
      <c r="C177">
        <v>1.935998E-3</v>
      </c>
      <c r="D177">
        <v>1.935998E-3</v>
      </c>
      <c r="E177">
        <v>1.1388220000000001E-3</v>
      </c>
      <c r="F177">
        <f t="shared" si="2"/>
        <v>7.7439920000000008E-3</v>
      </c>
    </row>
    <row r="178" spans="1:6" x14ac:dyDescent="0.25">
      <c r="A178" s="1">
        <v>38260</v>
      </c>
      <c r="B178">
        <v>1.6547160000000001E-3</v>
      </c>
      <c r="C178">
        <v>1.8753450000000001E-3</v>
      </c>
      <c r="D178">
        <v>1.2134579999999999E-3</v>
      </c>
      <c r="E178">
        <v>4.4125799999999998E-4</v>
      </c>
      <c r="F178">
        <f t="shared" si="2"/>
        <v>5.1847769999999998E-3</v>
      </c>
    </row>
    <row r="179" spans="1:6" x14ac:dyDescent="0.25">
      <c r="A179" s="1">
        <v>38291</v>
      </c>
      <c r="B179">
        <v>3.0564920000000001E-3</v>
      </c>
      <c r="C179">
        <v>2.107926E-3</v>
      </c>
      <c r="D179">
        <v>2.2133220000000002E-3</v>
      </c>
      <c r="E179">
        <v>2.9510959999999998E-3</v>
      </c>
      <c r="F179">
        <f t="shared" si="2"/>
        <v>1.0328836000000001E-2</v>
      </c>
    </row>
    <row r="180" spans="1:6" x14ac:dyDescent="0.25">
      <c r="A180" s="1">
        <v>38321</v>
      </c>
      <c r="B180">
        <v>1.3167999999999999E-3</v>
      </c>
      <c r="C180">
        <v>3.1822669999999999E-3</v>
      </c>
      <c r="D180">
        <v>1.4265339999999999E-3</v>
      </c>
      <c r="E180">
        <v>2.523867E-3</v>
      </c>
      <c r="F180">
        <f t="shared" si="2"/>
        <v>8.4494679999999999E-3</v>
      </c>
    </row>
    <row r="181" spans="1:6" x14ac:dyDescent="0.25">
      <c r="A181" s="1">
        <v>38352</v>
      </c>
      <c r="B181">
        <v>1.431919E-3</v>
      </c>
      <c r="C181">
        <v>4.0354070000000004E-3</v>
      </c>
      <c r="D181">
        <v>2.60349E-4</v>
      </c>
      <c r="E181">
        <v>1.692268E-3</v>
      </c>
      <c r="F181">
        <f t="shared" si="2"/>
        <v>7.4199430000000009E-3</v>
      </c>
    </row>
    <row r="182" spans="1:6" x14ac:dyDescent="0.25">
      <c r="A182" s="1">
        <v>38383</v>
      </c>
      <c r="B182">
        <v>3.2873939999999999E-3</v>
      </c>
      <c r="C182">
        <v>1.390821E-3</v>
      </c>
      <c r="D182">
        <v>6.3219100000000005E-4</v>
      </c>
      <c r="E182">
        <v>2.4023260000000002E-3</v>
      </c>
      <c r="F182">
        <f t="shared" si="2"/>
        <v>7.7127319999999999E-3</v>
      </c>
    </row>
    <row r="183" spans="1:6" x14ac:dyDescent="0.25">
      <c r="A183" s="1">
        <v>38411</v>
      </c>
      <c r="B183">
        <v>1.883476E-3</v>
      </c>
      <c r="C183">
        <v>1.506781E-3</v>
      </c>
      <c r="D183">
        <v>7.5339000000000005E-4</v>
      </c>
      <c r="E183">
        <v>1.757911E-3</v>
      </c>
      <c r="F183">
        <f t="shared" si="2"/>
        <v>5.9015580000000003E-3</v>
      </c>
    </row>
    <row r="184" spans="1:6" x14ac:dyDescent="0.25">
      <c r="A184" s="1">
        <v>38442</v>
      </c>
      <c r="B184">
        <v>9.9756200000000001E-4</v>
      </c>
      <c r="C184">
        <v>2.5493239999999999E-3</v>
      </c>
      <c r="D184">
        <v>3.3252100000000001E-4</v>
      </c>
      <c r="E184">
        <v>1.1084020000000001E-3</v>
      </c>
      <c r="F184">
        <f t="shared" si="2"/>
        <v>4.9878090000000002E-3</v>
      </c>
    </row>
    <row r="185" spans="1:6" x14ac:dyDescent="0.25">
      <c r="A185" s="1">
        <v>38472</v>
      </c>
      <c r="B185">
        <v>5.3851560000000003E-3</v>
      </c>
      <c r="C185">
        <v>4.3315380000000002E-3</v>
      </c>
      <c r="D185">
        <v>1.6389600000000001E-3</v>
      </c>
      <c r="E185">
        <v>2.6925780000000002E-3</v>
      </c>
      <c r="F185">
        <f t="shared" si="2"/>
        <v>1.4048232000000001E-2</v>
      </c>
    </row>
    <row r="186" spans="1:6" x14ac:dyDescent="0.25">
      <c r="A186" s="1">
        <v>38503</v>
      </c>
      <c r="B186">
        <v>2.9995389999999999E-3</v>
      </c>
      <c r="C186">
        <v>4.3839409999999997E-3</v>
      </c>
      <c r="D186">
        <v>1.0383020000000001E-3</v>
      </c>
      <c r="E186">
        <v>1.6151360000000001E-3</v>
      </c>
      <c r="F186">
        <f t="shared" si="2"/>
        <v>1.0036917999999999E-2</v>
      </c>
    </row>
    <row r="187" spans="1:6" x14ac:dyDescent="0.25">
      <c r="A187" s="1">
        <v>38533</v>
      </c>
      <c r="B187">
        <v>1.558006E-3</v>
      </c>
      <c r="C187">
        <v>1.6778520000000001E-3</v>
      </c>
      <c r="D187">
        <v>9.58773E-4</v>
      </c>
      <c r="E187">
        <v>9.58773E-4</v>
      </c>
      <c r="F187">
        <f t="shared" si="2"/>
        <v>5.1534040000000003E-3</v>
      </c>
    </row>
    <row r="188" spans="1:6" x14ac:dyDescent="0.25">
      <c r="A188" s="1">
        <v>38564</v>
      </c>
      <c r="B188">
        <v>1.585946E-3</v>
      </c>
      <c r="C188">
        <v>8.5397100000000003E-4</v>
      </c>
      <c r="D188">
        <v>1.4639500000000001E-3</v>
      </c>
      <c r="E188">
        <v>1.4639500000000001E-3</v>
      </c>
      <c r="F188">
        <f t="shared" si="2"/>
        <v>5.3678170000000004E-3</v>
      </c>
    </row>
    <row r="189" spans="1:6" x14ac:dyDescent="0.25">
      <c r="A189" s="1">
        <v>38595</v>
      </c>
      <c r="B189">
        <v>1.2087510000000001E-3</v>
      </c>
      <c r="C189">
        <v>3.6262499999999999E-4</v>
      </c>
      <c r="D189">
        <v>9.6700099999999999E-4</v>
      </c>
      <c r="E189">
        <v>1.5713770000000001E-3</v>
      </c>
      <c r="F189">
        <f t="shared" si="2"/>
        <v>4.1097540000000002E-3</v>
      </c>
    </row>
    <row r="190" spans="1:6" x14ac:dyDescent="0.25">
      <c r="A190" s="1">
        <v>38625</v>
      </c>
      <c r="B190">
        <v>2.597696E-3</v>
      </c>
      <c r="C190">
        <v>3.6141860000000001E-3</v>
      </c>
      <c r="D190">
        <v>2.0329789999999999E-3</v>
      </c>
      <c r="E190">
        <v>2.1459230000000001E-3</v>
      </c>
      <c r="F190">
        <f t="shared" si="2"/>
        <v>1.0390784E-2</v>
      </c>
    </row>
    <row r="191" spans="1:6" x14ac:dyDescent="0.25">
      <c r="A191" s="1">
        <v>38656</v>
      </c>
      <c r="B191">
        <v>8.0367399999999999E-4</v>
      </c>
      <c r="C191">
        <v>2.525832E-3</v>
      </c>
      <c r="D191">
        <v>3.4443199999999998E-4</v>
      </c>
      <c r="E191">
        <v>2.1814009999999999E-3</v>
      </c>
      <c r="F191">
        <f t="shared" si="2"/>
        <v>5.8553389999999993E-3</v>
      </c>
    </row>
    <row r="192" spans="1:6" x14ac:dyDescent="0.25">
      <c r="A192" s="1">
        <v>38686</v>
      </c>
      <c r="B192">
        <v>3.5578459999999999E-3</v>
      </c>
      <c r="C192">
        <v>1.840265E-3</v>
      </c>
      <c r="D192">
        <v>2.2083179999999999E-3</v>
      </c>
      <c r="E192">
        <v>1.4722120000000001E-3</v>
      </c>
      <c r="F192">
        <f t="shared" si="2"/>
        <v>9.0786410000000001E-3</v>
      </c>
    </row>
    <row r="193" spans="1:6" x14ac:dyDescent="0.25">
      <c r="A193" s="1">
        <v>38717</v>
      </c>
      <c r="B193">
        <v>1.042889E-3</v>
      </c>
      <c r="C193">
        <v>2.4768609999999999E-3</v>
      </c>
      <c r="D193">
        <v>6.51806E-4</v>
      </c>
      <c r="E193">
        <v>2.737583E-3</v>
      </c>
      <c r="F193">
        <f t="shared" si="2"/>
        <v>6.9091389999999999E-3</v>
      </c>
    </row>
    <row r="194" spans="1:6" x14ac:dyDescent="0.25">
      <c r="A194" s="1">
        <v>38748</v>
      </c>
      <c r="B194">
        <v>1.7224409999999999E-3</v>
      </c>
      <c r="C194">
        <v>1.2303150000000001E-3</v>
      </c>
      <c r="D194">
        <v>1.599409E-3</v>
      </c>
      <c r="E194">
        <v>3.075787E-3</v>
      </c>
      <c r="F194">
        <f t="shared" si="2"/>
        <v>7.6279520000000003E-3</v>
      </c>
    </row>
    <row r="195" spans="1:6" x14ac:dyDescent="0.25">
      <c r="A195" s="1">
        <v>38776</v>
      </c>
      <c r="B195">
        <v>7.6559900000000005E-4</v>
      </c>
      <c r="C195">
        <v>2.2967970000000002E-3</v>
      </c>
      <c r="D195">
        <v>3.8279999999999998E-4</v>
      </c>
      <c r="E195">
        <v>7.6559900000000005E-4</v>
      </c>
      <c r="F195">
        <f t="shared" ref="F195:F258" si="3">SUM(B195:E195)</f>
        <v>4.2107949999999998E-3</v>
      </c>
    </row>
    <row r="196" spans="1:6" x14ac:dyDescent="0.25">
      <c r="A196" s="1">
        <v>38807</v>
      </c>
      <c r="B196">
        <v>1.787404E-3</v>
      </c>
      <c r="C196">
        <v>6.3084800000000004E-4</v>
      </c>
      <c r="D196">
        <v>1.0514140000000001E-3</v>
      </c>
      <c r="E196">
        <v>1.5771209999999999E-3</v>
      </c>
      <c r="F196">
        <f t="shared" si="3"/>
        <v>5.0467870000000005E-3</v>
      </c>
    </row>
    <row r="197" spans="1:6" x14ac:dyDescent="0.25">
      <c r="A197" s="1">
        <v>38837</v>
      </c>
      <c r="B197">
        <v>8.6505200000000005E-4</v>
      </c>
      <c r="C197">
        <v>3.5837859999999998E-3</v>
      </c>
      <c r="D197">
        <v>4.9431500000000005E-4</v>
      </c>
      <c r="E197">
        <v>2.471577E-3</v>
      </c>
      <c r="F197">
        <f t="shared" si="3"/>
        <v>7.4147300000000005E-3</v>
      </c>
    </row>
    <row r="198" spans="1:6" x14ac:dyDescent="0.25">
      <c r="A198" s="1">
        <v>38868</v>
      </c>
      <c r="B198">
        <v>4.6998500000000002E-3</v>
      </c>
      <c r="C198">
        <v>1.0681480000000001E-3</v>
      </c>
      <c r="D198">
        <v>2.3499250000000001E-3</v>
      </c>
      <c r="E198">
        <v>1.281777E-3</v>
      </c>
      <c r="F198">
        <f t="shared" si="3"/>
        <v>9.3996999999999987E-3</v>
      </c>
    </row>
    <row r="199" spans="1:6" x14ac:dyDescent="0.25">
      <c r="A199" s="1">
        <v>38898</v>
      </c>
      <c r="B199">
        <v>5.63825E-3</v>
      </c>
      <c r="C199">
        <v>3.4957149999999999E-3</v>
      </c>
      <c r="D199">
        <v>4.6233649999999999E-3</v>
      </c>
      <c r="E199">
        <v>1.8042399999999999E-3</v>
      </c>
      <c r="F199">
        <f t="shared" si="3"/>
        <v>1.5561570000000002E-2</v>
      </c>
    </row>
    <row r="200" spans="1:6" x14ac:dyDescent="0.25">
      <c r="A200" s="1">
        <v>38929</v>
      </c>
      <c r="B200">
        <v>5.9657809999999999E-3</v>
      </c>
      <c r="C200">
        <v>1.463305E-3</v>
      </c>
      <c r="D200">
        <v>5.1778479999999997E-3</v>
      </c>
      <c r="E200">
        <v>3.7145429999999998E-3</v>
      </c>
      <c r="F200">
        <f t="shared" si="3"/>
        <v>1.6321477000000001E-2</v>
      </c>
    </row>
    <row r="201" spans="1:6" x14ac:dyDescent="0.25">
      <c r="A201" s="1">
        <v>38960</v>
      </c>
      <c r="B201">
        <v>3.1783029999999999E-3</v>
      </c>
      <c r="C201">
        <v>1.695095E-3</v>
      </c>
      <c r="D201">
        <v>2.7545289999999999E-3</v>
      </c>
      <c r="E201">
        <v>2.6485860000000001E-3</v>
      </c>
      <c r="F201">
        <f t="shared" si="3"/>
        <v>1.0276512999999999E-2</v>
      </c>
    </row>
    <row r="202" spans="1:6" x14ac:dyDescent="0.25">
      <c r="A202" s="1">
        <v>38990</v>
      </c>
      <c r="B202">
        <v>4.0042150000000002E-3</v>
      </c>
      <c r="C202">
        <v>1.4752369999999999E-3</v>
      </c>
      <c r="D202">
        <v>3.793467E-3</v>
      </c>
      <c r="E202">
        <v>1.4752369999999999E-3</v>
      </c>
      <c r="F202">
        <f t="shared" si="3"/>
        <v>1.0748156000000002E-2</v>
      </c>
    </row>
    <row r="203" spans="1:6" x14ac:dyDescent="0.25">
      <c r="A203" s="1">
        <v>39021</v>
      </c>
      <c r="B203">
        <v>1.4540919999999999E-3</v>
      </c>
      <c r="C203">
        <v>7.2704599999999996E-4</v>
      </c>
      <c r="D203">
        <v>7.2704599999999996E-4</v>
      </c>
      <c r="E203">
        <v>2.07727E-4</v>
      </c>
      <c r="F203">
        <f t="shared" si="3"/>
        <v>3.1159109999999999E-3</v>
      </c>
    </row>
    <row r="204" spans="1:6" x14ac:dyDescent="0.25">
      <c r="A204" s="1">
        <v>39051</v>
      </c>
      <c r="B204">
        <v>1.3059090000000001E-3</v>
      </c>
      <c r="C204">
        <v>7.6177999999999999E-4</v>
      </c>
      <c r="D204">
        <v>1.0882579999999999E-3</v>
      </c>
      <c r="E204">
        <v>1.741212E-3</v>
      </c>
      <c r="F204">
        <f t="shared" si="3"/>
        <v>4.8971589999999999E-3</v>
      </c>
    </row>
    <row r="205" spans="1:6" x14ac:dyDescent="0.25">
      <c r="A205" s="1">
        <v>39082</v>
      </c>
      <c r="B205">
        <v>1.4720309999999999E-3</v>
      </c>
      <c r="C205">
        <v>1.962709E-3</v>
      </c>
      <c r="D205">
        <v>8.5868499999999998E-4</v>
      </c>
      <c r="E205">
        <v>2.2080469999999999E-3</v>
      </c>
      <c r="F205">
        <f t="shared" si="3"/>
        <v>6.5014719999999995E-3</v>
      </c>
    </row>
    <row r="206" spans="1:6" x14ac:dyDescent="0.25">
      <c r="A206" s="1">
        <v>39113</v>
      </c>
      <c r="B206">
        <v>2.5147609999999999E-3</v>
      </c>
      <c r="C206">
        <v>9.8403700000000011E-4</v>
      </c>
      <c r="D206">
        <v>2.95211E-3</v>
      </c>
      <c r="E206">
        <v>8.7469900000000005E-4</v>
      </c>
      <c r="F206">
        <f t="shared" si="3"/>
        <v>7.3256069999999996E-3</v>
      </c>
    </row>
    <row r="207" spans="1:6" x14ac:dyDescent="0.25">
      <c r="A207" s="1">
        <v>39141</v>
      </c>
      <c r="B207">
        <v>1.6967639999999999E-3</v>
      </c>
      <c r="C207">
        <v>6.05987E-4</v>
      </c>
      <c r="D207">
        <v>1.3331720000000001E-3</v>
      </c>
      <c r="E207">
        <v>3.6359199999999998E-4</v>
      </c>
      <c r="F207">
        <f t="shared" si="3"/>
        <v>3.9995150000000004E-3</v>
      </c>
    </row>
    <row r="208" spans="1:6" x14ac:dyDescent="0.25">
      <c r="A208" s="1">
        <v>39172</v>
      </c>
      <c r="B208">
        <v>4.4158970000000002E-3</v>
      </c>
      <c r="C208">
        <v>8.0289000000000001E-4</v>
      </c>
      <c r="D208">
        <v>3.8137290000000001E-3</v>
      </c>
      <c r="E208">
        <v>4.01445E-4</v>
      </c>
      <c r="F208">
        <f t="shared" si="3"/>
        <v>9.4339610000000011E-3</v>
      </c>
    </row>
    <row r="209" spans="1:6" x14ac:dyDescent="0.25">
      <c r="A209" s="1">
        <v>39202</v>
      </c>
      <c r="B209">
        <v>1.7923150000000001E-3</v>
      </c>
      <c r="C209">
        <v>1.2322170000000001E-3</v>
      </c>
      <c r="D209">
        <v>2.2403940000000002E-3</v>
      </c>
      <c r="E209">
        <v>8.9615799999999998E-4</v>
      </c>
      <c r="F209">
        <f t="shared" si="3"/>
        <v>6.1610839999999998E-3</v>
      </c>
    </row>
    <row r="210" spans="1:6" x14ac:dyDescent="0.25">
      <c r="A210" s="1">
        <v>39233</v>
      </c>
      <c r="B210">
        <v>1.883053E-3</v>
      </c>
      <c r="C210">
        <v>4.9554000000000004E-4</v>
      </c>
      <c r="D210">
        <v>1.98216E-4</v>
      </c>
      <c r="E210">
        <v>1.783944E-3</v>
      </c>
      <c r="F210">
        <f t="shared" si="3"/>
        <v>4.3607530000000002E-3</v>
      </c>
    </row>
    <row r="211" spans="1:6" x14ac:dyDescent="0.25">
      <c r="A211" s="1">
        <v>39263</v>
      </c>
      <c r="B211">
        <v>2.9043789999999999E-3</v>
      </c>
      <c r="C211">
        <v>2.1224310000000001E-3</v>
      </c>
      <c r="D211">
        <v>1.5638959999999999E-3</v>
      </c>
      <c r="E211">
        <v>8.9365500000000004E-4</v>
      </c>
      <c r="F211">
        <f t="shared" si="3"/>
        <v>7.4843610000000001E-3</v>
      </c>
    </row>
    <row r="212" spans="1:6" x14ac:dyDescent="0.25">
      <c r="A212" s="1">
        <v>39294</v>
      </c>
      <c r="B212">
        <v>2.3812099999999999E-3</v>
      </c>
      <c r="C212">
        <v>3.0306310000000002E-3</v>
      </c>
      <c r="D212">
        <v>2.2729730000000002E-3</v>
      </c>
      <c r="E212">
        <v>1.7317890000000001E-3</v>
      </c>
      <c r="F212">
        <f t="shared" si="3"/>
        <v>9.4166030000000008E-3</v>
      </c>
    </row>
    <row r="213" spans="1:6" x14ac:dyDescent="0.25">
      <c r="A213" s="1">
        <v>39325</v>
      </c>
      <c r="B213">
        <v>3.8790640000000002E-3</v>
      </c>
      <c r="C213">
        <v>2.6240730000000002E-3</v>
      </c>
      <c r="D213">
        <v>2.9663430000000002E-3</v>
      </c>
      <c r="E213">
        <v>1.483172E-3</v>
      </c>
      <c r="F213">
        <f t="shared" si="3"/>
        <v>1.0952652E-2</v>
      </c>
    </row>
    <row r="214" spans="1:6" x14ac:dyDescent="0.25">
      <c r="A214" s="1">
        <v>39355</v>
      </c>
      <c r="B214">
        <v>4.8775199999999998E-3</v>
      </c>
      <c r="C214">
        <v>3.5768480000000001E-3</v>
      </c>
      <c r="D214">
        <v>3.1432909999999999E-3</v>
      </c>
      <c r="E214">
        <v>1.517451E-3</v>
      </c>
      <c r="F214">
        <f t="shared" si="3"/>
        <v>1.3115109999999999E-2</v>
      </c>
    </row>
    <row r="215" spans="1:6" x14ac:dyDescent="0.25">
      <c r="A215" s="1">
        <v>39386</v>
      </c>
      <c r="B215">
        <v>5.4147939999999997E-3</v>
      </c>
      <c r="C215">
        <v>9.1949299999999996E-4</v>
      </c>
      <c r="D215">
        <v>2.962812E-3</v>
      </c>
      <c r="E215">
        <v>1.838987E-3</v>
      </c>
      <c r="F215">
        <f t="shared" si="3"/>
        <v>1.1136086E-2</v>
      </c>
    </row>
    <row r="216" spans="1:6" x14ac:dyDescent="0.25">
      <c r="A216" s="1">
        <v>39416</v>
      </c>
      <c r="B216">
        <v>4.8682400000000002E-3</v>
      </c>
      <c r="C216">
        <v>1.5874699999999999E-3</v>
      </c>
      <c r="D216">
        <v>3.1749389999999999E-3</v>
      </c>
      <c r="E216">
        <v>1.058313E-3</v>
      </c>
      <c r="F216">
        <f t="shared" si="3"/>
        <v>1.0688962E-2</v>
      </c>
    </row>
    <row r="217" spans="1:6" x14ac:dyDescent="0.25">
      <c r="A217" s="1">
        <v>39447</v>
      </c>
      <c r="B217">
        <v>5.5201180000000001E-3</v>
      </c>
      <c r="C217">
        <v>2.8213940000000001E-3</v>
      </c>
      <c r="D217">
        <v>4.7841020000000001E-3</v>
      </c>
      <c r="E217">
        <v>4.0480860000000002E-3</v>
      </c>
      <c r="F217">
        <f t="shared" si="3"/>
        <v>1.71737E-2</v>
      </c>
    </row>
    <row r="218" spans="1:6" x14ac:dyDescent="0.25">
      <c r="A218" s="1">
        <v>39478</v>
      </c>
      <c r="B218">
        <v>5.1147989999999997E-3</v>
      </c>
      <c r="C218">
        <v>6.2514210000000001E-3</v>
      </c>
      <c r="D218">
        <v>3.9781770000000003E-3</v>
      </c>
      <c r="E218">
        <v>1.7049330000000001E-3</v>
      </c>
      <c r="F218">
        <f t="shared" si="3"/>
        <v>1.7049329999999998E-2</v>
      </c>
    </row>
    <row r="219" spans="1:6" x14ac:dyDescent="0.25">
      <c r="A219" s="1">
        <v>39507</v>
      </c>
      <c r="B219">
        <v>4.2658280000000002E-3</v>
      </c>
      <c r="C219">
        <v>3.5922770000000001E-3</v>
      </c>
      <c r="D219">
        <v>4.6026039999999997E-3</v>
      </c>
      <c r="E219">
        <v>1.010328E-3</v>
      </c>
      <c r="F219">
        <f t="shared" si="3"/>
        <v>1.3471037E-2</v>
      </c>
    </row>
    <row r="220" spans="1:6" x14ac:dyDescent="0.25">
      <c r="A220" s="1">
        <v>39538</v>
      </c>
      <c r="B220">
        <v>2.99818E-3</v>
      </c>
      <c r="C220">
        <v>2.1415570000000001E-3</v>
      </c>
      <c r="D220">
        <v>7.4954500000000001E-4</v>
      </c>
      <c r="E220">
        <v>8.5662300000000004E-4</v>
      </c>
      <c r="F220">
        <f t="shared" si="3"/>
        <v>6.745905E-3</v>
      </c>
    </row>
    <row r="221" spans="1:6" x14ac:dyDescent="0.25">
      <c r="A221" s="1">
        <v>39568</v>
      </c>
      <c r="B221">
        <v>2.3034549999999998E-3</v>
      </c>
      <c r="C221">
        <v>3.5052579999999998E-3</v>
      </c>
      <c r="D221">
        <v>1.001502E-3</v>
      </c>
      <c r="E221">
        <v>1.602404E-3</v>
      </c>
      <c r="F221">
        <f t="shared" si="3"/>
        <v>8.4126189999999997E-3</v>
      </c>
    </row>
    <row r="222" spans="1:6" x14ac:dyDescent="0.25">
      <c r="A222" s="1">
        <v>39599</v>
      </c>
      <c r="B222">
        <v>2.3995829999999998E-3</v>
      </c>
      <c r="C222">
        <v>2.8169010000000001E-3</v>
      </c>
      <c r="D222">
        <v>2.2952530000000001E-3</v>
      </c>
      <c r="E222">
        <v>1.5649450000000001E-3</v>
      </c>
      <c r="F222">
        <f t="shared" si="3"/>
        <v>9.0766820000000008E-3</v>
      </c>
    </row>
    <row r="223" spans="1:6" x14ac:dyDescent="0.25">
      <c r="A223" s="1">
        <v>39629</v>
      </c>
      <c r="B223">
        <v>1.800847E-3</v>
      </c>
      <c r="C223">
        <v>2.4364410000000001E-3</v>
      </c>
      <c r="D223">
        <v>1.694915E-3</v>
      </c>
      <c r="E223">
        <v>1.2711860000000001E-3</v>
      </c>
      <c r="F223">
        <f t="shared" si="3"/>
        <v>7.203389000000001E-3</v>
      </c>
    </row>
    <row r="224" spans="1:6" x14ac:dyDescent="0.25">
      <c r="A224" s="1">
        <v>39660</v>
      </c>
      <c r="B224">
        <v>2.3106289999999998E-3</v>
      </c>
      <c r="C224">
        <v>2.4110910000000002E-3</v>
      </c>
      <c r="D224">
        <v>1.306008E-3</v>
      </c>
      <c r="E224">
        <v>6.0277300000000002E-4</v>
      </c>
      <c r="F224">
        <f t="shared" si="3"/>
        <v>6.6305010000000004E-3</v>
      </c>
    </row>
    <row r="225" spans="1:6" x14ac:dyDescent="0.25">
      <c r="A225" s="1">
        <v>39691</v>
      </c>
      <c r="B225">
        <v>2.7204030000000001E-3</v>
      </c>
      <c r="C225">
        <v>1.9143579999999999E-3</v>
      </c>
      <c r="D225">
        <v>1.209068E-3</v>
      </c>
      <c r="E225">
        <v>2.0151129999999998E-3</v>
      </c>
      <c r="F225">
        <f t="shared" si="3"/>
        <v>7.8589420000000007E-3</v>
      </c>
    </row>
    <row r="226" spans="1:6" x14ac:dyDescent="0.25">
      <c r="A226" s="1">
        <v>39721</v>
      </c>
      <c r="B226">
        <v>6.5748919999999997E-3</v>
      </c>
      <c r="C226">
        <v>5.547565E-3</v>
      </c>
      <c r="D226">
        <v>4.931169E-3</v>
      </c>
      <c r="E226">
        <v>3.8011099999999999E-3</v>
      </c>
      <c r="F226">
        <f t="shared" si="3"/>
        <v>2.0854735999999999E-2</v>
      </c>
    </row>
    <row r="227" spans="1:6" x14ac:dyDescent="0.25">
      <c r="A227" s="1">
        <v>39752</v>
      </c>
      <c r="B227">
        <v>1.2223141E-2</v>
      </c>
      <c r="C227">
        <v>6.8927490000000001E-3</v>
      </c>
      <c r="D227">
        <v>7.2603620000000002E-3</v>
      </c>
      <c r="E227">
        <v>5.514199E-3</v>
      </c>
      <c r="F227">
        <f t="shared" si="3"/>
        <v>3.1890451E-2</v>
      </c>
    </row>
    <row r="228" spans="1:6" x14ac:dyDescent="0.25">
      <c r="A228" s="1">
        <v>39782</v>
      </c>
      <c r="B228">
        <v>7.578904E-3</v>
      </c>
      <c r="C228">
        <v>5.2948500000000003E-3</v>
      </c>
      <c r="D228">
        <v>6.4368769999999997E-3</v>
      </c>
      <c r="E228">
        <v>3.4260800000000002E-3</v>
      </c>
      <c r="F228">
        <f t="shared" si="3"/>
        <v>2.2736711000000003E-2</v>
      </c>
    </row>
    <row r="229" spans="1:6" x14ac:dyDescent="0.25">
      <c r="A229" s="1">
        <v>39813</v>
      </c>
      <c r="B229">
        <v>4.0495469999999997E-3</v>
      </c>
      <c r="C229">
        <v>4.764173E-3</v>
      </c>
      <c r="D229">
        <v>3.4540259999999998E-3</v>
      </c>
      <c r="E229">
        <v>1.3101479999999999E-3</v>
      </c>
      <c r="F229">
        <f t="shared" si="3"/>
        <v>1.3577894E-2</v>
      </c>
    </row>
    <row r="230" spans="1:6" x14ac:dyDescent="0.25">
      <c r="A230" s="1">
        <v>39844</v>
      </c>
      <c r="B230">
        <v>5.6328309999999996E-3</v>
      </c>
      <c r="C230">
        <v>3.7935389999999999E-3</v>
      </c>
      <c r="D230">
        <v>2.643982E-3</v>
      </c>
      <c r="E230">
        <v>4.59823E-3</v>
      </c>
      <c r="F230">
        <f t="shared" si="3"/>
        <v>1.6668582000000001E-2</v>
      </c>
    </row>
    <row r="231" spans="1:6" x14ac:dyDescent="0.25">
      <c r="A231" s="1">
        <v>39872</v>
      </c>
      <c r="B231">
        <v>9.4450999999999997E-3</v>
      </c>
      <c r="C231">
        <v>5.9031880000000002E-3</v>
      </c>
      <c r="D231">
        <v>5.4309329999999998E-3</v>
      </c>
      <c r="E231">
        <v>2.3612749999999999E-3</v>
      </c>
      <c r="F231">
        <f t="shared" si="3"/>
        <v>2.3140496E-2</v>
      </c>
    </row>
    <row r="232" spans="1:6" x14ac:dyDescent="0.25">
      <c r="A232" s="1">
        <v>39903</v>
      </c>
      <c r="B232">
        <v>5.2620499999999999E-3</v>
      </c>
      <c r="C232">
        <v>4.8410859999999997E-3</v>
      </c>
      <c r="D232">
        <v>4.2096399999999997E-3</v>
      </c>
      <c r="E232">
        <v>1.157651E-3</v>
      </c>
      <c r="F232">
        <f t="shared" si="3"/>
        <v>1.5470426999999998E-2</v>
      </c>
    </row>
    <row r="233" spans="1:6" x14ac:dyDescent="0.25">
      <c r="A233" s="1">
        <v>39933</v>
      </c>
      <c r="B233">
        <v>3.35608E-3</v>
      </c>
      <c r="C233">
        <v>3.1323409999999999E-3</v>
      </c>
      <c r="D233">
        <v>1.4543010000000001E-3</v>
      </c>
      <c r="E233">
        <v>5.5934699999999997E-4</v>
      </c>
      <c r="F233">
        <f t="shared" si="3"/>
        <v>8.5020689999999993E-3</v>
      </c>
    </row>
    <row r="234" spans="1:6" x14ac:dyDescent="0.25">
      <c r="A234" s="1">
        <v>39964</v>
      </c>
      <c r="B234">
        <v>2.5601069999999998E-3</v>
      </c>
      <c r="C234">
        <v>2.3374889999999999E-3</v>
      </c>
      <c r="D234">
        <v>1.4470170000000001E-3</v>
      </c>
      <c r="E234">
        <v>7.7916300000000003E-4</v>
      </c>
      <c r="F234">
        <f t="shared" si="3"/>
        <v>7.1237760000000001E-3</v>
      </c>
    </row>
    <row r="235" spans="1:6" x14ac:dyDescent="0.25">
      <c r="A235" s="1">
        <v>39994</v>
      </c>
      <c r="B235">
        <v>2.1104079999999998E-3</v>
      </c>
      <c r="C235">
        <v>4.3318890000000002E-3</v>
      </c>
      <c r="D235">
        <v>2.2214819999999999E-3</v>
      </c>
      <c r="E235">
        <v>6.6644499999999999E-4</v>
      </c>
      <c r="F235">
        <f t="shared" si="3"/>
        <v>9.3302239999999998E-3</v>
      </c>
    </row>
    <row r="236" spans="1:6" x14ac:dyDescent="0.25">
      <c r="A236" s="1">
        <v>40025</v>
      </c>
      <c r="B236">
        <v>2.1736770000000002E-3</v>
      </c>
      <c r="C236">
        <v>3.3691989999999998E-3</v>
      </c>
      <c r="D236">
        <v>1.7389409999999999E-3</v>
      </c>
      <c r="E236">
        <v>1.1955220000000001E-3</v>
      </c>
      <c r="F236">
        <f t="shared" si="3"/>
        <v>8.4773390000000004E-3</v>
      </c>
    </row>
    <row r="237" spans="1:6" x14ac:dyDescent="0.25">
      <c r="A237" s="1">
        <v>40056</v>
      </c>
      <c r="B237">
        <v>1.874931E-3</v>
      </c>
      <c r="C237">
        <v>2.757252E-3</v>
      </c>
      <c r="D237">
        <v>1.874931E-3</v>
      </c>
      <c r="E237">
        <v>8.8232100000000004E-4</v>
      </c>
      <c r="F237">
        <f t="shared" si="3"/>
        <v>7.3894349999999998E-3</v>
      </c>
    </row>
    <row r="238" spans="1:6" x14ac:dyDescent="0.25">
      <c r="A238" s="1">
        <v>40086</v>
      </c>
      <c r="B238">
        <v>1.9949019999999998E-3</v>
      </c>
      <c r="C238">
        <v>3.6573199999999999E-3</v>
      </c>
      <c r="D238">
        <v>2.5490410000000002E-3</v>
      </c>
      <c r="E238">
        <v>1.55159E-3</v>
      </c>
      <c r="F238">
        <f t="shared" si="3"/>
        <v>9.7528530000000006E-3</v>
      </c>
    </row>
    <row r="239" spans="1:6" x14ac:dyDescent="0.25">
      <c r="A239" s="1">
        <v>40117</v>
      </c>
      <c r="B239">
        <v>2.6785709999999998E-3</v>
      </c>
      <c r="C239">
        <v>2.2817459999999999E-3</v>
      </c>
      <c r="D239">
        <v>2.0833330000000001E-3</v>
      </c>
      <c r="E239">
        <v>6.9444400000000001E-4</v>
      </c>
      <c r="F239">
        <f t="shared" si="3"/>
        <v>7.738094E-3</v>
      </c>
    </row>
    <row r="240" spans="1:6" x14ac:dyDescent="0.25">
      <c r="A240" s="1">
        <v>40147</v>
      </c>
      <c r="B240">
        <v>4.6556949999999996E-3</v>
      </c>
      <c r="C240">
        <v>2.8150710000000002E-3</v>
      </c>
      <c r="D240">
        <v>3.7895189999999999E-3</v>
      </c>
      <c r="E240">
        <v>8.6617599999999997E-4</v>
      </c>
      <c r="F240">
        <f t="shared" si="3"/>
        <v>1.2126461E-2</v>
      </c>
    </row>
    <row r="241" spans="1:6" x14ac:dyDescent="0.25">
      <c r="A241" s="1">
        <v>40178</v>
      </c>
      <c r="B241">
        <v>1.6503749999999999E-3</v>
      </c>
      <c r="C241">
        <v>3.8085570000000002E-3</v>
      </c>
      <c r="D241">
        <v>1.396471E-3</v>
      </c>
      <c r="E241">
        <v>1.6503749999999999E-3</v>
      </c>
      <c r="F241">
        <f t="shared" si="3"/>
        <v>8.5057779999999986E-3</v>
      </c>
    </row>
    <row r="242" spans="1:6" x14ac:dyDescent="0.25">
      <c r="A242" s="1">
        <v>40209</v>
      </c>
      <c r="B242">
        <v>2.618113E-3</v>
      </c>
      <c r="C242">
        <v>2.7371180000000002E-3</v>
      </c>
      <c r="D242">
        <v>1.666072E-3</v>
      </c>
      <c r="E242">
        <v>2.3801019999999998E-3</v>
      </c>
      <c r="F242">
        <f t="shared" si="3"/>
        <v>9.4014049999999998E-3</v>
      </c>
    </row>
    <row r="243" spans="1:6" x14ac:dyDescent="0.25">
      <c r="A243" s="1">
        <v>40237</v>
      </c>
      <c r="B243">
        <v>3.5612539999999998E-3</v>
      </c>
      <c r="C243">
        <v>3.7986700000000001E-3</v>
      </c>
      <c r="D243">
        <v>3.6799620000000002E-3</v>
      </c>
      <c r="E243">
        <v>1.187085E-3</v>
      </c>
      <c r="F243">
        <f t="shared" si="3"/>
        <v>1.2226971E-2</v>
      </c>
    </row>
    <row r="244" spans="1:6" x14ac:dyDescent="0.25">
      <c r="A244" s="1">
        <v>40268</v>
      </c>
      <c r="B244">
        <v>2.2149560000000001E-3</v>
      </c>
      <c r="C244">
        <v>2.8478010000000001E-3</v>
      </c>
      <c r="D244">
        <v>1.687586E-3</v>
      </c>
      <c r="E244">
        <v>1.05474E-4</v>
      </c>
      <c r="F244">
        <f t="shared" si="3"/>
        <v>6.855817000000001E-3</v>
      </c>
    </row>
    <row r="245" spans="1:6" x14ac:dyDescent="0.25">
      <c r="A245" s="1">
        <v>40298</v>
      </c>
      <c r="B245">
        <v>4.1539130000000004E-3</v>
      </c>
      <c r="C245">
        <v>3.7166590000000002E-3</v>
      </c>
      <c r="D245">
        <v>4.2632269999999996E-3</v>
      </c>
      <c r="E245">
        <v>2.1862700000000001E-3</v>
      </c>
      <c r="F245">
        <f t="shared" si="3"/>
        <v>1.4320069000000001E-2</v>
      </c>
    </row>
    <row r="246" spans="1:6" x14ac:dyDescent="0.25">
      <c r="A246" s="1">
        <v>40329</v>
      </c>
      <c r="B246">
        <v>9.6259020000000004E-3</v>
      </c>
      <c r="C246">
        <v>4.7035660000000002E-3</v>
      </c>
      <c r="D246">
        <v>7.1100419999999996E-3</v>
      </c>
      <c r="E246">
        <v>2.4064759999999998E-3</v>
      </c>
      <c r="F246">
        <f t="shared" si="3"/>
        <v>2.3845986000000003E-2</v>
      </c>
    </row>
    <row r="247" spans="1:6" x14ac:dyDescent="0.25">
      <c r="A247" s="1">
        <v>40359</v>
      </c>
      <c r="B247">
        <v>6.1760699999999997E-3</v>
      </c>
      <c r="C247">
        <v>3.8731289999999999E-3</v>
      </c>
      <c r="D247">
        <v>5.9667119999999999E-3</v>
      </c>
      <c r="E247">
        <v>1.674867E-3</v>
      </c>
      <c r="F247">
        <f t="shared" si="3"/>
        <v>1.7690778000000001E-2</v>
      </c>
    </row>
    <row r="248" spans="1:6" x14ac:dyDescent="0.25">
      <c r="A248" s="1">
        <v>40390</v>
      </c>
      <c r="B248">
        <v>3.3144450000000001E-3</v>
      </c>
      <c r="C248">
        <v>4.0628679999999999E-3</v>
      </c>
      <c r="D248">
        <v>2.7798570000000002E-3</v>
      </c>
      <c r="E248">
        <v>1.603763E-3</v>
      </c>
      <c r="F248">
        <f t="shared" si="3"/>
        <v>1.1760932999999999E-2</v>
      </c>
    </row>
    <row r="249" spans="1:6" x14ac:dyDescent="0.25">
      <c r="A249" s="1">
        <v>40421</v>
      </c>
      <c r="B249">
        <v>4.4353090000000001E-3</v>
      </c>
      <c r="C249">
        <v>3.5698829999999998E-3</v>
      </c>
      <c r="D249">
        <v>4.543488E-3</v>
      </c>
      <c r="E249">
        <v>1.5144959999999999E-3</v>
      </c>
      <c r="F249">
        <f t="shared" si="3"/>
        <v>1.4063176E-2</v>
      </c>
    </row>
    <row r="250" spans="1:6" x14ac:dyDescent="0.25">
      <c r="A250" s="1">
        <v>40451</v>
      </c>
      <c r="B250">
        <v>4.4175059999999999E-3</v>
      </c>
      <c r="C250">
        <v>5.8557629999999999E-3</v>
      </c>
      <c r="D250">
        <v>3.6983770000000001E-3</v>
      </c>
      <c r="E250">
        <v>2.3628519999999999E-3</v>
      </c>
      <c r="F250">
        <f t="shared" si="3"/>
        <v>1.6334497999999999E-2</v>
      </c>
    </row>
    <row r="251" spans="1:6" x14ac:dyDescent="0.25">
      <c r="A251" s="1">
        <v>40482</v>
      </c>
      <c r="B251">
        <v>2.6945799999999998E-3</v>
      </c>
      <c r="C251">
        <v>5.0782459999999998E-3</v>
      </c>
      <c r="D251">
        <v>2.9018550000000001E-3</v>
      </c>
      <c r="E251">
        <v>3.6273189999999999E-3</v>
      </c>
      <c r="F251">
        <f t="shared" si="3"/>
        <v>1.4302E-2</v>
      </c>
    </row>
    <row r="252" spans="1:6" x14ac:dyDescent="0.25">
      <c r="A252" s="1">
        <v>40512</v>
      </c>
      <c r="B252">
        <v>5.3368240000000004E-3</v>
      </c>
      <c r="C252">
        <v>4.7326549999999997E-3</v>
      </c>
      <c r="D252">
        <v>2.8194539999999999E-3</v>
      </c>
      <c r="E252">
        <v>8.0555799999999995E-4</v>
      </c>
      <c r="F252">
        <f t="shared" si="3"/>
        <v>1.3694490999999998E-2</v>
      </c>
    </row>
    <row r="253" spans="1:6" x14ac:dyDescent="0.25">
      <c r="A253" s="1">
        <v>40543</v>
      </c>
      <c r="B253">
        <v>3.0443250000000001E-3</v>
      </c>
      <c r="C253">
        <v>3.896736E-3</v>
      </c>
      <c r="D253">
        <v>2.43546E-3</v>
      </c>
      <c r="E253">
        <v>2.43546E-3</v>
      </c>
      <c r="F253">
        <f t="shared" si="3"/>
        <v>1.1811981000000001E-2</v>
      </c>
    </row>
    <row r="254" spans="1:6" x14ac:dyDescent="0.25">
      <c r="A254" s="1">
        <v>40574</v>
      </c>
      <c r="B254">
        <v>3.672673E-3</v>
      </c>
      <c r="C254">
        <v>4.590841E-3</v>
      </c>
      <c r="D254">
        <v>2.0658790000000001E-3</v>
      </c>
      <c r="E254">
        <v>2.2954210000000002E-3</v>
      </c>
      <c r="F254">
        <f t="shared" si="3"/>
        <v>1.2624814E-2</v>
      </c>
    </row>
    <row r="255" spans="1:6" x14ac:dyDescent="0.25">
      <c r="A255" s="1">
        <v>40602</v>
      </c>
      <c r="B255">
        <v>3.4140970000000001E-3</v>
      </c>
      <c r="C255">
        <v>1.211454E-3</v>
      </c>
      <c r="D255">
        <v>2.863436E-3</v>
      </c>
      <c r="E255">
        <v>5.5066100000000003E-4</v>
      </c>
      <c r="F255">
        <f t="shared" si="3"/>
        <v>8.0396479999999999E-3</v>
      </c>
    </row>
    <row r="256" spans="1:6" x14ac:dyDescent="0.25">
      <c r="A256" s="1">
        <v>40633</v>
      </c>
      <c r="B256">
        <v>6.1314969999999996E-3</v>
      </c>
      <c r="C256">
        <v>3.112914E-3</v>
      </c>
      <c r="D256">
        <v>3.3015750000000002E-3</v>
      </c>
      <c r="E256">
        <v>7.5464599999999998E-4</v>
      </c>
      <c r="F256">
        <f t="shared" si="3"/>
        <v>1.3300631999999998E-2</v>
      </c>
    </row>
    <row r="257" spans="1:6" x14ac:dyDescent="0.25">
      <c r="A257" s="1">
        <v>40663</v>
      </c>
      <c r="B257">
        <v>3.8797279999999998E-3</v>
      </c>
      <c r="C257">
        <v>1.832094E-3</v>
      </c>
      <c r="D257">
        <v>1.9398639999999999E-3</v>
      </c>
      <c r="E257">
        <v>2.047634E-3</v>
      </c>
      <c r="F257">
        <f t="shared" si="3"/>
        <v>9.6993199999999991E-3</v>
      </c>
    </row>
    <row r="258" spans="1:6" x14ac:dyDescent="0.25">
      <c r="A258" s="1">
        <v>40694</v>
      </c>
      <c r="B258">
        <v>3.1300479999999999E-3</v>
      </c>
      <c r="C258">
        <v>2.0193860000000002E-3</v>
      </c>
      <c r="D258">
        <v>3.3319869999999998E-3</v>
      </c>
      <c r="E258">
        <v>9.0872399999999997E-4</v>
      </c>
      <c r="F258">
        <f t="shared" si="3"/>
        <v>9.390144999999999E-3</v>
      </c>
    </row>
    <row r="259" spans="1:6" x14ac:dyDescent="0.25">
      <c r="A259" s="1">
        <v>40724</v>
      </c>
      <c r="B259">
        <v>3.6929829999999999E-3</v>
      </c>
      <c r="C259">
        <v>1.497155E-3</v>
      </c>
      <c r="D259">
        <v>2.7946899999999998E-3</v>
      </c>
      <c r="E259">
        <v>2.6948800000000002E-3</v>
      </c>
      <c r="F259">
        <f t="shared" ref="F259:F322" si="4">SUM(B259:E259)</f>
        <v>1.0679708E-2</v>
      </c>
    </row>
    <row r="260" spans="1:6" x14ac:dyDescent="0.25">
      <c r="A260" s="1">
        <v>40755</v>
      </c>
      <c r="B260">
        <v>6.2432929999999996E-3</v>
      </c>
      <c r="C260">
        <v>8.1943229999999999E-3</v>
      </c>
      <c r="D260">
        <v>4.7800209999999997E-3</v>
      </c>
      <c r="E260">
        <v>2.0485809999999998E-3</v>
      </c>
      <c r="F260">
        <f t="shared" si="4"/>
        <v>2.1266218E-2</v>
      </c>
    </row>
    <row r="261" spans="1:6" x14ac:dyDescent="0.25">
      <c r="A261" s="1">
        <v>40786</v>
      </c>
      <c r="B261">
        <v>1.2799379E-2</v>
      </c>
      <c r="C261">
        <v>1.7453699E-2</v>
      </c>
      <c r="D261">
        <v>9.2116750000000008E-3</v>
      </c>
      <c r="E261">
        <v>4.9452150000000002E-3</v>
      </c>
      <c r="F261">
        <f t="shared" si="4"/>
        <v>4.4409968000000001E-2</v>
      </c>
    </row>
    <row r="262" spans="1:6" x14ac:dyDescent="0.25">
      <c r="A262" s="1">
        <v>40816</v>
      </c>
      <c r="B262">
        <v>9.8285030000000006E-3</v>
      </c>
      <c r="C262">
        <v>1.2235483E-2</v>
      </c>
      <c r="D262">
        <v>9.9287939999999995E-3</v>
      </c>
      <c r="E262">
        <v>3.2093069999999998E-3</v>
      </c>
      <c r="F262">
        <f t="shared" si="4"/>
        <v>3.5202087E-2</v>
      </c>
    </row>
    <row r="263" spans="1:6" x14ac:dyDescent="0.25">
      <c r="A263" s="1">
        <v>40847</v>
      </c>
      <c r="B263">
        <v>6.7603630000000001E-3</v>
      </c>
      <c r="C263">
        <v>8.3615019999999998E-3</v>
      </c>
      <c r="D263">
        <v>5.6929370000000003E-3</v>
      </c>
      <c r="E263">
        <v>1.512186E-3</v>
      </c>
      <c r="F263">
        <f t="shared" si="4"/>
        <v>2.2326987999999999E-2</v>
      </c>
    </row>
    <row r="264" spans="1:6" x14ac:dyDescent="0.25">
      <c r="A264" s="1">
        <v>40877</v>
      </c>
      <c r="B264">
        <v>6.6051479999999999E-3</v>
      </c>
      <c r="C264">
        <v>9.519184E-3</v>
      </c>
      <c r="D264">
        <v>6.9936859999999998E-3</v>
      </c>
      <c r="E264">
        <v>2.8169010000000001E-3</v>
      </c>
      <c r="F264">
        <f t="shared" si="4"/>
        <v>2.5934918999999997E-2</v>
      </c>
    </row>
    <row r="265" spans="1:6" x14ac:dyDescent="0.25">
      <c r="A265" s="1">
        <v>40908</v>
      </c>
      <c r="B265">
        <v>1.0199745E-2</v>
      </c>
      <c r="C265">
        <v>1.6893327999999999E-2</v>
      </c>
      <c r="D265">
        <v>8.3935399999999997E-3</v>
      </c>
      <c r="E265">
        <v>8.4997899999999995E-4</v>
      </c>
      <c r="F265">
        <f t="shared" si="4"/>
        <v>3.6336592000000001E-2</v>
      </c>
    </row>
    <row r="266" spans="1:6" x14ac:dyDescent="0.25">
      <c r="A266" s="1">
        <v>40939</v>
      </c>
      <c r="B266">
        <v>1.512701E-2</v>
      </c>
      <c r="C266">
        <v>1.5031871E-2</v>
      </c>
      <c r="D266">
        <v>1.4175626E-2</v>
      </c>
      <c r="E266">
        <v>2.6638759999999999E-3</v>
      </c>
      <c r="F266">
        <f t="shared" si="4"/>
        <v>4.6998382999999998E-2</v>
      </c>
    </row>
    <row r="267" spans="1:6" x14ac:dyDescent="0.25">
      <c r="A267" s="1">
        <v>40968</v>
      </c>
      <c r="B267">
        <v>1.1934795E-2</v>
      </c>
      <c r="C267">
        <v>1.251698E-2</v>
      </c>
      <c r="D267">
        <v>1.2905104000000001E-2</v>
      </c>
      <c r="E267">
        <v>1.4554629999999999E-3</v>
      </c>
      <c r="F267">
        <f t="shared" si="4"/>
        <v>3.8812342E-2</v>
      </c>
    </row>
    <row r="268" spans="1:6" x14ac:dyDescent="0.25">
      <c r="A268" s="1">
        <v>40999</v>
      </c>
      <c r="B268">
        <v>6.6164149999999996E-3</v>
      </c>
      <c r="C268">
        <v>4.0201009999999999E-3</v>
      </c>
      <c r="D268">
        <v>7.7051929999999999E-3</v>
      </c>
      <c r="E268">
        <v>3.3500799999999997E-4</v>
      </c>
      <c r="F268">
        <f t="shared" si="4"/>
        <v>1.8676716999999999E-2</v>
      </c>
    </row>
    <row r="269" spans="1:6" x14ac:dyDescent="0.25">
      <c r="A269" s="1">
        <v>41029</v>
      </c>
      <c r="B269">
        <v>4.4709390000000002E-3</v>
      </c>
      <c r="C269">
        <v>7.2652760000000002E-3</v>
      </c>
      <c r="D269">
        <v>3.725782E-3</v>
      </c>
      <c r="E269">
        <v>2.4217589999999999E-3</v>
      </c>
      <c r="F269">
        <f t="shared" si="4"/>
        <v>1.7883756000000001E-2</v>
      </c>
    </row>
    <row r="270" spans="1:6" x14ac:dyDescent="0.25">
      <c r="A270" s="1">
        <v>41060</v>
      </c>
      <c r="B270">
        <v>9.6317759999999999E-3</v>
      </c>
      <c r="C270">
        <v>1.0228434999999999E-2</v>
      </c>
      <c r="D270">
        <v>7.671326E-3</v>
      </c>
      <c r="E270">
        <v>1.1933169999999999E-3</v>
      </c>
      <c r="F270">
        <f t="shared" si="4"/>
        <v>2.8724853999999998E-2</v>
      </c>
    </row>
    <row r="271" spans="1:6" x14ac:dyDescent="0.25">
      <c r="A271" s="1">
        <v>41090</v>
      </c>
      <c r="B271">
        <v>1.0103845E-2</v>
      </c>
      <c r="C271">
        <v>2.0394797999999999E-2</v>
      </c>
      <c r="D271">
        <v>8.3263169999999997E-3</v>
      </c>
      <c r="E271">
        <v>3.742165E-3</v>
      </c>
      <c r="F271">
        <f t="shared" si="4"/>
        <v>4.2567124999999997E-2</v>
      </c>
    </row>
    <row r="272" spans="1:6" x14ac:dyDescent="0.25">
      <c r="A272" s="1">
        <v>41121</v>
      </c>
      <c r="B272">
        <v>4.7508239999999998E-3</v>
      </c>
      <c r="C272">
        <v>1.0859027E-2</v>
      </c>
      <c r="D272">
        <v>5.2356019999999998E-3</v>
      </c>
      <c r="E272">
        <v>1.745201E-3</v>
      </c>
      <c r="F272">
        <f t="shared" si="4"/>
        <v>2.2590654000000002E-2</v>
      </c>
    </row>
    <row r="273" spans="1:6" x14ac:dyDescent="0.25">
      <c r="A273" s="1">
        <v>41152</v>
      </c>
      <c r="B273">
        <v>6.9853939999999998E-3</v>
      </c>
      <c r="C273">
        <v>9.2533790000000008E-3</v>
      </c>
      <c r="D273">
        <v>4.8081280000000001E-3</v>
      </c>
      <c r="E273">
        <v>1.8143879999999999E-3</v>
      </c>
      <c r="F273">
        <f t="shared" si="4"/>
        <v>2.2861289E-2</v>
      </c>
    </row>
    <row r="274" spans="1:6" x14ac:dyDescent="0.25">
      <c r="A274" s="1">
        <v>41182</v>
      </c>
      <c r="B274">
        <v>4.384293E-3</v>
      </c>
      <c r="C274">
        <v>6.8623709999999999E-3</v>
      </c>
      <c r="D274">
        <v>5.4327109999999998E-3</v>
      </c>
      <c r="E274">
        <v>1.7155930000000001E-3</v>
      </c>
      <c r="F274">
        <f t="shared" si="4"/>
        <v>1.8394968000000001E-2</v>
      </c>
    </row>
    <row r="275" spans="1:6" x14ac:dyDescent="0.25">
      <c r="A275" s="1">
        <v>41213</v>
      </c>
      <c r="B275">
        <v>5.9746749999999996E-3</v>
      </c>
      <c r="C275">
        <v>9.5416440000000002E-3</v>
      </c>
      <c r="D275">
        <v>6.1530229999999997E-3</v>
      </c>
      <c r="E275">
        <v>1.426788E-3</v>
      </c>
      <c r="F275">
        <f t="shared" si="4"/>
        <v>2.3096129999999999E-2</v>
      </c>
    </row>
    <row r="276" spans="1:6" x14ac:dyDescent="0.25">
      <c r="A276" s="1">
        <v>41243</v>
      </c>
      <c r="B276">
        <v>6.6501149999999998E-3</v>
      </c>
      <c r="C276">
        <v>9.7535020000000007E-3</v>
      </c>
      <c r="D276">
        <v>7.2707930000000002E-3</v>
      </c>
      <c r="E276">
        <v>1.6846960000000001E-3</v>
      </c>
      <c r="F276">
        <f t="shared" si="4"/>
        <v>2.5359106000000003E-2</v>
      </c>
    </row>
    <row r="277" spans="1:6" x14ac:dyDescent="0.25">
      <c r="A277" s="1">
        <v>41274</v>
      </c>
      <c r="B277">
        <v>6.3277089999999999E-3</v>
      </c>
      <c r="C277">
        <v>8.5479570000000001E-3</v>
      </c>
      <c r="D277">
        <v>4.3294850000000001E-3</v>
      </c>
      <c r="E277">
        <v>3.219361E-3</v>
      </c>
      <c r="F277">
        <f t="shared" si="4"/>
        <v>2.2424512000000001E-2</v>
      </c>
    </row>
    <row r="278" spans="1:6" x14ac:dyDescent="0.25">
      <c r="A278" s="1">
        <v>41305</v>
      </c>
      <c r="B278">
        <v>6.0060060000000004E-3</v>
      </c>
      <c r="C278">
        <v>8.5246539999999996E-3</v>
      </c>
      <c r="D278">
        <v>3.7779720000000001E-3</v>
      </c>
      <c r="E278">
        <v>9.6871100000000003E-4</v>
      </c>
      <c r="F278">
        <f t="shared" si="4"/>
        <v>1.9277343000000002E-2</v>
      </c>
    </row>
    <row r="279" spans="1:6" x14ac:dyDescent="0.25">
      <c r="A279" s="1">
        <v>41333</v>
      </c>
      <c r="B279">
        <v>4.2870269999999997E-3</v>
      </c>
      <c r="C279">
        <v>6.3284680000000003E-3</v>
      </c>
      <c r="D279">
        <v>5.103603E-3</v>
      </c>
      <c r="E279">
        <v>2.0414410000000002E-3</v>
      </c>
      <c r="F279">
        <f t="shared" si="4"/>
        <v>1.7760539000000002E-2</v>
      </c>
    </row>
    <row r="280" spans="1:6" x14ac:dyDescent="0.25">
      <c r="A280" s="1">
        <v>41364</v>
      </c>
      <c r="B280">
        <v>2.8802879999999999E-3</v>
      </c>
      <c r="C280">
        <v>6.9306929999999999E-3</v>
      </c>
      <c r="D280">
        <v>3.2403240000000002E-3</v>
      </c>
      <c r="E280">
        <v>2.0702070000000001E-3</v>
      </c>
      <c r="F280">
        <f t="shared" si="4"/>
        <v>1.5121512E-2</v>
      </c>
    </row>
    <row r="281" spans="1:6" x14ac:dyDescent="0.25">
      <c r="A281" s="1">
        <v>41394</v>
      </c>
      <c r="B281">
        <v>3.4069980000000001E-3</v>
      </c>
      <c r="C281">
        <v>3.3149170000000001E-3</v>
      </c>
      <c r="D281">
        <v>3.9594840000000001E-3</v>
      </c>
      <c r="E281">
        <v>5.5248600000000004E-4</v>
      </c>
      <c r="F281">
        <f t="shared" si="4"/>
        <v>1.1233885000000001E-2</v>
      </c>
    </row>
    <row r="282" spans="1:6" x14ac:dyDescent="0.25">
      <c r="A282" s="1">
        <v>41425</v>
      </c>
      <c r="B282">
        <v>2.7073370000000002E-3</v>
      </c>
      <c r="C282">
        <v>2.9780710000000001E-3</v>
      </c>
      <c r="D282">
        <v>2.7975809999999999E-3</v>
      </c>
      <c r="E282">
        <v>8.1220100000000003E-4</v>
      </c>
      <c r="F282">
        <f t="shared" si="4"/>
        <v>9.29519E-3</v>
      </c>
    </row>
    <row r="283" spans="1:6" x14ac:dyDescent="0.25">
      <c r="A283" s="1">
        <v>41455</v>
      </c>
      <c r="B283">
        <v>7.0161370000000004E-3</v>
      </c>
      <c r="C283">
        <v>6.2142930000000001E-3</v>
      </c>
      <c r="D283">
        <v>7.4170590000000002E-3</v>
      </c>
      <c r="E283">
        <v>8.0184400000000002E-4</v>
      </c>
      <c r="F283">
        <f t="shared" si="4"/>
        <v>2.1449333000000001E-2</v>
      </c>
    </row>
    <row r="284" spans="1:6" x14ac:dyDescent="0.25">
      <c r="A284" s="1">
        <v>41486</v>
      </c>
      <c r="B284">
        <v>3.4458990000000001E-3</v>
      </c>
      <c r="C284">
        <v>5.4149849999999998E-3</v>
      </c>
      <c r="D284">
        <v>2.5598109999999999E-3</v>
      </c>
      <c r="E284">
        <v>2.2644480000000001E-3</v>
      </c>
      <c r="F284">
        <f t="shared" si="4"/>
        <v>1.3685143E-2</v>
      </c>
    </row>
    <row r="285" spans="1:6" x14ac:dyDescent="0.25">
      <c r="A285" s="1">
        <v>41517</v>
      </c>
      <c r="B285">
        <v>5.5964930000000001E-3</v>
      </c>
      <c r="C285">
        <v>3.4511709999999998E-3</v>
      </c>
      <c r="D285">
        <v>6.1561419999999999E-3</v>
      </c>
      <c r="E285">
        <v>1.3058480000000001E-3</v>
      </c>
      <c r="F285">
        <f t="shared" si="4"/>
        <v>1.6509653999999999E-2</v>
      </c>
    </row>
    <row r="286" spans="1:6" x14ac:dyDescent="0.25">
      <c r="A286" s="1">
        <v>41547</v>
      </c>
      <c r="B286">
        <v>7.6685679999999997E-3</v>
      </c>
      <c r="C286">
        <v>5.8917049999999997E-3</v>
      </c>
      <c r="D286">
        <v>5.6111470000000004E-3</v>
      </c>
      <c r="E286">
        <v>1.02871E-3</v>
      </c>
      <c r="F286">
        <f t="shared" si="4"/>
        <v>2.020013E-2</v>
      </c>
    </row>
    <row r="287" spans="1:6" x14ac:dyDescent="0.25">
      <c r="A287" s="1">
        <v>41578</v>
      </c>
      <c r="B287">
        <v>5.3221290000000001E-3</v>
      </c>
      <c r="C287">
        <v>8.6834730000000006E-3</v>
      </c>
      <c r="D287">
        <v>4.6685340000000002E-3</v>
      </c>
      <c r="E287">
        <v>2.8011199999999998E-3</v>
      </c>
      <c r="F287">
        <f t="shared" si="4"/>
        <v>2.1475256000000002E-2</v>
      </c>
    </row>
    <row r="288" spans="1:6" x14ac:dyDescent="0.25">
      <c r="A288" s="1">
        <v>41608</v>
      </c>
      <c r="B288">
        <v>3.540929E-3</v>
      </c>
      <c r="C288">
        <v>5.3113930000000002E-3</v>
      </c>
      <c r="D288">
        <v>2.2911889999999999E-3</v>
      </c>
      <c r="E288">
        <v>1.4580299999999999E-3</v>
      </c>
      <c r="F288">
        <f t="shared" si="4"/>
        <v>1.2601540999999997E-2</v>
      </c>
    </row>
    <row r="289" spans="1:6" x14ac:dyDescent="0.25">
      <c r="A289" s="1">
        <v>41639</v>
      </c>
      <c r="B289">
        <v>1.7717029999999999E-3</v>
      </c>
      <c r="C289">
        <v>4.1761580000000001E-3</v>
      </c>
      <c r="D289">
        <v>8.8585200000000002E-4</v>
      </c>
      <c r="E289">
        <v>1.2655019999999999E-3</v>
      </c>
      <c r="F289">
        <f t="shared" si="4"/>
        <v>8.0992149999999999E-3</v>
      </c>
    </row>
    <row r="290" spans="1:6" x14ac:dyDescent="0.25">
      <c r="A290" s="1">
        <v>41670</v>
      </c>
      <c r="B290">
        <v>4.1823499999999996E-3</v>
      </c>
      <c r="C290">
        <v>3.450439E-3</v>
      </c>
      <c r="D290">
        <v>1.359264E-3</v>
      </c>
      <c r="E290">
        <v>1.6729399999999999E-3</v>
      </c>
      <c r="F290">
        <f t="shared" si="4"/>
        <v>1.0664992999999999E-2</v>
      </c>
    </row>
    <row r="291" spans="1:6" x14ac:dyDescent="0.25">
      <c r="A291" s="1">
        <v>41698</v>
      </c>
      <c r="B291">
        <v>4.2148489999999997E-3</v>
      </c>
      <c r="C291">
        <v>3.5664109999999998E-3</v>
      </c>
      <c r="D291">
        <v>2.5937529999999999E-3</v>
      </c>
      <c r="E291">
        <v>1.729169E-3</v>
      </c>
      <c r="F291">
        <f t="shared" si="4"/>
        <v>1.2104181999999998E-2</v>
      </c>
    </row>
    <row r="292" spans="1:6" x14ac:dyDescent="0.25">
      <c r="A292" s="1">
        <v>41729</v>
      </c>
      <c r="B292">
        <v>2.0964360000000001E-3</v>
      </c>
      <c r="C292">
        <v>5.3284420000000001E-3</v>
      </c>
      <c r="D292">
        <v>1.5723270000000001E-3</v>
      </c>
      <c r="E292">
        <v>6.9881200000000004E-4</v>
      </c>
      <c r="F292">
        <f t="shared" si="4"/>
        <v>9.6960170000000012E-3</v>
      </c>
    </row>
    <row r="293" spans="1:6" x14ac:dyDescent="0.25">
      <c r="A293" s="1">
        <v>41759</v>
      </c>
      <c r="B293">
        <v>1.43472E-3</v>
      </c>
      <c r="C293">
        <v>3.20053E-3</v>
      </c>
      <c r="D293">
        <v>1.76581E-3</v>
      </c>
      <c r="E293">
        <v>3.3108900000000001E-4</v>
      </c>
      <c r="F293">
        <f t="shared" si="4"/>
        <v>6.7321489999999998E-3</v>
      </c>
    </row>
    <row r="294" spans="1:6" x14ac:dyDescent="0.25">
      <c r="A294" s="1">
        <v>41790</v>
      </c>
      <c r="B294">
        <v>8.2525299999999997E-4</v>
      </c>
      <c r="C294">
        <v>4.4357329999999999E-3</v>
      </c>
      <c r="D294">
        <v>8.2525299999999997E-4</v>
      </c>
      <c r="E294">
        <v>8.2525299999999997E-4</v>
      </c>
      <c r="F294">
        <f t="shared" si="4"/>
        <v>6.9114919999999991E-3</v>
      </c>
    </row>
    <row r="295" spans="1:6" x14ac:dyDescent="0.25">
      <c r="A295" s="1">
        <v>41820</v>
      </c>
      <c r="B295">
        <v>1.3815089999999999E-3</v>
      </c>
      <c r="C295">
        <v>3.8257170000000002E-3</v>
      </c>
      <c r="D295">
        <v>1.0626990000000001E-3</v>
      </c>
      <c r="E295">
        <v>1.4877790000000001E-3</v>
      </c>
      <c r="F295">
        <f t="shared" si="4"/>
        <v>7.7577040000000007E-3</v>
      </c>
    </row>
    <row r="296" spans="1:6" x14ac:dyDescent="0.25">
      <c r="A296" s="1">
        <v>41851</v>
      </c>
      <c r="B296">
        <v>5.0885399999999999E-4</v>
      </c>
      <c r="C296">
        <v>2.8495830000000002E-3</v>
      </c>
      <c r="D296">
        <v>3.0531200000000002E-4</v>
      </c>
      <c r="E296">
        <v>1.01771E-4</v>
      </c>
      <c r="F296">
        <f t="shared" si="4"/>
        <v>3.7655200000000001E-3</v>
      </c>
    </row>
    <row r="297" spans="1:6" x14ac:dyDescent="0.25">
      <c r="A297" s="1">
        <v>41882</v>
      </c>
      <c r="B297">
        <v>1.2893519999999999E-3</v>
      </c>
      <c r="C297">
        <v>3.8680559999999999E-3</v>
      </c>
      <c r="D297">
        <v>1.61169E-3</v>
      </c>
      <c r="E297">
        <v>1.5042440000000001E-3</v>
      </c>
      <c r="F297">
        <f t="shared" si="4"/>
        <v>8.2733419999999995E-3</v>
      </c>
    </row>
    <row r="298" spans="1:6" x14ac:dyDescent="0.25">
      <c r="A298" s="1">
        <v>41912</v>
      </c>
      <c r="B298">
        <v>1.5864620000000001E-3</v>
      </c>
      <c r="C298">
        <v>4.6536219999999996E-3</v>
      </c>
      <c r="D298">
        <v>1.903755E-3</v>
      </c>
      <c r="E298">
        <v>0</v>
      </c>
      <c r="F298">
        <f t="shared" si="4"/>
        <v>8.1438389999999999E-3</v>
      </c>
    </row>
    <row r="299" spans="1:6" x14ac:dyDescent="0.25">
      <c r="A299" s="1">
        <v>41943</v>
      </c>
      <c r="B299">
        <v>3.7185930000000001E-3</v>
      </c>
      <c r="C299">
        <v>2.9145730000000002E-3</v>
      </c>
      <c r="D299">
        <v>1.9095480000000001E-3</v>
      </c>
      <c r="E299">
        <v>2.5125630000000002E-3</v>
      </c>
      <c r="F299">
        <f t="shared" si="4"/>
        <v>1.1055277000000001E-2</v>
      </c>
    </row>
    <row r="300" spans="1:6" x14ac:dyDescent="0.25">
      <c r="A300" s="1">
        <v>41973</v>
      </c>
      <c r="B300">
        <v>1.2710519999999999E-3</v>
      </c>
      <c r="C300">
        <v>3.4953919999999999E-3</v>
      </c>
      <c r="D300">
        <v>2.330262E-3</v>
      </c>
      <c r="E300">
        <v>9.5328899999999996E-4</v>
      </c>
      <c r="F300">
        <f t="shared" si="4"/>
        <v>8.049994999999999E-3</v>
      </c>
    </row>
    <row r="301" spans="1:6" x14ac:dyDescent="0.25">
      <c r="A301" s="1">
        <v>42004</v>
      </c>
      <c r="B301">
        <v>2.679659E-3</v>
      </c>
      <c r="C301">
        <v>2.9232640000000001E-3</v>
      </c>
      <c r="D301">
        <v>1.583435E-3</v>
      </c>
      <c r="E301">
        <v>1.583435E-3</v>
      </c>
      <c r="F301">
        <f t="shared" si="4"/>
        <v>8.7697929999999997E-3</v>
      </c>
    </row>
    <row r="302" spans="1:6" x14ac:dyDescent="0.25">
      <c r="A302" s="1">
        <v>42035</v>
      </c>
      <c r="B302">
        <v>2.7956729999999998E-3</v>
      </c>
      <c r="C302">
        <v>7.5361610000000004E-3</v>
      </c>
      <c r="D302">
        <v>2.552571E-3</v>
      </c>
      <c r="E302">
        <v>7.2930599999999999E-4</v>
      </c>
      <c r="F302">
        <f t="shared" si="4"/>
        <v>1.3613711000000001E-2</v>
      </c>
    </row>
    <row r="303" spans="1:6" x14ac:dyDescent="0.25">
      <c r="A303" s="1">
        <v>42063</v>
      </c>
      <c r="B303">
        <v>8.4073999999999998E-4</v>
      </c>
      <c r="C303">
        <v>2.8825370000000001E-3</v>
      </c>
      <c r="D303">
        <v>0</v>
      </c>
      <c r="E303">
        <v>1.2010569999999999E-3</v>
      </c>
      <c r="F303">
        <f t="shared" si="4"/>
        <v>4.9243339999999998E-3</v>
      </c>
    </row>
    <row r="304" spans="1:6" x14ac:dyDescent="0.25">
      <c r="A304" s="1">
        <v>42094</v>
      </c>
      <c r="B304">
        <v>3.4097950000000002E-3</v>
      </c>
      <c r="C304">
        <v>2.16987E-3</v>
      </c>
      <c r="D304">
        <v>1.5499070000000001E-3</v>
      </c>
      <c r="E304">
        <v>1.44658E-3</v>
      </c>
      <c r="F304">
        <f t="shared" si="4"/>
        <v>8.5761520000000001E-3</v>
      </c>
    </row>
    <row r="305" spans="1:6" x14ac:dyDescent="0.25">
      <c r="A305" s="1">
        <v>42124</v>
      </c>
      <c r="B305">
        <v>1.7472970000000001E-3</v>
      </c>
      <c r="C305">
        <v>3.385388E-3</v>
      </c>
      <c r="D305">
        <v>6.5523600000000001E-4</v>
      </c>
      <c r="E305">
        <v>1.0920610000000001E-3</v>
      </c>
      <c r="F305">
        <f t="shared" si="4"/>
        <v>6.8799819999999998E-3</v>
      </c>
    </row>
    <row r="306" spans="1:6" x14ac:dyDescent="0.25">
      <c r="A306" s="1">
        <v>42155</v>
      </c>
      <c r="B306">
        <v>2.3104390000000001E-3</v>
      </c>
      <c r="C306">
        <v>1.8903590000000001E-3</v>
      </c>
      <c r="D306">
        <v>1.365259E-3</v>
      </c>
      <c r="E306">
        <v>4.2007999999999998E-4</v>
      </c>
      <c r="F306">
        <f t="shared" si="4"/>
        <v>5.9861369999999999E-3</v>
      </c>
    </row>
    <row r="307" spans="1:6" x14ac:dyDescent="0.25">
      <c r="A307" s="1">
        <v>42185</v>
      </c>
      <c r="B307">
        <v>3.0023810000000001E-3</v>
      </c>
      <c r="C307">
        <v>4.8659280000000003E-3</v>
      </c>
      <c r="D307">
        <v>9.31773E-4</v>
      </c>
      <c r="E307">
        <v>3.1059099999999998E-4</v>
      </c>
      <c r="F307">
        <f t="shared" si="4"/>
        <v>9.1106730000000014E-3</v>
      </c>
    </row>
    <row r="308" spans="1:6" x14ac:dyDescent="0.25">
      <c r="A308" s="1">
        <v>42216</v>
      </c>
      <c r="B308">
        <v>4.5372049999999999E-3</v>
      </c>
      <c r="C308">
        <v>5.0413389999999997E-3</v>
      </c>
      <c r="D308">
        <v>2.1173619999999998E-3</v>
      </c>
      <c r="E308">
        <v>1.00827E-4</v>
      </c>
      <c r="F308">
        <f t="shared" si="4"/>
        <v>1.1796732999999998E-2</v>
      </c>
    </row>
    <row r="309" spans="1:6" x14ac:dyDescent="0.25">
      <c r="A309" s="1">
        <v>42247</v>
      </c>
      <c r="B309">
        <v>6.4417509999999999E-3</v>
      </c>
      <c r="C309">
        <v>5.8958400000000003E-3</v>
      </c>
      <c r="D309">
        <v>2.6203730000000001E-3</v>
      </c>
      <c r="E309">
        <v>1.7469160000000001E-3</v>
      </c>
      <c r="F309">
        <f t="shared" si="4"/>
        <v>1.6704880000000002E-2</v>
      </c>
    </row>
    <row r="310" spans="1:6" x14ac:dyDescent="0.25">
      <c r="A310" s="1">
        <v>42277</v>
      </c>
      <c r="B310">
        <v>7.5354159999999996E-3</v>
      </c>
      <c r="C310">
        <v>7.9373050000000004E-3</v>
      </c>
      <c r="D310">
        <v>4.923139E-3</v>
      </c>
      <c r="E310">
        <v>7.03306E-4</v>
      </c>
      <c r="F310">
        <f t="shared" si="4"/>
        <v>2.1099166000000003E-2</v>
      </c>
    </row>
    <row r="311" spans="1:6" x14ac:dyDescent="0.25">
      <c r="A311" s="1">
        <v>42308</v>
      </c>
      <c r="B311">
        <v>2.1662600000000001E-3</v>
      </c>
      <c r="C311">
        <v>3.610434E-3</v>
      </c>
      <c r="D311">
        <v>5.4156500000000004E-4</v>
      </c>
      <c r="E311">
        <v>9.9286899999999996E-4</v>
      </c>
      <c r="F311">
        <f t="shared" si="4"/>
        <v>7.3111280000000001E-3</v>
      </c>
    </row>
    <row r="312" spans="1:6" x14ac:dyDescent="0.25">
      <c r="A312" s="1">
        <v>42338</v>
      </c>
      <c r="B312">
        <v>8.8053999999999997E-4</v>
      </c>
      <c r="C312">
        <v>3.130809E-3</v>
      </c>
      <c r="D312">
        <v>3.9135100000000001E-4</v>
      </c>
      <c r="E312">
        <v>9.7837800000000002E-4</v>
      </c>
      <c r="F312">
        <f t="shared" si="4"/>
        <v>5.3810780000000001E-3</v>
      </c>
    </row>
    <row r="313" spans="1:6" x14ac:dyDescent="0.25">
      <c r="A313" s="1">
        <v>42369</v>
      </c>
      <c r="B313">
        <v>3.1634839999999998E-3</v>
      </c>
      <c r="C313">
        <v>3.276466E-3</v>
      </c>
      <c r="D313">
        <v>1.6947240000000001E-3</v>
      </c>
      <c r="E313">
        <v>2.7115580000000002E-3</v>
      </c>
      <c r="F313">
        <f t="shared" si="4"/>
        <v>1.0846232000000001E-2</v>
      </c>
    </row>
    <row r="314" spans="1:6" x14ac:dyDescent="0.25">
      <c r="A314" s="1">
        <v>42400</v>
      </c>
      <c r="B314">
        <v>4.8071670000000002E-3</v>
      </c>
      <c r="C314">
        <v>5.7904510000000003E-3</v>
      </c>
      <c r="D314">
        <v>1.2017919999999999E-3</v>
      </c>
      <c r="E314">
        <v>1.748061E-3</v>
      </c>
      <c r="F314">
        <f t="shared" si="4"/>
        <v>1.3547471E-2</v>
      </c>
    </row>
    <row r="315" spans="1:6" x14ac:dyDescent="0.25">
      <c r="A315" s="1">
        <v>42429</v>
      </c>
      <c r="B315">
        <v>3.379806E-3</v>
      </c>
      <c r="C315">
        <v>4.5416140000000002E-3</v>
      </c>
      <c r="D315">
        <v>9.5056999999999997E-4</v>
      </c>
      <c r="E315">
        <v>7.3933199999999999E-4</v>
      </c>
      <c r="F315">
        <f t="shared" si="4"/>
        <v>9.6113220000000003E-3</v>
      </c>
    </row>
    <row r="316" spans="1:6" x14ac:dyDescent="0.25">
      <c r="A316" s="1">
        <v>42460</v>
      </c>
      <c r="B316">
        <v>1.9685039999999998E-3</v>
      </c>
      <c r="C316">
        <v>2.812148E-3</v>
      </c>
      <c r="D316">
        <v>1.687289E-3</v>
      </c>
      <c r="E316">
        <v>7.4990600000000005E-4</v>
      </c>
      <c r="F316">
        <f t="shared" si="4"/>
        <v>7.2178469999999995E-3</v>
      </c>
    </row>
    <row r="317" spans="1:6" x14ac:dyDescent="0.25">
      <c r="A317" s="1">
        <v>42490</v>
      </c>
      <c r="B317">
        <v>1.067616E-3</v>
      </c>
      <c r="C317">
        <v>3.291815E-3</v>
      </c>
      <c r="D317">
        <v>8.8968000000000001E-4</v>
      </c>
      <c r="E317">
        <v>4.4484E-4</v>
      </c>
      <c r="F317">
        <f t="shared" si="4"/>
        <v>5.6939510000000009E-3</v>
      </c>
    </row>
    <row r="318" spans="1:6" x14ac:dyDescent="0.25">
      <c r="A318" s="1">
        <v>42521</v>
      </c>
      <c r="B318">
        <v>3.1896469999999999E-3</v>
      </c>
      <c r="C318">
        <v>4.1009749999999998E-3</v>
      </c>
      <c r="D318">
        <v>1.822656E-3</v>
      </c>
      <c r="E318">
        <v>1.913788E-3</v>
      </c>
      <c r="F318">
        <f t="shared" si="4"/>
        <v>1.1027066E-2</v>
      </c>
    </row>
    <row r="319" spans="1:6" x14ac:dyDescent="0.25">
      <c r="A319" s="1">
        <v>42551</v>
      </c>
      <c r="B319">
        <v>5.1449490000000002E-3</v>
      </c>
      <c r="C319">
        <v>9.795191E-3</v>
      </c>
      <c r="D319">
        <v>2.8692990000000001E-3</v>
      </c>
      <c r="E319">
        <v>2.473533E-3</v>
      </c>
      <c r="F319">
        <f t="shared" si="4"/>
        <v>2.0282972E-2</v>
      </c>
    </row>
    <row r="320" spans="1:6" x14ac:dyDescent="0.25">
      <c r="A320" s="1">
        <v>42582</v>
      </c>
      <c r="B320">
        <v>3.7922680000000001E-3</v>
      </c>
      <c r="C320">
        <v>9.6913520000000003E-3</v>
      </c>
      <c r="D320">
        <v>3.2655639999999999E-3</v>
      </c>
      <c r="E320">
        <v>2.7388600000000001E-3</v>
      </c>
      <c r="F320">
        <f t="shared" si="4"/>
        <v>1.9488044E-2</v>
      </c>
    </row>
    <row r="321" spans="1:6" x14ac:dyDescent="0.25">
      <c r="A321" s="1">
        <v>42613</v>
      </c>
      <c r="B321">
        <v>1.053408E-3</v>
      </c>
      <c r="C321">
        <v>3.370905E-3</v>
      </c>
      <c r="D321">
        <v>4.2136300000000001E-4</v>
      </c>
      <c r="E321">
        <v>9.4806700000000003E-4</v>
      </c>
      <c r="F321">
        <f t="shared" si="4"/>
        <v>5.7937430000000005E-3</v>
      </c>
    </row>
    <row r="322" spans="1:6" x14ac:dyDescent="0.25">
      <c r="A322" s="1">
        <v>42643</v>
      </c>
      <c r="B322">
        <v>2.9148220000000001E-3</v>
      </c>
      <c r="C322">
        <v>2.590953E-3</v>
      </c>
      <c r="D322">
        <v>1.619346E-3</v>
      </c>
      <c r="E322">
        <v>3.0227790000000002E-3</v>
      </c>
      <c r="F322">
        <f t="shared" si="4"/>
        <v>1.01479E-2</v>
      </c>
    </row>
    <row r="323" spans="1:6" x14ac:dyDescent="0.25">
      <c r="A323" s="1">
        <v>42674</v>
      </c>
      <c r="B323">
        <v>1.1077540000000001E-3</v>
      </c>
      <c r="C323">
        <v>3.6253779999999998E-3</v>
      </c>
      <c r="D323">
        <v>6.0422999999999998E-4</v>
      </c>
      <c r="E323">
        <v>2.719033E-3</v>
      </c>
      <c r="F323">
        <f t="shared" ref="F323:F361" si="5">SUM(B323:E323)</f>
        <v>8.0563950000000009E-3</v>
      </c>
    </row>
    <row r="324" spans="1:6" x14ac:dyDescent="0.25">
      <c r="A324" s="1">
        <v>42704</v>
      </c>
      <c r="B324">
        <v>7.4653389999999997E-3</v>
      </c>
      <c r="C324">
        <v>1.1731248E-2</v>
      </c>
      <c r="D324">
        <v>9.7167910000000007E-3</v>
      </c>
      <c r="E324">
        <v>2.8439390000000002E-3</v>
      </c>
      <c r="F324">
        <f t="shared" si="5"/>
        <v>3.1757317000000007E-2</v>
      </c>
    </row>
    <row r="325" spans="1:6" x14ac:dyDescent="0.25">
      <c r="A325" s="1">
        <v>42735</v>
      </c>
      <c r="B325">
        <v>6.8617840000000001E-3</v>
      </c>
      <c r="C325">
        <v>8.4021849999999995E-3</v>
      </c>
      <c r="D325">
        <v>6.7217479999999996E-3</v>
      </c>
      <c r="E325">
        <v>4.6212019999999996E-3</v>
      </c>
      <c r="F325">
        <f t="shared" si="5"/>
        <v>2.6606919E-2</v>
      </c>
    </row>
    <row r="326" spans="1:6" x14ac:dyDescent="0.25">
      <c r="A326" s="1">
        <v>42766</v>
      </c>
      <c r="B326">
        <v>5.3895150000000001E-3</v>
      </c>
      <c r="C326">
        <v>1.2983830999999999E-2</v>
      </c>
      <c r="D326">
        <v>1.4086232000000001E-2</v>
      </c>
      <c r="E326">
        <v>6.2469379999999996E-3</v>
      </c>
      <c r="F326">
        <f t="shared" si="5"/>
        <v>3.8706516000000003E-2</v>
      </c>
    </row>
    <row r="327" spans="1:6" x14ac:dyDescent="0.25">
      <c r="A327" s="1">
        <v>42794</v>
      </c>
      <c r="B327">
        <v>2.410284E-3</v>
      </c>
      <c r="C327">
        <v>8.3020890000000003E-3</v>
      </c>
      <c r="D327">
        <v>8.8377079999999997E-3</v>
      </c>
      <c r="E327">
        <v>6.1596139999999999E-3</v>
      </c>
      <c r="F327">
        <f t="shared" si="5"/>
        <v>2.5709695000000001E-2</v>
      </c>
    </row>
    <row r="328" spans="1:6" x14ac:dyDescent="0.25">
      <c r="A328" s="1">
        <v>42825</v>
      </c>
      <c r="B328">
        <v>3.4039750000000001E-3</v>
      </c>
      <c r="C328">
        <v>6.8079500000000001E-3</v>
      </c>
      <c r="D328">
        <v>4.941254E-3</v>
      </c>
      <c r="E328">
        <v>1.5372789999999999E-3</v>
      </c>
      <c r="F328">
        <f t="shared" si="5"/>
        <v>1.6690457999999998E-2</v>
      </c>
    </row>
    <row r="329" spans="1:6" x14ac:dyDescent="0.25">
      <c r="A329" s="1">
        <v>42855</v>
      </c>
      <c r="B329">
        <v>1.920768E-3</v>
      </c>
      <c r="C329">
        <v>5.8823529999999999E-3</v>
      </c>
      <c r="D329">
        <v>4.2016809999999996E-3</v>
      </c>
      <c r="E329">
        <v>3.2412970000000002E-3</v>
      </c>
      <c r="F329">
        <f t="shared" si="5"/>
        <v>1.5246098999999999E-2</v>
      </c>
    </row>
    <row r="330" spans="1:6" x14ac:dyDescent="0.25">
      <c r="A330" s="1">
        <v>42886</v>
      </c>
      <c r="B330">
        <v>1.922666E-3</v>
      </c>
      <c r="C330">
        <v>5.0202950000000001E-3</v>
      </c>
      <c r="D330">
        <v>6.195257E-3</v>
      </c>
      <c r="E330">
        <v>2.4567399999999998E-3</v>
      </c>
      <c r="F330">
        <f t="shared" si="5"/>
        <v>1.5594957999999999E-2</v>
      </c>
    </row>
    <row r="331" spans="1:6" x14ac:dyDescent="0.25">
      <c r="A331" s="1">
        <v>42916</v>
      </c>
      <c r="B331">
        <v>2.05879E-3</v>
      </c>
      <c r="C331">
        <v>6.4051239999999999E-3</v>
      </c>
      <c r="D331">
        <v>4.8038430000000003E-3</v>
      </c>
      <c r="E331">
        <v>1.1437719999999999E-3</v>
      </c>
      <c r="F331">
        <f t="shared" si="5"/>
        <v>1.4411528999999999E-2</v>
      </c>
    </row>
    <row r="332" spans="1:6" x14ac:dyDescent="0.25">
      <c r="A332" s="1">
        <v>42947</v>
      </c>
      <c r="B332">
        <v>3.2596890000000001E-3</v>
      </c>
      <c r="C332">
        <v>5.4328140000000002E-3</v>
      </c>
      <c r="D332">
        <v>2.8975009999999998E-3</v>
      </c>
      <c r="E332">
        <v>7.2437499999999998E-4</v>
      </c>
      <c r="F332">
        <f t="shared" si="5"/>
        <v>1.2314379E-2</v>
      </c>
    </row>
    <row r="333" spans="1:6" x14ac:dyDescent="0.25">
      <c r="A333" s="1">
        <v>42978</v>
      </c>
      <c r="B333">
        <v>1.9628219999999999E-3</v>
      </c>
      <c r="C333">
        <v>4.733864E-3</v>
      </c>
      <c r="D333">
        <v>6.0039259999999997E-3</v>
      </c>
      <c r="E333">
        <v>2.5401220000000001E-3</v>
      </c>
      <c r="F333">
        <f t="shared" si="5"/>
        <v>1.5240734000000001E-2</v>
      </c>
    </row>
    <row r="334" spans="1:6" x14ac:dyDescent="0.25">
      <c r="A334" s="1">
        <v>43008</v>
      </c>
      <c r="B334">
        <v>2.1774009999999998E-3</v>
      </c>
      <c r="C334">
        <v>1.489801E-3</v>
      </c>
      <c r="D334">
        <v>3.6672010000000001E-3</v>
      </c>
      <c r="E334">
        <v>1.7190009999999999E-3</v>
      </c>
      <c r="F334">
        <f t="shared" si="5"/>
        <v>9.0534039999999993E-3</v>
      </c>
    </row>
    <row r="335" spans="1:6" x14ac:dyDescent="0.25">
      <c r="A335" s="1">
        <v>43039</v>
      </c>
      <c r="B335">
        <v>3.7400649999999999E-3</v>
      </c>
      <c r="C335">
        <v>3.7400649999999999E-3</v>
      </c>
      <c r="D335">
        <v>4.0906969999999999E-3</v>
      </c>
      <c r="E335">
        <v>1.636279E-3</v>
      </c>
      <c r="F335">
        <f t="shared" si="5"/>
        <v>1.3207106E-2</v>
      </c>
    </row>
    <row r="336" spans="1:6" x14ac:dyDescent="0.25">
      <c r="A336" s="1">
        <v>43069</v>
      </c>
      <c r="B336">
        <v>4.5577730000000002E-3</v>
      </c>
      <c r="C336">
        <v>6.2823360000000003E-3</v>
      </c>
      <c r="D336">
        <v>5.4200539999999997E-3</v>
      </c>
      <c r="E336">
        <v>3.6954919999999999E-3</v>
      </c>
      <c r="F336">
        <f t="shared" si="5"/>
        <v>1.9955655000000003E-2</v>
      </c>
    </row>
    <row r="337" spans="1:6" x14ac:dyDescent="0.25">
      <c r="A337" s="1">
        <v>43100</v>
      </c>
      <c r="B337">
        <v>3.5450939999999999E-3</v>
      </c>
      <c r="C337">
        <v>8.224617E-3</v>
      </c>
      <c r="D337">
        <v>4.3959159999999997E-3</v>
      </c>
      <c r="E337">
        <v>2.2688600000000001E-3</v>
      </c>
      <c r="F337">
        <f t="shared" si="5"/>
        <v>1.8434487000000003E-2</v>
      </c>
    </row>
    <row r="338" spans="1:6" x14ac:dyDescent="0.25">
      <c r="A338" s="1">
        <v>43131</v>
      </c>
      <c r="B338">
        <v>5.3064469999999997E-3</v>
      </c>
      <c r="C338">
        <v>1.0214911E-2</v>
      </c>
      <c r="D338">
        <v>6.367737E-3</v>
      </c>
      <c r="E338">
        <v>2.9185460000000002E-3</v>
      </c>
      <c r="F338">
        <f t="shared" si="5"/>
        <v>2.4807640999999998E-2</v>
      </c>
    </row>
    <row r="339" spans="1:6" x14ac:dyDescent="0.25">
      <c r="A339" s="1">
        <v>43159</v>
      </c>
      <c r="B339">
        <v>4.5980209999999999E-3</v>
      </c>
      <c r="C339">
        <v>3.6226840000000001E-3</v>
      </c>
      <c r="D339">
        <v>3.7620179999999998E-3</v>
      </c>
      <c r="E339">
        <v>6.9667000000000004E-4</v>
      </c>
      <c r="F339">
        <f t="shared" si="5"/>
        <v>1.2679393000000001E-2</v>
      </c>
    </row>
    <row r="340" spans="1:6" x14ac:dyDescent="0.25">
      <c r="A340" s="1">
        <v>43190</v>
      </c>
      <c r="B340">
        <v>2.5897590000000001E-3</v>
      </c>
      <c r="C340">
        <v>2.707475E-3</v>
      </c>
      <c r="D340">
        <v>3.649205E-3</v>
      </c>
      <c r="E340">
        <v>4.1200710000000003E-3</v>
      </c>
      <c r="F340">
        <f t="shared" si="5"/>
        <v>1.306651E-2</v>
      </c>
    </row>
    <row r="341" spans="1:6" x14ac:dyDescent="0.25">
      <c r="A341" s="1">
        <v>43220</v>
      </c>
      <c r="B341">
        <v>2.88981E-3</v>
      </c>
      <c r="C341">
        <v>3.7693179999999998E-3</v>
      </c>
      <c r="D341">
        <v>4.1462499999999998E-3</v>
      </c>
      <c r="E341">
        <v>4.5231810000000003E-3</v>
      </c>
      <c r="F341">
        <f t="shared" si="5"/>
        <v>1.5328559000000002E-2</v>
      </c>
    </row>
    <row r="342" spans="1:6" x14ac:dyDescent="0.25">
      <c r="A342" s="1">
        <v>43251</v>
      </c>
      <c r="B342">
        <v>7.3477129999999996E-3</v>
      </c>
      <c r="C342">
        <v>6.281109E-3</v>
      </c>
      <c r="D342">
        <v>6.7551549999999997E-3</v>
      </c>
      <c r="E342">
        <v>2.7257639999999999E-3</v>
      </c>
      <c r="F342">
        <f t="shared" si="5"/>
        <v>2.3109740999999996E-2</v>
      </c>
    </row>
    <row r="343" spans="1:6" x14ac:dyDescent="0.25">
      <c r="A343" s="1">
        <v>43281</v>
      </c>
      <c r="B343">
        <v>6.634722E-3</v>
      </c>
      <c r="C343">
        <v>5.774665E-3</v>
      </c>
      <c r="D343">
        <v>9.0920259999999996E-3</v>
      </c>
      <c r="E343">
        <v>1.8429780000000001E-3</v>
      </c>
      <c r="F343">
        <f t="shared" si="5"/>
        <v>2.3344390999999999E-2</v>
      </c>
    </row>
    <row r="344" spans="1:6" x14ac:dyDescent="0.25">
      <c r="A344" s="1">
        <v>43312</v>
      </c>
      <c r="B344">
        <v>4.6936110000000003E-3</v>
      </c>
      <c r="C344">
        <v>8.8657110000000001E-3</v>
      </c>
      <c r="D344">
        <v>5.6062580000000002E-3</v>
      </c>
      <c r="E344">
        <v>3.1290739999999999E-3</v>
      </c>
      <c r="F344">
        <f t="shared" si="5"/>
        <v>2.2294654000000001E-2</v>
      </c>
    </row>
    <row r="345" spans="1:6" x14ac:dyDescent="0.25">
      <c r="A345" s="1">
        <v>43343</v>
      </c>
      <c r="B345">
        <v>4.8391320000000003E-3</v>
      </c>
      <c r="C345">
        <v>8.2396020000000004E-3</v>
      </c>
      <c r="D345">
        <v>4.3159820000000003E-3</v>
      </c>
      <c r="E345">
        <v>2.61575E-4</v>
      </c>
      <c r="F345">
        <f t="shared" si="5"/>
        <v>1.7656291000000001E-2</v>
      </c>
    </row>
    <row r="346" spans="1:6" x14ac:dyDescent="0.25">
      <c r="A346" s="1">
        <v>43373</v>
      </c>
      <c r="B346">
        <v>1.119351E-3</v>
      </c>
      <c r="C346">
        <v>3.3580519999999998E-3</v>
      </c>
      <c r="D346">
        <v>5.176997E-3</v>
      </c>
      <c r="E346">
        <v>2.7983769999999999E-3</v>
      </c>
      <c r="F346">
        <f t="shared" si="5"/>
        <v>1.2452777E-2</v>
      </c>
    </row>
    <row r="347" spans="1:6" x14ac:dyDescent="0.25">
      <c r="A347" s="1">
        <v>43404</v>
      </c>
      <c r="B347">
        <v>3.3358039999999999E-3</v>
      </c>
      <c r="C347">
        <v>8.2777370000000003E-3</v>
      </c>
      <c r="D347">
        <v>4.2006420000000001E-3</v>
      </c>
      <c r="E347">
        <v>4.447739E-3</v>
      </c>
      <c r="F347">
        <f t="shared" si="5"/>
        <v>2.0261921999999998E-2</v>
      </c>
    </row>
    <row r="348" spans="1:6" x14ac:dyDescent="0.25">
      <c r="A348" s="1">
        <v>43434</v>
      </c>
      <c r="B348">
        <v>6.2595810000000002E-3</v>
      </c>
      <c r="C348">
        <v>9.4532450000000007E-3</v>
      </c>
      <c r="D348">
        <v>2.5549309999999999E-3</v>
      </c>
      <c r="E348">
        <v>3.3214099999999999E-3</v>
      </c>
      <c r="F348">
        <f t="shared" si="5"/>
        <v>2.1589166999999999E-2</v>
      </c>
    </row>
    <row r="349" spans="1:6" x14ac:dyDescent="0.25">
      <c r="A349" s="1">
        <v>43465</v>
      </c>
      <c r="B349">
        <v>4.585754E-3</v>
      </c>
      <c r="C349">
        <v>6.7257719999999997E-3</v>
      </c>
      <c r="D349">
        <v>5.3500459999999998E-3</v>
      </c>
      <c r="E349">
        <v>2.5985940000000001E-3</v>
      </c>
      <c r="F349">
        <f t="shared" si="5"/>
        <v>1.9260165999999999E-2</v>
      </c>
    </row>
    <row r="350" spans="1:6" x14ac:dyDescent="0.25">
      <c r="A350" s="1">
        <v>43496</v>
      </c>
      <c r="B350">
        <v>2.684564E-3</v>
      </c>
      <c r="C350">
        <v>1.0872483E-2</v>
      </c>
      <c r="D350">
        <v>4.295302E-3</v>
      </c>
      <c r="E350">
        <v>2.8187920000000001E-3</v>
      </c>
      <c r="F350">
        <f t="shared" si="5"/>
        <v>2.0671141000000001E-2</v>
      </c>
    </row>
    <row r="351" spans="1:6" x14ac:dyDescent="0.25">
      <c r="A351" s="1">
        <v>43524</v>
      </c>
      <c r="B351">
        <v>5.2881359999999997E-3</v>
      </c>
      <c r="C351">
        <v>6.6440680000000004E-3</v>
      </c>
      <c r="D351">
        <v>5.1525420000000004E-3</v>
      </c>
      <c r="E351">
        <v>2.1694919999999999E-3</v>
      </c>
      <c r="F351">
        <f t="shared" si="5"/>
        <v>1.9254238E-2</v>
      </c>
    </row>
    <row r="352" spans="1:6" x14ac:dyDescent="0.25">
      <c r="A352" s="1">
        <v>43555</v>
      </c>
      <c r="B352">
        <v>4.0512279999999996E-3</v>
      </c>
      <c r="C352">
        <v>1.0977522E-2</v>
      </c>
      <c r="D352">
        <v>3.5284890000000001E-3</v>
      </c>
      <c r="E352">
        <v>2.4830109999999998E-3</v>
      </c>
      <c r="F352">
        <f t="shared" si="5"/>
        <v>2.104025E-2</v>
      </c>
    </row>
    <row r="353" spans="1:6" x14ac:dyDescent="0.25">
      <c r="A353" s="1">
        <v>43585</v>
      </c>
      <c r="B353">
        <v>4.5104799999999999E-3</v>
      </c>
      <c r="C353">
        <v>1.1408862000000001E-2</v>
      </c>
      <c r="D353">
        <v>4.2451579999999997E-3</v>
      </c>
      <c r="E353">
        <v>3.1838679999999999E-3</v>
      </c>
      <c r="F353">
        <f t="shared" si="5"/>
        <v>2.3348367999999998E-2</v>
      </c>
    </row>
    <row r="354" spans="1:6" x14ac:dyDescent="0.25">
      <c r="A354" s="1">
        <v>43616</v>
      </c>
      <c r="B354">
        <v>2.232974E-3</v>
      </c>
      <c r="C354">
        <v>1.0048381E-2</v>
      </c>
      <c r="D354">
        <v>4.4659469999999996E-3</v>
      </c>
      <c r="E354">
        <v>3.5975690000000001E-3</v>
      </c>
      <c r="F354">
        <f t="shared" si="5"/>
        <v>2.0344871E-2</v>
      </c>
    </row>
    <row r="355" spans="1:6" x14ac:dyDescent="0.25">
      <c r="A355" s="1">
        <v>43646</v>
      </c>
      <c r="B355">
        <v>5.6093109999999996E-3</v>
      </c>
      <c r="C355">
        <v>1.4163511E-2</v>
      </c>
      <c r="D355">
        <v>9.8162949999999992E-3</v>
      </c>
      <c r="E355">
        <v>3.7862849999999999E-3</v>
      </c>
      <c r="F355">
        <f t="shared" si="5"/>
        <v>3.3375401999999998E-2</v>
      </c>
    </row>
    <row r="356" spans="1:6" x14ac:dyDescent="0.25">
      <c r="A356" s="1">
        <v>43677</v>
      </c>
      <c r="B356">
        <v>3.5246019999999999E-3</v>
      </c>
      <c r="C356">
        <v>1.4944311E-2</v>
      </c>
      <c r="D356">
        <v>2.537713E-3</v>
      </c>
      <c r="E356">
        <v>3.2426339999999999E-3</v>
      </c>
      <c r="F356">
        <f t="shared" si="5"/>
        <v>2.4249260000000002E-2</v>
      </c>
    </row>
    <row r="357" spans="1:6" x14ac:dyDescent="0.25">
      <c r="A357" s="1">
        <v>43708</v>
      </c>
      <c r="B357">
        <v>9.0101850000000004E-3</v>
      </c>
      <c r="C357">
        <v>1.8934448E-2</v>
      </c>
      <c r="D357">
        <v>5.3538780000000003E-3</v>
      </c>
      <c r="E357">
        <v>5.6150430000000001E-3</v>
      </c>
      <c r="F357">
        <f t="shared" si="5"/>
        <v>3.8913554000000003E-2</v>
      </c>
    </row>
    <row r="358" spans="1:6" x14ac:dyDescent="0.25">
      <c r="A358" s="1">
        <v>43738</v>
      </c>
      <c r="B358">
        <v>3.1608059999999999E-3</v>
      </c>
      <c r="C358">
        <v>1.7252732999999999E-2</v>
      </c>
      <c r="D358">
        <v>2.5023049999999998E-3</v>
      </c>
      <c r="E358">
        <v>4.3461079999999996E-3</v>
      </c>
      <c r="F358">
        <f t="shared" si="5"/>
        <v>2.7261951999999999E-2</v>
      </c>
    </row>
    <row r="359" spans="1:6" x14ac:dyDescent="0.25">
      <c r="A359" s="1">
        <v>43769</v>
      </c>
      <c r="B359">
        <v>5.2746690000000001E-3</v>
      </c>
      <c r="C359">
        <v>1.4151550000000001E-2</v>
      </c>
      <c r="D359">
        <v>7.0757750000000003E-3</v>
      </c>
      <c r="E359">
        <v>3.0876110000000001E-3</v>
      </c>
      <c r="F359">
        <f t="shared" si="5"/>
        <v>2.9589605000000001E-2</v>
      </c>
    </row>
    <row r="360" spans="1:6" x14ac:dyDescent="0.25">
      <c r="A360" s="1">
        <v>43799</v>
      </c>
      <c r="B360">
        <v>4.8380589999999996E-3</v>
      </c>
      <c r="C360">
        <v>1.4379787999999999E-2</v>
      </c>
      <c r="D360">
        <v>5.1068399999999996E-3</v>
      </c>
      <c r="E360">
        <v>2.687811E-3</v>
      </c>
      <c r="F360">
        <f t="shared" si="5"/>
        <v>2.7012497999999996E-2</v>
      </c>
    </row>
    <row r="361" spans="1:6" x14ac:dyDescent="0.25">
      <c r="A361" s="1">
        <v>43830</v>
      </c>
      <c r="B361">
        <v>3.1924599999999998E-3</v>
      </c>
      <c r="C361">
        <v>1.3833992E-2</v>
      </c>
      <c r="D361">
        <v>5.776832E-3</v>
      </c>
      <c r="E361">
        <v>5.9288539999999999E-3</v>
      </c>
      <c r="F361">
        <f t="shared" si="5"/>
        <v>2.8732138000000001E-2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indices_1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Hernández</dc:creator>
  <cp:lastModifiedBy>Pablo Hernández</cp:lastModifiedBy>
  <dcterms:created xsi:type="dcterms:W3CDTF">2020-03-18T22:08:39Z</dcterms:created>
  <dcterms:modified xsi:type="dcterms:W3CDTF">2020-03-19T00:08:07Z</dcterms:modified>
</cp:coreProperties>
</file>