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nz031\Downloads\"/>
    </mc:Choice>
  </mc:AlternateContent>
  <xr:revisionPtr revIDLastSave="0" documentId="8_{C753B8E3-D0F1-487A-91D6-8DDE3BAB9011}" xr6:coauthVersionLast="47" xr6:coauthVersionMax="47" xr10:uidLastSave="{00000000-0000-0000-0000-000000000000}"/>
  <bookViews>
    <workbookView xWindow="-120" yWindow="-120" windowWidth="20730" windowHeight="11160" xr2:uid="{669D10C8-9089-45E6-8363-87E77DCA6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16" i="1" l="1"/>
  <c r="I9" i="1"/>
  <c r="I10" i="1" s="1"/>
  <c r="I8" i="1"/>
  <c r="I2" i="1"/>
  <c r="I3" i="1" s="1"/>
  <c r="F2" i="1" a="1"/>
  <c r="F2" i="1" s="1"/>
  <c r="I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<sst xmlns="http://schemas.openxmlformats.org/spreadsheetml/2006/main" count="2128" uniqueCount="17">
  <si>
    <t>Fecha Hora Inicio</t>
  </si>
  <si>
    <t>Fecha Hora Termino</t>
  </si>
  <si>
    <t xml:space="preserve">  Operaciones</t>
  </si>
  <si>
    <t>N°</t>
  </si>
  <si>
    <t>Modos de falla</t>
  </si>
  <si>
    <t>tfs</t>
  </si>
  <si>
    <t xml:space="preserve">    Electrocontrol</t>
  </si>
  <si>
    <t xml:space="preserve">    Mecánica</t>
  </si>
  <si>
    <t xml:space="preserve">  Externa</t>
  </si>
  <si>
    <t>Días</t>
  </si>
  <si>
    <t>Horas totales</t>
  </si>
  <si>
    <t>TMPR</t>
  </si>
  <si>
    <t>TMEF</t>
  </si>
  <si>
    <t>Indisponibilidad</t>
  </si>
  <si>
    <t>promedio</t>
  </si>
  <si>
    <t>Disponibilidad</t>
  </si>
  <si>
    <t>horas totales de detención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</si>
</sst>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8" formatCode="0.0"/>
    <numFmt numFmtId="171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68" fontId="0" fillId="0" borderId="0" xfId="0" applyNumberFormat="1"/>
    <xf numFmtId="20" fontId="0" fillId="2" borderId="0" xfId="0" applyNumberFormat="1" applyFill="1"/>
    <xf numFmtId="171" fontId="0" fillId="0" borderId="0" xfId="1" applyNumberFormat="1" applyFont="1"/>
    <xf numFmtId="171" fontId="0" fillId="2" borderId="0" xfId="1" applyNumberFormat="1" applyFont="1" applyFill="1"/>
    <xf numFmtId="171" fontId="0" fillId="2" borderId="0" xfId="0" applyNumberFormat="1" applyFill="1"/>
    <xf numFmtId="3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BEE7-F043-4712-A89F-CBE7B4517CBE}">
  <dimension ref="A1:I2118"/>
  <sheetViews>
    <sheetView tabSelected="1" workbookViewId="0">
      <selection activeCell="J6" sqref="J6"/>
    </sheetView>
  </sheetViews>
  <sheetFormatPr baseColWidth="10" defaultRowHeight="15" x14ac:dyDescent="0.25"/>
  <cols>
    <col min="2" max="2" width="16.140625" bestFit="1" customWidth="1"/>
    <col min="3" max="3" width="18.7109375" bestFit="1" customWidth="1"/>
    <col min="4" max="4" width="8.85546875" bestFit="1" customWidth="1"/>
    <col min="5" max="6" width="15.140625" bestFit="1" customWidth="1"/>
    <col min="8" max="8" width="19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5</v>
      </c>
      <c r="E1" t="s">
        <v>4</v>
      </c>
      <c r="F1" t="s">
        <v>4</v>
      </c>
    </row>
    <row r="2" spans="1:9" x14ac:dyDescent="0.25">
      <c r="A2">
        <v>1</v>
      </c>
      <c r="B2" s="1">
        <v>45111.614583333336</v>
      </c>
      <c r="C2" s="1">
        <v>45111.638888888891</v>
      </c>
      <c r="D2" s="2">
        <v>2.4305555555555556E-2</v>
      </c>
      <c r="E2" t="s">
        <v>6</v>
      </c>
      <c r="F2" t="str" cm="1">
        <f t="array" ref="F2:F5">_xlfn.UNIQUE(E2:E1805)</f>
        <v xml:space="preserve">    Electrocontrol</v>
      </c>
      <c r="H2" t="s">
        <v>9</v>
      </c>
      <c r="I2" s="4">
        <f>+C2-B2115</f>
        <v>184.63888888889051</v>
      </c>
    </row>
    <row r="3" spans="1:9" x14ac:dyDescent="0.25">
      <c r="A3">
        <v>2</v>
      </c>
      <c r="B3" s="1">
        <v>45111.572916666664</v>
      </c>
      <c r="C3" s="1">
        <v>45111.614583333336</v>
      </c>
      <c r="D3" s="2">
        <v>4.1666666666666664E-2</v>
      </c>
      <c r="E3" t="s">
        <v>2</v>
      </c>
      <c r="F3" t="str">
        <v xml:space="preserve">  Operaciones</v>
      </c>
      <c r="H3" t="s">
        <v>10</v>
      </c>
      <c r="I3" s="10">
        <f>+I2*24</f>
        <v>4431.3333333333721</v>
      </c>
    </row>
    <row r="4" spans="1:9" x14ac:dyDescent="0.25">
      <c r="A4">
        <v>3</v>
      </c>
      <c r="B4" s="1">
        <v>45111.493055555555</v>
      </c>
      <c r="C4" s="1">
        <v>45111.506944444445</v>
      </c>
      <c r="D4" s="2">
        <v>1.3888888888888888E-2</v>
      </c>
      <c r="E4" t="s">
        <v>2</v>
      </c>
      <c r="F4" t="str">
        <v xml:space="preserve">    Mecánica</v>
      </c>
      <c r="H4" t="s">
        <v>16</v>
      </c>
      <c r="I4" s="10">
        <v>1525.8</v>
      </c>
    </row>
    <row r="5" spans="1:9" x14ac:dyDescent="0.25">
      <c r="A5">
        <v>4</v>
      </c>
      <c r="B5" s="1">
        <v>45111.472222222219</v>
      </c>
      <c r="C5" s="1">
        <v>45111.486111111109</v>
      </c>
      <c r="D5" s="2">
        <v>1.3888888888888888E-2</v>
      </c>
      <c r="E5" t="s">
        <v>7</v>
      </c>
      <c r="F5" t="str">
        <v xml:space="preserve">  Externa</v>
      </c>
      <c r="I5" s="8"/>
    </row>
    <row r="6" spans="1:9" x14ac:dyDescent="0.25">
      <c r="A6">
        <v>5</v>
      </c>
      <c r="B6" s="1">
        <v>45111.236111111109</v>
      </c>
      <c r="C6" s="1">
        <v>45111.277777777781</v>
      </c>
      <c r="D6" s="2">
        <v>4.1666666666666664E-2</v>
      </c>
      <c r="E6" t="s">
        <v>2</v>
      </c>
    </row>
    <row r="7" spans="1:9" x14ac:dyDescent="0.25">
      <c r="A7">
        <v>6</v>
      </c>
      <c r="B7" s="1">
        <v>45111.111111111109</v>
      </c>
      <c r="C7" s="1">
        <v>45111.125</v>
      </c>
      <c r="D7" s="2">
        <v>1.3888888888888888E-2</v>
      </c>
      <c r="E7" t="s">
        <v>2</v>
      </c>
      <c r="H7" t="s">
        <v>12</v>
      </c>
      <c r="I7" s="5">
        <f>+I3/A2115</f>
        <v>2.0961841690318694</v>
      </c>
    </row>
    <row r="8" spans="1:9" x14ac:dyDescent="0.25">
      <c r="A8">
        <v>7</v>
      </c>
      <c r="B8" s="1">
        <v>45111.083333333336</v>
      </c>
      <c r="C8" s="1">
        <v>45111.097222222219</v>
      </c>
      <c r="D8" s="2">
        <v>1.3888888888888888E-2</v>
      </c>
      <c r="E8" t="s">
        <v>2</v>
      </c>
      <c r="H8" t="s">
        <v>11</v>
      </c>
      <c r="I8" s="5">
        <f>43/60</f>
        <v>0.71666666666666667</v>
      </c>
    </row>
    <row r="9" spans="1:9" x14ac:dyDescent="0.25">
      <c r="A9">
        <v>8</v>
      </c>
      <c r="B9" s="1">
        <v>45111.041666666664</v>
      </c>
      <c r="C9" s="1">
        <v>45111.055555555555</v>
      </c>
      <c r="D9" s="2">
        <v>1.3888888888888888E-2</v>
      </c>
      <c r="E9" t="s">
        <v>2</v>
      </c>
      <c r="H9" t="s">
        <v>15</v>
      </c>
      <c r="I9" s="7">
        <f>+I7/(I7+I8)</f>
        <v>0.74521696722368447</v>
      </c>
    </row>
    <row r="10" spans="1:9" x14ac:dyDescent="0.25">
      <c r="A10">
        <v>9</v>
      </c>
      <c r="B10" s="1">
        <v>45110.916666666664</v>
      </c>
      <c r="C10" s="1">
        <v>45110.958333333336</v>
      </c>
      <c r="D10" s="2">
        <v>4.1666666666666664E-2</v>
      </c>
      <c r="E10" t="s">
        <v>2</v>
      </c>
      <c r="H10" t="s">
        <v>13</v>
      </c>
      <c r="I10" s="9">
        <f>1-I9</f>
        <v>0.25478303277631553</v>
      </c>
    </row>
    <row r="11" spans="1:9" x14ac:dyDescent="0.25">
      <c r="A11">
        <v>10</v>
      </c>
      <c r="B11" s="1">
        <v>45110.854166666664</v>
      </c>
      <c r="C11" s="1">
        <v>45110.875</v>
      </c>
      <c r="D11" s="2">
        <v>2.0833333333333332E-2</v>
      </c>
      <c r="E11" t="s">
        <v>2</v>
      </c>
    </row>
    <row r="12" spans="1:9" x14ac:dyDescent="0.25">
      <c r="A12">
        <v>11</v>
      </c>
      <c r="B12" s="1">
        <v>45110.722222222219</v>
      </c>
      <c r="C12" s="1">
        <v>45110.743055555555</v>
      </c>
      <c r="D12" s="2">
        <v>2.0833333333333332E-2</v>
      </c>
      <c r="E12" t="s">
        <v>6</v>
      </c>
    </row>
    <row r="13" spans="1:9" x14ac:dyDescent="0.25">
      <c r="A13">
        <v>12</v>
      </c>
      <c r="B13" s="1">
        <v>45110.618055555555</v>
      </c>
      <c r="C13" s="1">
        <v>45110.631944444445</v>
      </c>
      <c r="D13" s="2">
        <v>1.3888888888888888E-2</v>
      </c>
      <c r="E13" t="s">
        <v>2</v>
      </c>
    </row>
    <row r="14" spans="1:9" x14ac:dyDescent="0.25">
      <c r="A14">
        <v>13</v>
      </c>
      <c r="B14" s="1">
        <v>45110.510416666664</v>
      </c>
      <c r="C14" s="1">
        <v>45110.53125</v>
      </c>
      <c r="D14" s="2">
        <v>2.0833333333333332E-2</v>
      </c>
      <c r="E14" t="s">
        <v>6</v>
      </c>
    </row>
    <row r="15" spans="1:9" x14ac:dyDescent="0.25">
      <c r="A15">
        <v>14</v>
      </c>
      <c r="B15" s="1">
        <v>45110.409722222219</v>
      </c>
      <c r="C15" s="1">
        <v>45110.510416666664</v>
      </c>
      <c r="D15" s="2">
        <v>0.10069444444444443</v>
      </c>
      <c r="E15" t="s">
        <v>7</v>
      </c>
    </row>
    <row r="16" spans="1:9" x14ac:dyDescent="0.25">
      <c r="A16">
        <v>15</v>
      </c>
      <c r="B16" s="1">
        <v>45110.368055555555</v>
      </c>
      <c r="C16" s="1">
        <v>45110.409722222219</v>
      </c>
      <c r="D16" s="2">
        <v>4.1666666666666664E-2</v>
      </c>
      <c r="E16" t="s">
        <v>2</v>
      </c>
    </row>
    <row r="17" spans="1:5" x14ac:dyDescent="0.25">
      <c r="A17">
        <v>16</v>
      </c>
      <c r="B17" s="1">
        <v>45110.253472222219</v>
      </c>
      <c r="C17" s="1">
        <v>45110.260416666664</v>
      </c>
      <c r="D17" s="2">
        <v>6.9444444444444441E-3</v>
      </c>
      <c r="E17" t="s">
        <v>2</v>
      </c>
    </row>
    <row r="18" spans="1:5" x14ac:dyDescent="0.25">
      <c r="A18">
        <v>17</v>
      </c>
      <c r="B18" s="1">
        <v>45110.1875</v>
      </c>
      <c r="C18" s="1">
        <v>45110.201388888891</v>
      </c>
      <c r="D18" s="2">
        <v>1.3888888888888888E-2</v>
      </c>
      <c r="E18" t="s">
        <v>2</v>
      </c>
    </row>
    <row r="19" spans="1:5" x14ac:dyDescent="0.25">
      <c r="A19">
        <v>18</v>
      </c>
      <c r="B19" s="1">
        <v>45110.090277777781</v>
      </c>
      <c r="C19" s="1">
        <v>45110.097222222219</v>
      </c>
      <c r="D19" s="2">
        <v>6.9444444444444441E-3</v>
      </c>
      <c r="E19" t="s">
        <v>2</v>
      </c>
    </row>
    <row r="20" spans="1:5" x14ac:dyDescent="0.25">
      <c r="A20">
        <v>19</v>
      </c>
      <c r="B20" s="1">
        <v>45110.076388888891</v>
      </c>
      <c r="C20" s="1">
        <v>45110.097222222219</v>
      </c>
      <c r="D20" s="2">
        <v>2.0833333333333332E-2</v>
      </c>
      <c r="E20" t="s">
        <v>2</v>
      </c>
    </row>
    <row r="21" spans="1:5" x14ac:dyDescent="0.25">
      <c r="A21">
        <v>20</v>
      </c>
      <c r="B21" s="1">
        <v>45110.013888888891</v>
      </c>
      <c r="C21" s="1">
        <v>45110.024305555555</v>
      </c>
      <c r="D21" s="2">
        <v>1.0416666666666666E-2</v>
      </c>
      <c r="E21" t="s">
        <v>2</v>
      </c>
    </row>
    <row r="22" spans="1:5" x14ac:dyDescent="0.25">
      <c r="A22">
        <v>21</v>
      </c>
      <c r="B22" s="1">
        <v>45109.927083333336</v>
      </c>
      <c r="C22" s="1">
        <v>45109.96875</v>
      </c>
      <c r="D22" s="2">
        <v>4.1666666666666664E-2</v>
      </c>
      <c r="E22" t="s">
        <v>2</v>
      </c>
    </row>
    <row r="23" spans="1:5" x14ac:dyDescent="0.25">
      <c r="A23">
        <v>22</v>
      </c>
      <c r="B23" s="1">
        <v>45109.90625</v>
      </c>
      <c r="C23" s="1">
        <v>45109.916666666664</v>
      </c>
      <c r="D23" s="2">
        <v>1.0416666666666666E-2</v>
      </c>
      <c r="E23" t="s">
        <v>2</v>
      </c>
    </row>
    <row r="24" spans="1:5" x14ac:dyDescent="0.25">
      <c r="A24">
        <v>23</v>
      </c>
      <c r="B24" s="1">
        <v>45109.888888888891</v>
      </c>
      <c r="C24" s="1">
        <v>45109.899305555555</v>
      </c>
      <c r="D24" s="2">
        <v>1.0416666666666666E-2</v>
      </c>
      <c r="E24" t="s">
        <v>2</v>
      </c>
    </row>
    <row r="25" spans="1:5" x14ac:dyDescent="0.25">
      <c r="A25">
        <v>24</v>
      </c>
      <c r="B25" s="1">
        <v>45109.822916666664</v>
      </c>
      <c r="C25" s="1">
        <v>45109.836805555555</v>
      </c>
      <c r="D25" s="2">
        <v>1.3888888888888888E-2</v>
      </c>
      <c r="E25" t="s">
        <v>2</v>
      </c>
    </row>
    <row r="26" spans="1:5" x14ac:dyDescent="0.25">
      <c r="A26">
        <v>25</v>
      </c>
      <c r="B26" s="1">
        <v>45109.770833333336</v>
      </c>
      <c r="C26" s="1">
        <v>45109.777777777781</v>
      </c>
      <c r="D26" s="2">
        <v>6.9444444444444441E-3</v>
      </c>
      <c r="E26" t="s">
        <v>7</v>
      </c>
    </row>
    <row r="27" spans="1:5" x14ac:dyDescent="0.25">
      <c r="A27">
        <v>26</v>
      </c>
      <c r="B27" s="1">
        <v>45109.618055555555</v>
      </c>
      <c r="C27" s="1">
        <v>45109.645833333336</v>
      </c>
      <c r="D27" s="2">
        <v>2.7777777777777776E-2</v>
      </c>
      <c r="E27" t="s">
        <v>2</v>
      </c>
    </row>
    <row r="28" spans="1:5" x14ac:dyDescent="0.25">
      <c r="A28">
        <v>27</v>
      </c>
      <c r="B28" s="1">
        <v>45109.569444444445</v>
      </c>
      <c r="C28" s="1">
        <v>45109.583333333336</v>
      </c>
      <c r="D28" s="2">
        <v>1.3888888888888888E-2</v>
      </c>
      <c r="E28" t="s">
        <v>2</v>
      </c>
    </row>
    <row r="29" spans="1:5" x14ac:dyDescent="0.25">
      <c r="A29">
        <v>28</v>
      </c>
      <c r="B29" s="1">
        <v>45109.520833333336</v>
      </c>
      <c r="C29" s="1">
        <v>45109.5625</v>
      </c>
      <c r="D29" s="2">
        <v>4.1666666666666664E-2</v>
      </c>
      <c r="E29" t="s">
        <v>2</v>
      </c>
    </row>
    <row r="30" spans="1:5" x14ac:dyDescent="0.25">
      <c r="A30">
        <v>29</v>
      </c>
      <c r="B30" s="1">
        <v>45109.486111111109</v>
      </c>
      <c r="C30" s="1">
        <v>45109.506944444445</v>
      </c>
      <c r="D30" s="2">
        <v>2.0833333333333332E-2</v>
      </c>
      <c r="E30" t="s">
        <v>2</v>
      </c>
    </row>
    <row r="31" spans="1:5" x14ac:dyDescent="0.25">
      <c r="A31">
        <v>30</v>
      </c>
      <c r="B31" s="1">
        <v>45109.416666666664</v>
      </c>
      <c r="C31" s="1">
        <v>45109.430555555555</v>
      </c>
      <c r="D31" s="2">
        <v>1.3888888888888888E-2</v>
      </c>
      <c r="E31" t="s">
        <v>2</v>
      </c>
    </row>
    <row r="32" spans="1:5" x14ac:dyDescent="0.25">
      <c r="A32">
        <v>31</v>
      </c>
      <c r="B32" s="1">
        <v>45109.333333333336</v>
      </c>
      <c r="C32" s="1">
        <v>45109.347222222219</v>
      </c>
      <c r="D32" s="2">
        <v>1.3888888888888888E-2</v>
      </c>
      <c r="E32" t="s">
        <v>2</v>
      </c>
    </row>
    <row r="33" spans="1:5" x14ac:dyDescent="0.25">
      <c r="A33">
        <v>32</v>
      </c>
      <c r="B33" s="1">
        <v>45109.25</v>
      </c>
      <c r="C33" s="1">
        <v>45109.291666666664</v>
      </c>
      <c r="D33" s="2">
        <v>4.1666666666666664E-2</v>
      </c>
      <c r="E33" t="s">
        <v>2</v>
      </c>
    </row>
    <row r="34" spans="1:5" x14ac:dyDescent="0.25">
      <c r="A34">
        <v>33</v>
      </c>
      <c r="B34" s="1">
        <v>45109.135416666664</v>
      </c>
      <c r="C34" s="1">
        <v>45109.177083333336</v>
      </c>
      <c r="D34" s="2">
        <v>4.1666666666666664E-2</v>
      </c>
      <c r="E34" t="s">
        <v>2</v>
      </c>
    </row>
    <row r="35" spans="1:5" x14ac:dyDescent="0.25">
      <c r="A35">
        <v>34</v>
      </c>
      <c r="B35" s="1">
        <v>45109.083333333336</v>
      </c>
      <c r="C35" s="1">
        <v>45109.097222222219</v>
      </c>
      <c r="D35" s="2">
        <v>1.3888888888888888E-2</v>
      </c>
      <c r="E35" t="s">
        <v>2</v>
      </c>
    </row>
    <row r="36" spans="1:5" x14ac:dyDescent="0.25">
      <c r="A36">
        <v>35</v>
      </c>
      <c r="B36" s="1">
        <v>45108.90625</v>
      </c>
      <c r="C36" s="1">
        <v>45108.927083333336</v>
      </c>
      <c r="D36" s="2">
        <v>2.0833333333333332E-2</v>
      </c>
      <c r="E36" t="s">
        <v>2</v>
      </c>
    </row>
    <row r="37" spans="1:5" x14ac:dyDescent="0.25">
      <c r="A37">
        <v>36</v>
      </c>
      <c r="B37" s="1">
        <v>45108.868055555555</v>
      </c>
      <c r="C37" s="1">
        <v>45108.885416666664</v>
      </c>
      <c r="D37" s="2">
        <v>1.7361111111111112E-2</v>
      </c>
      <c r="E37" t="s">
        <v>2</v>
      </c>
    </row>
    <row r="38" spans="1:5" x14ac:dyDescent="0.25">
      <c r="A38">
        <v>37</v>
      </c>
      <c r="B38" s="1">
        <v>45108.708333333336</v>
      </c>
      <c r="C38" s="1">
        <v>45108.75</v>
      </c>
      <c r="D38" s="2">
        <v>4.1666666666666664E-2</v>
      </c>
      <c r="E38" t="s">
        <v>2</v>
      </c>
    </row>
    <row r="39" spans="1:5" x14ac:dyDescent="0.25">
      <c r="A39">
        <v>38</v>
      </c>
      <c r="B39" s="1">
        <v>45108.583333333336</v>
      </c>
      <c r="C39" s="1">
        <v>45108.597222222219</v>
      </c>
      <c r="D39" s="2">
        <v>1.3888888888888888E-2</v>
      </c>
      <c r="E39" t="s">
        <v>2</v>
      </c>
    </row>
    <row r="40" spans="1:5" x14ac:dyDescent="0.25">
      <c r="A40">
        <v>39</v>
      </c>
      <c r="B40" s="1">
        <v>45108.458333333336</v>
      </c>
      <c r="C40" s="1">
        <v>45108.479166666664</v>
      </c>
      <c r="D40" s="2">
        <v>2.0833333333333332E-2</v>
      </c>
      <c r="E40" t="s">
        <v>2</v>
      </c>
    </row>
    <row r="41" spans="1:5" x14ac:dyDescent="0.25">
      <c r="A41">
        <v>40</v>
      </c>
      <c r="B41" s="1">
        <v>45108.375</v>
      </c>
      <c r="C41" s="1">
        <v>45108.416666666664</v>
      </c>
      <c r="D41" s="2">
        <v>4.1666666666666664E-2</v>
      </c>
      <c r="E41" t="s">
        <v>2</v>
      </c>
    </row>
    <row r="42" spans="1:5" x14ac:dyDescent="0.25">
      <c r="A42">
        <v>41</v>
      </c>
      <c r="B42" s="1">
        <v>45108.208333333336</v>
      </c>
      <c r="C42" s="1">
        <v>45108.229166666664</v>
      </c>
      <c r="D42" s="2">
        <v>2.0833333333333332E-2</v>
      </c>
      <c r="E42" t="s">
        <v>2</v>
      </c>
    </row>
    <row r="43" spans="1:5" x14ac:dyDescent="0.25">
      <c r="A43">
        <v>42</v>
      </c>
      <c r="B43" s="1">
        <v>45108.111111111109</v>
      </c>
      <c r="C43" s="1">
        <v>45108.125</v>
      </c>
      <c r="D43" s="2">
        <v>1.3888888888888888E-2</v>
      </c>
      <c r="E43" t="s">
        <v>2</v>
      </c>
    </row>
    <row r="44" spans="1:5" x14ac:dyDescent="0.25">
      <c r="A44">
        <v>43</v>
      </c>
      <c r="B44" s="1">
        <v>45108.059027777781</v>
      </c>
      <c r="C44" s="1">
        <v>45108.072916666664</v>
      </c>
      <c r="D44" s="2">
        <v>1.3888888888888888E-2</v>
      </c>
      <c r="E44" t="s">
        <v>2</v>
      </c>
    </row>
    <row r="45" spans="1:5" x14ac:dyDescent="0.25">
      <c r="A45">
        <v>44</v>
      </c>
      <c r="B45" s="1">
        <v>45107.961805555555</v>
      </c>
      <c r="C45" s="1">
        <v>45107.972222222219</v>
      </c>
      <c r="D45" s="2">
        <v>1.0416666666666666E-2</v>
      </c>
      <c r="E45" t="s">
        <v>2</v>
      </c>
    </row>
    <row r="46" spans="1:5" x14ac:dyDescent="0.25">
      <c r="A46">
        <v>45</v>
      </c>
      <c r="B46" s="1">
        <v>45107.90625</v>
      </c>
      <c r="C46" s="1">
        <v>45107.947916666664</v>
      </c>
      <c r="D46" s="2">
        <v>4.1666666666666664E-2</v>
      </c>
      <c r="E46" t="s">
        <v>2</v>
      </c>
    </row>
    <row r="47" spans="1:5" x14ac:dyDescent="0.25">
      <c r="A47">
        <v>46</v>
      </c>
      <c r="B47" s="1">
        <v>45107.875</v>
      </c>
      <c r="C47" s="1">
        <v>45107.885416666664</v>
      </c>
      <c r="D47" s="2">
        <v>1.0416666666666666E-2</v>
      </c>
      <c r="E47" t="s">
        <v>2</v>
      </c>
    </row>
    <row r="48" spans="1:5" x14ac:dyDescent="0.25">
      <c r="A48">
        <v>47</v>
      </c>
      <c r="B48" s="1">
        <v>45107.770833333336</v>
      </c>
      <c r="C48" s="1">
        <v>45107.784722222219</v>
      </c>
      <c r="D48" s="2">
        <v>1.3888888888888888E-2</v>
      </c>
      <c r="E48" t="s">
        <v>2</v>
      </c>
    </row>
    <row r="49" spans="1:5" x14ac:dyDescent="0.25">
      <c r="A49">
        <v>48</v>
      </c>
      <c r="B49" s="1">
        <v>45107.520833333336</v>
      </c>
      <c r="C49" s="1">
        <v>45107.534722222219</v>
      </c>
      <c r="D49" s="2">
        <v>1.3888888888888888E-2</v>
      </c>
      <c r="E49" t="s">
        <v>2</v>
      </c>
    </row>
    <row r="50" spans="1:5" x14ac:dyDescent="0.25">
      <c r="A50">
        <v>49</v>
      </c>
      <c r="B50" s="1">
        <v>45107.479166666664</v>
      </c>
      <c r="C50" s="1">
        <v>45107.520833333336</v>
      </c>
      <c r="D50" s="2">
        <v>4.1666666666666664E-2</v>
      </c>
      <c r="E50" t="s">
        <v>2</v>
      </c>
    </row>
    <row r="51" spans="1:5" x14ac:dyDescent="0.25">
      <c r="A51">
        <v>50</v>
      </c>
      <c r="B51" s="1">
        <v>45107.444444444445</v>
      </c>
      <c r="C51" s="1">
        <v>45107.46875</v>
      </c>
      <c r="D51" s="2">
        <v>2.4305555555555556E-2</v>
      </c>
      <c r="E51" t="s">
        <v>2</v>
      </c>
    </row>
    <row r="52" spans="1:5" x14ac:dyDescent="0.25">
      <c r="A52">
        <v>51</v>
      </c>
      <c r="B52" s="1">
        <v>45107.333333333336</v>
      </c>
      <c r="C52" s="1">
        <v>45107.354166666664</v>
      </c>
      <c r="D52" s="2">
        <v>2.0833333333333332E-2</v>
      </c>
      <c r="E52" t="s">
        <v>2</v>
      </c>
    </row>
    <row r="53" spans="1:5" x14ac:dyDescent="0.25">
      <c r="A53">
        <v>52</v>
      </c>
      <c r="B53" s="1">
        <v>45107.201388888891</v>
      </c>
      <c r="C53" s="1">
        <v>45107.277777777781</v>
      </c>
      <c r="D53" s="2">
        <v>7.6388888888888895E-2</v>
      </c>
      <c r="E53" t="s">
        <v>2</v>
      </c>
    </row>
    <row r="54" spans="1:5" x14ac:dyDescent="0.25">
      <c r="A54">
        <v>53</v>
      </c>
      <c r="B54" s="1">
        <v>45107.173611111109</v>
      </c>
      <c r="C54" s="1">
        <v>45107.184027777781</v>
      </c>
      <c r="D54" s="2">
        <v>1.0416666666666666E-2</v>
      </c>
      <c r="E54" t="s">
        <v>2</v>
      </c>
    </row>
    <row r="55" spans="1:5" x14ac:dyDescent="0.25">
      <c r="A55">
        <v>54</v>
      </c>
      <c r="B55" s="1">
        <v>45107.052083333336</v>
      </c>
      <c r="C55" s="1">
        <v>45107.09375</v>
      </c>
      <c r="D55" s="2">
        <v>4.1666666666666664E-2</v>
      </c>
      <c r="E55" t="s">
        <v>2</v>
      </c>
    </row>
    <row r="56" spans="1:5" x14ac:dyDescent="0.25">
      <c r="A56">
        <v>55</v>
      </c>
      <c r="B56" s="1">
        <v>45107.017361111109</v>
      </c>
      <c r="C56" s="1">
        <v>45107.017361111109</v>
      </c>
      <c r="D56" s="2">
        <v>0</v>
      </c>
      <c r="E56" t="s">
        <v>2</v>
      </c>
    </row>
    <row r="57" spans="1:5" x14ac:dyDescent="0.25">
      <c r="A57">
        <v>56</v>
      </c>
      <c r="B57" s="1">
        <v>45107</v>
      </c>
      <c r="C57" s="1">
        <v>45107.020833333336</v>
      </c>
      <c r="D57" s="2">
        <v>2.0833333333333332E-2</v>
      </c>
      <c r="E57" t="s">
        <v>8</v>
      </c>
    </row>
    <row r="58" spans="1:5" x14ac:dyDescent="0.25">
      <c r="A58">
        <v>57</v>
      </c>
      <c r="B58" s="1">
        <v>45106.9375</v>
      </c>
      <c r="C58" s="1">
        <v>45106.951388888891</v>
      </c>
      <c r="D58" s="2">
        <v>1.3888888888888888E-2</v>
      </c>
      <c r="E58" t="s">
        <v>2</v>
      </c>
    </row>
    <row r="59" spans="1:5" x14ac:dyDescent="0.25">
      <c r="A59">
        <v>58</v>
      </c>
      <c r="B59" s="1">
        <v>45106.784722222219</v>
      </c>
      <c r="C59" s="1">
        <v>45106.798611111109</v>
      </c>
      <c r="D59" s="2">
        <v>1.3888888888888888E-2</v>
      </c>
      <c r="E59" t="s">
        <v>2</v>
      </c>
    </row>
    <row r="60" spans="1:5" x14ac:dyDescent="0.25">
      <c r="A60">
        <v>59</v>
      </c>
      <c r="B60" s="1">
        <v>45106.75</v>
      </c>
      <c r="C60" s="1">
        <v>45106.767361111109</v>
      </c>
      <c r="D60" s="2">
        <v>1.7361111111111112E-2</v>
      </c>
      <c r="E60" t="s">
        <v>6</v>
      </c>
    </row>
    <row r="61" spans="1:5" x14ac:dyDescent="0.25">
      <c r="A61">
        <v>60</v>
      </c>
      <c r="B61" s="1">
        <v>45106.732638888891</v>
      </c>
      <c r="C61" s="1">
        <v>45106.743055555555</v>
      </c>
      <c r="D61" s="2">
        <v>1.0416666666666666E-2</v>
      </c>
      <c r="E61" t="s">
        <v>2</v>
      </c>
    </row>
    <row r="62" spans="1:5" x14ac:dyDescent="0.25">
      <c r="A62">
        <v>61</v>
      </c>
      <c r="B62" s="1">
        <v>45106.625</v>
      </c>
      <c r="C62" s="1">
        <v>45106.665972222225</v>
      </c>
      <c r="D62" s="2">
        <v>4.0972222222222222E-2</v>
      </c>
      <c r="E62" t="s">
        <v>2</v>
      </c>
    </row>
    <row r="63" spans="1:5" x14ac:dyDescent="0.25">
      <c r="A63">
        <v>62</v>
      </c>
      <c r="B63" s="1">
        <v>45106.552083333336</v>
      </c>
      <c r="C63" s="1">
        <v>45106.625</v>
      </c>
      <c r="D63" s="2">
        <v>7.2916666666666671E-2</v>
      </c>
      <c r="E63" t="s">
        <v>2</v>
      </c>
    </row>
    <row r="64" spans="1:5" x14ac:dyDescent="0.25">
      <c r="A64">
        <v>63</v>
      </c>
      <c r="B64" s="1">
        <v>45106.364583333336</v>
      </c>
      <c r="C64" s="1">
        <v>45106.381944444445</v>
      </c>
      <c r="D64" s="2">
        <v>1.7361111111111112E-2</v>
      </c>
      <c r="E64" t="s">
        <v>2</v>
      </c>
    </row>
    <row r="65" spans="1:5" x14ac:dyDescent="0.25">
      <c r="A65">
        <v>64</v>
      </c>
      <c r="B65" s="1">
        <v>45106.236111111109</v>
      </c>
      <c r="C65" s="1">
        <v>45106.25</v>
      </c>
      <c r="D65" s="2">
        <v>1.3888888888888888E-2</v>
      </c>
      <c r="E65" t="s">
        <v>2</v>
      </c>
    </row>
    <row r="66" spans="1:5" x14ac:dyDescent="0.25">
      <c r="A66">
        <v>65</v>
      </c>
      <c r="B66" s="1">
        <v>45106.184027777781</v>
      </c>
      <c r="C66" s="1">
        <v>45106.225694444445</v>
      </c>
      <c r="D66" s="2">
        <v>4.1666666666666664E-2</v>
      </c>
      <c r="E66" t="s">
        <v>2</v>
      </c>
    </row>
    <row r="67" spans="1:5" x14ac:dyDescent="0.25">
      <c r="A67">
        <v>66</v>
      </c>
      <c r="B67" s="1">
        <v>45106.125</v>
      </c>
      <c r="C67" s="1">
        <v>45106.131944444445</v>
      </c>
      <c r="D67" s="2">
        <v>6.9444444444444441E-3</v>
      </c>
      <c r="E67" t="s">
        <v>2</v>
      </c>
    </row>
    <row r="68" spans="1:5" x14ac:dyDescent="0.25">
      <c r="A68">
        <v>67</v>
      </c>
      <c r="B68" s="1">
        <v>45106.09375</v>
      </c>
      <c r="C68" s="1">
        <v>45106.121527777781</v>
      </c>
      <c r="D68" s="2">
        <v>2.7777777777777776E-2</v>
      </c>
      <c r="E68" t="s">
        <v>2</v>
      </c>
    </row>
    <row r="69" spans="1:5" x14ac:dyDescent="0.25">
      <c r="A69">
        <v>68</v>
      </c>
      <c r="B69" s="1">
        <v>45106.034722222219</v>
      </c>
      <c r="C69" s="1">
        <v>45106.083333333336</v>
      </c>
      <c r="D69" s="2">
        <v>4.8611111111111112E-2</v>
      </c>
      <c r="E69" t="s">
        <v>2</v>
      </c>
    </row>
    <row r="70" spans="1:5" x14ac:dyDescent="0.25">
      <c r="A70">
        <v>69</v>
      </c>
      <c r="B70" s="1">
        <v>45105.777777777781</v>
      </c>
      <c r="C70" s="1">
        <v>45105.791666666664</v>
      </c>
      <c r="D70" s="2">
        <v>1.3888888888888888E-2</v>
      </c>
      <c r="E70" t="s">
        <v>2</v>
      </c>
    </row>
    <row r="71" spans="1:5" x14ac:dyDescent="0.25">
      <c r="A71">
        <v>70</v>
      </c>
      <c r="B71" s="1">
        <v>45105.763888888891</v>
      </c>
      <c r="C71" s="1">
        <v>45105.777777777781</v>
      </c>
      <c r="D71" s="2">
        <v>1.3888888888888888E-2</v>
      </c>
      <c r="E71" t="s">
        <v>2</v>
      </c>
    </row>
    <row r="72" spans="1:5" x14ac:dyDescent="0.25">
      <c r="A72">
        <v>71</v>
      </c>
      <c r="B72" s="1">
        <v>45105.701388888891</v>
      </c>
      <c r="C72" s="1">
        <v>45105.743055555555</v>
      </c>
      <c r="D72" s="2">
        <v>4.1666666666666664E-2</v>
      </c>
      <c r="E72" t="s">
        <v>2</v>
      </c>
    </row>
    <row r="73" spans="1:5" x14ac:dyDescent="0.25">
      <c r="A73">
        <v>72</v>
      </c>
      <c r="B73" s="1">
        <v>45105.680555555555</v>
      </c>
      <c r="C73" s="1">
        <v>45105.694444444445</v>
      </c>
      <c r="D73" s="2">
        <v>1.3888888888888888E-2</v>
      </c>
      <c r="E73" t="s">
        <v>2</v>
      </c>
    </row>
    <row r="74" spans="1:5" x14ac:dyDescent="0.25">
      <c r="A74">
        <v>73</v>
      </c>
      <c r="B74" s="1">
        <v>45105.541666666664</v>
      </c>
      <c r="C74" s="1">
        <v>45105.559027777781</v>
      </c>
      <c r="D74" s="2">
        <v>1.7361111111111112E-2</v>
      </c>
      <c r="E74" t="s">
        <v>6</v>
      </c>
    </row>
    <row r="75" spans="1:5" x14ac:dyDescent="0.25">
      <c r="A75">
        <v>74</v>
      </c>
      <c r="B75" s="1">
        <v>45105.510416666664</v>
      </c>
      <c r="C75" s="1">
        <v>45105.520833333336</v>
      </c>
      <c r="D75" s="2">
        <v>1.0416666666666666E-2</v>
      </c>
      <c r="E75" t="s">
        <v>2</v>
      </c>
    </row>
    <row r="76" spans="1:5" x14ac:dyDescent="0.25">
      <c r="A76">
        <v>75</v>
      </c>
      <c r="B76" s="1">
        <v>45105.444444444445</v>
      </c>
      <c r="C76" s="1">
        <v>45105.458333333336</v>
      </c>
      <c r="D76" s="2">
        <v>1.3888888888888888E-2</v>
      </c>
      <c r="E76" t="s">
        <v>2</v>
      </c>
    </row>
    <row r="77" spans="1:5" x14ac:dyDescent="0.25">
      <c r="A77">
        <v>76</v>
      </c>
      <c r="B77" s="1">
        <v>45105.083333333336</v>
      </c>
      <c r="C77" s="1">
        <v>45105.125</v>
      </c>
      <c r="D77" s="2">
        <v>4.1666666666666664E-2</v>
      </c>
      <c r="E77" t="s">
        <v>2</v>
      </c>
    </row>
    <row r="78" spans="1:5" x14ac:dyDescent="0.25">
      <c r="A78">
        <v>77</v>
      </c>
      <c r="B78" s="1">
        <v>45104.951388888891</v>
      </c>
      <c r="C78" s="1">
        <v>45104.958333333336</v>
      </c>
      <c r="D78" s="2">
        <v>6.9444444444444441E-3</v>
      </c>
      <c r="E78" t="s">
        <v>2</v>
      </c>
    </row>
    <row r="79" spans="1:5" x14ac:dyDescent="0.25">
      <c r="A79">
        <v>78</v>
      </c>
      <c r="B79" s="1">
        <v>45104.809027777781</v>
      </c>
      <c r="C79" s="1">
        <v>45104.90625</v>
      </c>
      <c r="D79" s="2">
        <v>9.7222222222222224E-2</v>
      </c>
      <c r="E79" t="s">
        <v>2</v>
      </c>
    </row>
    <row r="80" spans="1:5" x14ac:dyDescent="0.25">
      <c r="A80">
        <v>79</v>
      </c>
      <c r="B80" s="1">
        <v>45104.75</v>
      </c>
      <c r="C80" s="1">
        <v>45104.760416666664</v>
      </c>
      <c r="D80" s="2">
        <v>1.0416666666666666E-2</v>
      </c>
      <c r="E80" t="s">
        <v>2</v>
      </c>
    </row>
    <row r="81" spans="1:5" x14ac:dyDescent="0.25">
      <c r="A81">
        <v>80</v>
      </c>
      <c r="B81" s="1">
        <v>45104.694444444445</v>
      </c>
      <c r="C81" s="1">
        <v>45104.736111111109</v>
      </c>
      <c r="D81" s="2">
        <v>4.1666666666666664E-2</v>
      </c>
      <c r="E81" t="s">
        <v>2</v>
      </c>
    </row>
    <row r="82" spans="1:5" x14ac:dyDescent="0.25">
      <c r="A82">
        <v>81</v>
      </c>
      <c r="B82" s="1">
        <v>45104.458333333336</v>
      </c>
      <c r="C82" s="1">
        <v>45104.5</v>
      </c>
      <c r="D82" s="2">
        <v>4.1666666666666664E-2</v>
      </c>
      <c r="E82" t="s">
        <v>7</v>
      </c>
    </row>
    <row r="83" spans="1:5" x14ac:dyDescent="0.25">
      <c r="A83">
        <v>82</v>
      </c>
      <c r="B83" s="1">
        <v>45104.416666666664</v>
      </c>
      <c r="C83" s="1">
        <v>45104.458333333336</v>
      </c>
      <c r="D83" s="2">
        <v>4.1666666666666664E-2</v>
      </c>
      <c r="E83" t="s">
        <v>2</v>
      </c>
    </row>
    <row r="84" spans="1:5" x14ac:dyDescent="0.25">
      <c r="A84">
        <v>83</v>
      </c>
      <c r="B84" s="1">
        <v>45104.375</v>
      </c>
      <c r="C84" s="1">
        <v>45104.416666666664</v>
      </c>
      <c r="D84" s="2">
        <v>4.1666666666666664E-2</v>
      </c>
      <c r="E84" t="s">
        <v>2</v>
      </c>
    </row>
    <row r="85" spans="1:5" x14ac:dyDescent="0.25">
      <c r="A85">
        <v>84</v>
      </c>
      <c r="B85" s="1">
        <v>45104.243055555555</v>
      </c>
      <c r="C85" s="1">
        <v>45104.256944444445</v>
      </c>
      <c r="D85" s="2">
        <v>1.3888888888888888E-2</v>
      </c>
      <c r="E85" t="s">
        <v>2</v>
      </c>
    </row>
    <row r="86" spans="1:5" x14ac:dyDescent="0.25">
      <c r="A86">
        <v>85</v>
      </c>
      <c r="B86" s="1">
        <v>45104.194444444445</v>
      </c>
      <c r="C86" s="1">
        <v>45104.232638888891</v>
      </c>
      <c r="D86" s="2">
        <v>3.8194444444444441E-2</v>
      </c>
      <c r="E86" t="s">
        <v>2</v>
      </c>
    </row>
    <row r="87" spans="1:5" x14ac:dyDescent="0.25">
      <c r="A87">
        <v>86</v>
      </c>
      <c r="B87" s="1">
        <v>45104.041666666664</v>
      </c>
      <c r="C87" s="1">
        <v>45104.083333333336</v>
      </c>
      <c r="D87" s="2">
        <v>4.1666666666666664E-2</v>
      </c>
      <c r="E87" t="s">
        <v>2</v>
      </c>
    </row>
    <row r="88" spans="1:5" x14ac:dyDescent="0.25">
      <c r="A88">
        <v>87</v>
      </c>
      <c r="B88" s="1">
        <v>45103.979166666664</v>
      </c>
      <c r="C88" s="1">
        <v>45103.999305555553</v>
      </c>
      <c r="D88" s="2">
        <v>2.013888888888889E-2</v>
      </c>
      <c r="E88" t="s">
        <v>2</v>
      </c>
    </row>
    <row r="89" spans="1:5" x14ac:dyDescent="0.25">
      <c r="A89">
        <v>88</v>
      </c>
      <c r="B89" s="1">
        <v>45103.920138888891</v>
      </c>
      <c r="C89" s="1">
        <v>45103.961805555555</v>
      </c>
      <c r="D89" s="2">
        <v>4.1666666666666664E-2</v>
      </c>
      <c r="E89" t="s">
        <v>2</v>
      </c>
    </row>
    <row r="90" spans="1:5" x14ac:dyDescent="0.25">
      <c r="A90">
        <v>89</v>
      </c>
      <c r="B90" s="1">
        <v>45103.753472222219</v>
      </c>
      <c r="C90" s="1">
        <v>45103.763888888891</v>
      </c>
      <c r="D90" s="2">
        <v>1.0416666666666666E-2</v>
      </c>
      <c r="E90" t="s">
        <v>2</v>
      </c>
    </row>
    <row r="91" spans="1:5" x14ac:dyDescent="0.25">
      <c r="A91">
        <v>90</v>
      </c>
      <c r="B91" s="1">
        <v>45103.680555555555</v>
      </c>
      <c r="C91" s="1">
        <v>45103.701388888891</v>
      </c>
      <c r="D91" s="2">
        <v>2.0833333333333332E-2</v>
      </c>
      <c r="E91" t="s">
        <v>2</v>
      </c>
    </row>
    <row r="92" spans="1:5" x14ac:dyDescent="0.25">
      <c r="A92">
        <v>91</v>
      </c>
      <c r="B92" s="1">
        <v>45103.604166666664</v>
      </c>
      <c r="C92" s="1">
        <v>45103.645833333336</v>
      </c>
      <c r="D92" s="2">
        <v>4.1666666666666664E-2</v>
      </c>
      <c r="E92" t="s">
        <v>2</v>
      </c>
    </row>
    <row r="93" spans="1:5" x14ac:dyDescent="0.25">
      <c r="A93">
        <v>92</v>
      </c>
      <c r="B93" s="1">
        <v>45103.583333333336</v>
      </c>
      <c r="C93" s="1">
        <v>45103.59375</v>
      </c>
      <c r="D93" s="2">
        <v>1.0416666666666666E-2</v>
      </c>
      <c r="E93" t="s">
        <v>2</v>
      </c>
    </row>
    <row r="94" spans="1:5" x14ac:dyDescent="0.25">
      <c r="A94">
        <v>93</v>
      </c>
      <c r="B94" s="1">
        <v>45103.458333333336</v>
      </c>
      <c r="C94" s="1">
        <v>45103.479166666664</v>
      </c>
      <c r="D94" s="2">
        <v>2.0833333333333332E-2</v>
      </c>
      <c r="E94" t="s">
        <v>2</v>
      </c>
    </row>
    <row r="95" spans="1:5" x14ac:dyDescent="0.25">
      <c r="A95">
        <v>94</v>
      </c>
      <c r="B95" s="1">
        <v>45103.416666666664</v>
      </c>
      <c r="C95" s="1">
        <v>45103.430555555555</v>
      </c>
      <c r="D95" s="2">
        <v>1.3888888888888888E-2</v>
      </c>
      <c r="E95" t="s">
        <v>2</v>
      </c>
    </row>
    <row r="96" spans="1:5" x14ac:dyDescent="0.25">
      <c r="A96">
        <v>95</v>
      </c>
      <c r="B96" s="1">
        <v>45103.232638888891</v>
      </c>
      <c r="C96" s="1">
        <v>45103.25</v>
      </c>
      <c r="D96" s="2">
        <v>1.7361111111111112E-2</v>
      </c>
      <c r="E96" t="s">
        <v>2</v>
      </c>
    </row>
    <row r="97" spans="1:5" x14ac:dyDescent="0.25">
      <c r="A97">
        <v>96</v>
      </c>
      <c r="B97" s="1">
        <v>45103.149305555555</v>
      </c>
      <c r="C97" s="1">
        <v>45103.190972222219</v>
      </c>
      <c r="D97" s="2">
        <v>4.1666666666666664E-2</v>
      </c>
      <c r="E97" t="s">
        <v>2</v>
      </c>
    </row>
    <row r="98" spans="1:5" x14ac:dyDescent="0.25">
      <c r="A98">
        <v>97</v>
      </c>
      <c r="B98" s="1">
        <v>45103.055555555555</v>
      </c>
      <c r="C98" s="1">
        <v>45103.065972222219</v>
      </c>
      <c r="D98" s="2">
        <v>1.0416666666666666E-2</v>
      </c>
      <c r="E98" t="s">
        <v>2</v>
      </c>
    </row>
    <row r="99" spans="1:5" x14ac:dyDescent="0.25">
      <c r="A99">
        <v>98</v>
      </c>
      <c r="B99" s="1">
        <v>45103.003472222219</v>
      </c>
      <c r="C99" s="1">
        <v>45103.013888888891</v>
      </c>
      <c r="D99" s="2">
        <v>1.0416666666666666E-2</v>
      </c>
      <c r="E99" t="s">
        <v>8</v>
      </c>
    </row>
    <row r="100" spans="1:5" x14ac:dyDescent="0.25">
      <c r="A100">
        <v>99</v>
      </c>
      <c r="B100" s="1">
        <v>45102.975694444445</v>
      </c>
      <c r="C100" s="1">
        <v>45102.986111111109</v>
      </c>
      <c r="D100" s="2">
        <v>1.0416666666666666E-2</v>
      </c>
      <c r="E100" t="s">
        <v>2</v>
      </c>
    </row>
    <row r="101" spans="1:5" x14ac:dyDescent="0.25">
      <c r="A101">
        <v>100</v>
      </c>
      <c r="B101" s="1">
        <v>45102.895833333336</v>
      </c>
      <c r="C101" s="1">
        <v>45102.902777777781</v>
      </c>
      <c r="D101" s="2">
        <v>6.9444444444444441E-3</v>
      </c>
      <c r="E101" t="s">
        <v>2</v>
      </c>
    </row>
    <row r="102" spans="1:5" x14ac:dyDescent="0.25">
      <c r="A102">
        <v>101</v>
      </c>
      <c r="B102" s="1">
        <v>45102.840277777781</v>
      </c>
      <c r="C102" s="1">
        <v>45102.881944444445</v>
      </c>
      <c r="D102" s="2">
        <v>4.1666666666666664E-2</v>
      </c>
      <c r="E102" t="s">
        <v>2</v>
      </c>
    </row>
    <row r="103" spans="1:5" x14ac:dyDescent="0.25">
      <c r="A103">
        <v>102</v>
      </c>
      <c r="B103" s="1">
        <v>45102.75</v>
      </c>
      <c r="C103" s="1">
        <v>45102.763888888891</v>
      </c>
      <c r="D103" s="2">
        <v>1.3888888888888888E-2</v>
      </c>
      <c r="E103" t="s">
        <v>2</v>
      </c>
    </row>
    <row r="104" spans="1:5" x14ac:dyDescent="0.25">
      <c r="A104">
        <v>103</v>
      </c>
      <c r="B104" s="1">
        <v>45102.5</v>
      </c>
      <c r="C104" s="1">
        <v>45102.520833333336</v>
      </c>
      <c r="D104" s="2">
        <v>2.0833333333333332E-2</v>
      </c>
      <c r="E104" t="s">
        <v>2</v>
      </c>
    </row>
    <row r="105" spans="1:5" x14ac:dyDescent="0.25">
      <c r="A105">
        <v>104</v>
      </c>
      <c r="B105" s="1">
        <v>45102.5</v>
      </c>
      <c r="C105" s="1">
        <v>45102.513888888891</v>
      </c>
      <c r="D105" s="2">
        <v>1.3888888888888888E-2</v>
      </c>
      <c r="E105" t="s">
        <v>2</v>
      </c>
    </row>
    <row r="106" spans="1:5" x14ac:dyDescent="0.25">
      <c r="A106">
        <v>105</v>
      </c>
      <c r="B106" s="1">
        <v>45102.430555555555</v>
      </c>
      <c r="C106" s="1">
        <v>45102.472222222219</v>
      </c>
      <c r="D106" s="2">
        <v>4.1666666666666664E-2</v>
      </c>
      <c r="E106" t="s">
        <v>2</v>
      </c>
    </row>
    <row r="107" spans="1:5" x14ac:dyDescent="0.25">
      <c r="A107">
        <v>106</v>
      </c>
      <c r="B107" s="1">
        <v>45102.395833333336</v>
      </c>
      <c r="C107" s="1">
        <v>45102.409722222219</v>
      </c>
      <c r="D107" s="2">
        <v>1.3888888888888888E-2</v>
      </c>
      <c r="E107" t="s">
        <v>2</v>
      </c>
    </row>
    <row r="108" spans="1:5" x14ac:dyDescent="0.25">
      <c r="A108">
        <v>107</v>
      </c>
      <c r="B108" s="1">
        <v>45102.388888888891</v>
      </c>
      <c r="C108" s="1">
        <v>45102.395833333336</v>
      </c>
      <c r="D108" s="2">
        <v>6.9444444444444441E-3</v>
      </c>
      <c r="E108" t="s">
        <v>2</v>
      </c>
    </row>
    <row r="109" spans="1:5" x14ac:dyDescent="0.25">
      <c r="A109">
        <v>108</v>
      </c>
      <c r="B109" s="1">
        <v>45102.333333333336</v>
      </c>
      <c r="C109" s="1">
        <v>45102.357638888891</v>
      </c>
      <c r="D109" s="2">
        <v>2.4305555555555556E-2</v>
      </c>
      <c r="E109" t="s">
        <v>2</v>
      </c>
    </row>
    <row r="110" spans="1:5" x14ac:dyDescent="0.25">
      <c r="A110">
        <v>109</v>
      </c>
      <c r="B110" s="1">
        <v>45102.270833333336</v>
      </c>
      <c r="C110" s="1">
        <v>45102.284722222219</v>
      </c>
      <c r="D110" s="2">
        <v>1.3888888888888888E-2</v>
      </c>
      <c r="E110" t="s">
        <v>2</v>
      </c>
    </row>
    <row r="111" spans="1:5" x14ac:dyDescent="0.25">
      <c r="A111">
        <v>110</v>
      </c>
      <c r="B111" s="1">
        <v>45102.25</v>
      </c>
      <c r="C111" s="1">
        <v>45102.263888888891</v>
      </c>
      <c r="D111" s="2">
        <v>1.3888888888888888E-2</v>
      </c>
      <c r="E111" t="s">
        <v>2</v>
      </c>
    </row>
    <row r="112" spans="1:5" x14ac:dyDescent="0.25">
      <c r="A112">
        <v>111</v>
      </c>
      <c r="B112" s="1">
        <v>45102.166666666664</v>
      </c>
      <c r="C112" s="1">
        <v>45102.180555555555</v>
      </c>
      <c r="D112" s="2">
        <v>1.3888888888888888E-2</v>
      </c>
      <c r="E112" t="s">
        <v>2</v>
      </c>
    </row>
    <row r="113" spans="1:5" x14ac:dyDescent="0.25">
      <c r="A113">
        <v>112</v>
      </c>
      <c r="B113" s="1">
        <v>45102.024305555555</v>
      </c>
      <c r="C113" s="1">
        <v>45102.114583333336</v>
      </c>
      <c r="D113" s="2">
        <v>9.0277777777777776E-2</v>
      </c>
      <c r="E113" t="s">
        <v>2</v>
      </c>
    </row>
    <row r="114" spans="1:5" x14ac:dyDescent="0.25">
      <c r="A114">
        <v>113</v>
      </c>
      <c r="B114" s="1">
        <v>45101.854166666664</v>
      </c>
      <c r="C114" s="1">
        <v>45101.895833333336</v>
      </c>
      <c r="D114" s="2">
        <v>4.1666666666666664E-2</v>
      </c>
      <c r="E114" t="s">
        <v>2</v>
      </c>
    </row>
    <row r="115" spans="1:5" x14ac:dyDescent="0.25">
      <c r="A115">
        <v>114</v>
      </c>
      <c r="B115" s="1">
        <v>45101.770833333336</v>
      </c>
      <c r="C115" s="1">
        <v>45101.777777777781</v>
      </c>
      <c r="D115" s="2">
        <v>6.9444444444444441E-3</v>
      </c>
      <c r="E115" t="s">
        <v>2</v>
      </c>
    </row>
    <row r="116" spans="1:5" x14ac:dyDescent="0.25">
      <c r="A116">
        <v>115</v>
      </c>
      <c r="B116" s="1">
        <v>45101.75</v>
      </c>
      <c r="C116" s="1">
        <v>45101.770833333336</v>
      </c>
      <c r="D116" s="2">
        <v>2.0833333333333332E-2</v>
      </c>
      <c r="E116" t="s">
        <v>2</v>
      </c>
    </row>
    <row r="117" spans="1:5" x14ac:dyDescent="0.25">
      <c r="A117">
        <v>116</v>
      </c>
      <c r="B117" s="1">
        <v>45101.743055555555</v>
      </c>
      <c r="C117" s="1">
        <v>45101.75</v>
      </c>
      <c r="D117" s="2">
        <v>6.9444444444444441E-3</v>
      </c>
      <c r="E117" t="s">
        <v>2</v>
      </c>
    </row>
    <row r="118" spans="1:5" x14ac:dyDescent="0.25">
      <c r="A118">
        <v>117</v>
      </c>
      <c r="B118" s="1">
        <v>45101.722222222219</v>
      </c>
      <c r="C118" s="1">
        <v>45101.736111111109</v>
      </c>
      <c r="D118" s="2">
        <v>1.3888888888888888E-2</v>
      </c>
      <c r="E118" t="s">
        <v>2</v>
      </c>
    </row>
    <row r="119" spans="1:5" x14ac:dyDescent="0.25">
      <c r="A119">
        <v>118</v>
      </c>
      <c r="B119" s="1">
        <v>45101.625</v>
      </c>
      <c r="C119" s="1">
        <v>45101.645833333336</v>
      </c>
      <c r="D119" s="2">
        <v>2.0833333333333332E-2</v>
      </c>
      <c r="E119" t="s">
        <v>2</v>
      </c>
    </row>
    <row r="120" spans="1:5" x14ac:dyDescent="0.25">
      <c r="A120">
        <v>119</v>
      </c>
      <c r="B120" s="1">
        <v>45101.583333333336</v>
      </c>
      <c r="C120" s="1">
        <v>45101.597222222219</v>
      </c>
      <c r="D120" s="2">
        <v>1.3888888888888888E-2</v>
      </c>
      <c r="E120" t="s">
        <v>2</v>
      </c>
    </row>
    <row r="121" spans="1:5" x14ac:dyDescent="0.25">
      <c r="A121">
        <v>120</v>
      </c>
      <c r="B121" s="1">
        <v>45101.423611111109</v>
      </c>
      <c r="C121" s="1">
        <v>45101.465277777781</v>
      </c>
      <c r="D121" s="2">
        <v>4.1666666666666664E-2</v>
      </c>
      <c r="E121" t="s">
        <v>2</v>
      </c>
    </row>
    <row r="122" spans="1:5" x14ac:dyDescent="0.25">
      <c r="A122">
        <v>121</v>
      </c>
      <c r="B122" s="1">
        <v>45101.333333333336</v>
      </c>
      <c r="C122" s="1">
        <v>45101.347222222219</v>
      </c>
      <c r="D122" s="2">
        <v>1.3888888888888888E-2</v>
      </c>
      <c r="E122" t="s">
        <v>2</v>
      </c>
    </row>
    <row r="123" spans="1:5" x14ac:dyDescent="0.25">
      <c r="A123">
        <v>122</v>
      </c>
      <c r="B123" s="1">
        <v>45101.28125</v>
      </c>
      <c r="C123" s="1">
        <v>45101.295138888891</v>
      </c>
      <c r="D123" s="2">
        <v>1.3888888888888888E-2</v>
      </c>
      <c r="E123" t="s">
        <v>2</v>
      </c>
    </row>
    <row r="124" spans="1:5" x14ac:dyDescent="0.25">
      <c r="A124">
        <v>123</v>
      </c>
      <c r="B124" s="1">
        <v>45101.208333333336</v>
      </c>
      <c r="C124" s="1">
        <v>45101.225694444445</v>
      </c>
      <c r="D124" s="2">
        <v>1.7361111111111112E-2</v>
      </c>
      <c r="E124" t="s">
        <v>2</v>
      </c>
    </row>
    <row r="125" spans="1:5" x14ac:dyDescent="0.25">
      <c r="A125">
        <v>124</v>
      </c>
      <c r="B125" s="1">
        <v>45101.1875</v>
      </c>
      <c r="C125" s="1">
        <v>45101.201388888891</v>
      </c>
      <c r="D125" s="2">
        <v>1.3888888888888888E-2</v>
      </c>
      <c r="E125" t="s">
        <v>2</v>
      </c>
    </row>
    <row r="126" spans="1:5" x14ac:dyDescent="0.25">
      <c r="A126">
        <v>125</v>
      </c>
      <c r="B126" s="1">
        <v>45101.118055555555</v>
      </c>
      <c r="C126" s="1">
        <v>45101.138888888891</v>
      </c>
      <c r="D126" s="2">
        <v>2.0833333333333332E-2</v>
      </c>
      <c r="E126" t="s">
        <v>2</v>
      </c>
    </row>
    <row r="127" spans="1:5" x14ac:dyDescent="0.25">
      <c r="A127">
        <v>126</v>
      </c>
      <c r="B127" s="1">
        <v>45101.020833333336</v>
      </c>
      <c r="C127" s="1">
        <v>45101.045138888891</v>
      </c>
      <c r="D127" s="2">
        <v>2.4305555555555556E-2</v>
      </c>
      <c r="E127" t="s">
        <v>2</v>
      </c>
    </row>
    <row r="128" spans="1:5" x14ac:dyDescent="0.25">
      <c r="A128">
        <v>127</v>
      </c>
      <c r="B128" s="1">
        <v>45100.9375</v>
      </c>
      <c r="C128" s="1">
        <v>45100.989583333336</v>
      </c>
      <c r="D128" s="2">
        <v>5.2083333333333336E-2</v>
      </c>
      <c r="E128" t="s">
        <v>7</v>
      </c>
    </row>
    <row r="129" spans="1:5" x14ac:dyDescent="0.25">
      <c r="A129">
        <v>128</v>
      </c>
      <c r="B129" s="1">
        <v>45100.895833333336</v>
      </c>
      <c r="C129" s="1">
        <v>45100.9375</v>
      </c>
      <c r="D129" s="2">
        <v>4.1666666666666664E-2</v>
      </c>
      <c r="E129" t="s">
        <v>2</v>
      </c>
    </row>
    <row r="130" spans="1:5" x14ac:dyDescent="0.25">
      <c r="A130">
        <v>129</v>
      </c>
      <c r="B130" s="1">
        <v>45100.777777777781</v>
      </c>
      <c r="C130" s="1">
        <v>45100.791666666664</v>
      </c>
      <c r="D130" s="2">
        <v>1.3888888888888888E-2</v>
      </c>
      <c r="E130" t="s">
        <v>2</v>
      </c>
    </row>
    <row r="131" spans="1:5" x14ac:dyDescent="0.25">
      <c r="A131">
        <v>130</v>
      </c>
      <c r="B131" s="1">
        <v>45100.756944444445</v>
      </c>
      <c r="C131" s="1">
        <v>45100.770833333336</v>
      </c>
      <c r="D131" s="2">
        <v>1.3888888888888888E-2</v>
      </c>
      <c r="E131" t="s">
        <v>2</v>
      </c>
    </row>
    <row r="132" spans="1:5" x14ac:dyDescent="0.25">
      <c r="A132">
        <v>131</v>
      </c>
      <c r="B132" s="1">
        <v>45100.569444444445</v>
      </c>
      <c r="C132" s="1">
        <v>45100.611111111109</v>
      </c>
      <c r="D132" s="2">
        <v>4.1666666666666664E-2</v>
      </c>
      <c r="E132" t="s">
        <v>2</v>
      </c>
    </row>
    <row r="133" spans="1:5" x14ac:dyDescent="0.25">
      <c r="A133">
        <v>132</v>
      </c>
      <c r="B133" s="1">
        <v>45100.541666666664</v>
      </c>
      <c r="C133" s="1">
        <v>45100.555555555555</v>
      </c>
      <c r="D133" s="2">
        <v>1.3888888888888888E-2</v>
      </c>
      <c r="E133" t="s">
        <v>2</v>
      </c>
    </row>
    <row r="134" spans="1:5" x14ac:dyDescent="0.25">
      <c r="A134">
        <v>133</v>
      </c>
      <c r="B134" s="1">
        <v>45100.517361111109</v>
      </c>
      <c r="C134" s="1">
        <v>45100.524305555555</v>
      </c>
      <c r="D134" s="2">
        <v>6.9444444444444441E-3</v>
      </c>
      <c r="E134" t="s">
        <v>2</v>
      </c>
    </row>
    <row r="135" spans="1:5" x14ac:dyDescent="0.25">
      <c r="A135">
        <v>134</v>
      </c>
      <c r="B135" s="1">
        <v>45100.461805555555</v>
      </c>
      <c r="C135" s="1">
        <v>45100.465277777781</v>
      </c>
      <c r="D135" s="2">
        <v>3.472222222222222E-3</v>
      </c>
      <c r="E135" t="s">
        <v>2</v>
      </c>
    </row>
    <row r="136" spans="1:5" x14ac:dyDescent="0.25">
      <c r="A136">
        <v>135</v>
      </c>
      <c r="B136" s="1">
        <v>45100.375</v>
      </c>
      <c r="C136" s="1">
        <v>45100.395833333336</v>
      </c>
      <c r="D136" s="2">
        <v>2.0833333333333332E-2</v>
      </c>
      <c r="E136" t="s">
        <v>2</v>
      </c>
    </row>
    <row r="137" spans="1:5" x14ac:dyDescent="0.25">
      <c r="A137">
        <v>136</v>
      </c>
      <c r="B137" s="1">
        <v>45100.347222222219</v>
      </c>
      <c r="C137" s="1">
        <v>45100.357638888891</v>
      </c>
      <c r="D137" s="2">
        <v>1.0416666666666666E-2</v>
      </c>
      <c r="E137" t="s">
        <v>2</v>
      </c>
    </row>
    <row r="138" spans="1:5" x14ac:dyDescent="0.25">
      <c r="A138">
        <v>137</v>
      </c>
      <c r="B138" s="1">
        <v>45100.208333333336</v>
      </c>
      <c r="C138" s="1">
        <v>45100.25</v>
      </c>
      <c r="D138" s="2">
        <v>4.1666666666666664E-2</v>
      </c>
      <c r="E138" t="s">
        <v>2</v>
      </c>
    </row>
    <row r="139" spans="1:5" x14ac:dyDescent="0.25">
      <c r="A139">
        <v>138</v>
      </c>
      <c r="B139" s="1">
        <v>45100.173611111109</v>
      </c>
      <c r="C139" s="1">
        <v>45100.1875</v>
      </c>
      <c r="D139" s="2">
        <v>1.3888888888888888E-2</v>
      </c>
      <c r="E139" t="s">
        <v>2</v>
      </c>
    </row>
    <row r="140" spans="1:5" x14ac:dyDescent="0.25">
      <c r="A140">
        <v>139</v>
      </c>
      <c r="B140" s="1">
        <v>45100.055555555555</v>
      </c>
      <c r="C140" s="1">
        <v>45100.09375</v>
      </c>
      <c r="D140" s="2">
        <v>3.8194444444444441E-2</v>
      </c>
      <c r="E140" t="s">
        <v>2</v>
      </c>
    </row>
    <row r="141" spans="1:5" x14ac:dyDescent="0.25">
      <c r="A141">
        <v>140</v>
      </c>
      <c r="B141" s="1">
        <v>45099.913194444445</v>
      </c>
      <c r="C141" s="1">
        <v>45099.923611111109</v>
      </c>
      <c r="D141" s="2">
        <v>1.0416666666666666E-2</v>
      </c>
      <c r="E141" t="s">
        <v>2</v>
      </c>
    </row>
    <row r="142" spans="1:5" x14ac:dyDescent="0.25">
      <c r="A142">
        <v>141</v>
      </c>
      <c r="B142" s="1">
        <v>45099.868055555555</v>
      </c>
      <c r="C142" s="1">
        <v>45099.878472222219</v>
      </c>
      <c r="D142" s="2">
        <v>1.0416666666666666E-2</v>
      </c>
      <c r="E142" t="s">
        <v>2</v>
      </c>
    </row>
    <row r="143" spans="1:5" x14ac:dyDescent="0.25">
      <c r="A143">
        <v>142</v>
      </c>
      <c r="B143" s="1">
        <v>45099.840277777781</v>
      </c>
      <c r="C143" s="1">
        <v>45099.857638888891</v>
      </c>
      <c r="D143" s="2">
        <v>1.7361111111111112E-2</v>
      </c>
      <c r="E143" t="s">
        <v>7</v>
      </c>
    </row>
    <row r="144" spans="1:5" x14ac:dyDescent="0.25">
      <c r="A144">
        <v>143</v>
      </c>
      <c r="B144" s="1">
        <v>45099.798611111109</v>
      </c>
      <c r="C144" s="1">
        <v>45099.840277777781</v>
      </c>
      <c r="D144" s="2">
        <v>4.1666666666666664E-2</v>
      </c>
      <c r="E144" t="s">
        <v>2</v>
      </c>
    </row>
    <row r="145" spans="1:5" x14ac:dyDescent="0.25">
      <c r="A145">
        <v>144</v>
      </c>
      <c r="B145" s="1">
        <v>45099.777777777781</v>
      </c>
      <c r="C145" s="1">
        <v>45099.791666666664</v>
      </c>
      <c r="D145" s="2">
        <v>1.3888888888888888E-2</v>
      </c>
      <c r="E145" t="s">
        <v>2</v>
      </c>
    </row>
    <row r="146" spans="1:5" x14ac:dyDescent="0.25">
      <c r="A146">
        <v>145</v>
      </c>
      <c r="B146" s="1">
        <v>45099.729166666664</v>
      </c>
      <c r="C146" s="1">
        <v>45099.743055555555</v>
      </c>
      <c r="D146" s="2">
        <v>1.3888888888888888E-2</v>
      </c>
      <c r="E146" t="s">
        <v>2</v>
      </c>
    </row>
    <row r="147" spans="1:5" x14ac:dyDescent="0.25">
      <c r="A147">
        <v>146</v>
      </c>
      <c r="B147" s="1">
        <v>45099.34375</v>
      </c>
      <c r="C147" s="1">
        <v>45099.5625</v>
      </c>
      <c r="D147" s="2">
        <v>0.21875</v>
      </c>
      <c r="E147" t="s">
        <v>7</v>
      </c>
    </row>
    <row r="148" spans="1:5" x14ac:dyDescent="0.25">
      <c r="A148">
        <v>147</v>
      </c>
      <c r="B148" s="1">
        <v>45099.25</v>
      </c>
      <c r="C148" s="1">
        <v>45099.291666666664</v>
      </c>
      <c r="D148" s="2">
        <v>4.1666666666666664E-2</v>
      </c>
      <c r="E148" t="s">
        <v>2</v>
      </c>
    </row>
    <row r="149" spans="1:5" x14ac:dyDescent="0.25">
      <c r="A149">
        <v>148</v>
      </c>
      <c r="B149" s="1">
        <v>45099.118055555555</v>
      </c>
      <c r="C149" s="1">
        <v>45099.145833333336</v>
      </c>
      <c r="D149" s="2">
        <v>2.7777777777777776E-2</v>
      </c>
      <c r="E149" t="s">
        <v>2</v>
      </c>
    </row>
    <row r="150" spans="1:5" x14ac:dyDescent="0.25">
      <c r="A150">
        <v>149</v>
      </c>
      <c r="B150" s="1">
        <v>45099.024305555555</v>
      </c>
      <c r="C150" s="1">
        <v>45099.055555555555</v>
      </c>
      <c r="D150" s="2">
        <v>3.125E-2</v>
      </c>
      <c r="E150" t="s">
        <v>6</v>
      </c>
    </row>
    <row r="151" spans="1:5" x14ac:dyDescent="0.25">
      <c r="A151">
        <v>150</v>
      </c>
      <c r="B151" s="1">
        <v>45098.923611111109</v>
      </c>
      <c r="C151" s="1">
        <v>45098.951388888891</v>
      </c>
      <c r="D151" s="2">
        <v>2.7777777777777776E-2</v>
      </c>
      <c r="E151" t="s">
        <v>6</v>
      </c>
    </row>
    <row r="152" spans="1:5" x14ac:dyDescent="0.25">
      <c r="A152">
        <v>151</v>
      </c>
      <c r="B152" s="1">
        <v>45098.871527777781</v>
      </c>
      <c r="C152" s="1">
        <v>45098.923611111109</v>
      </c>
      <c r="D152" s="2">
        <v>5.2083333333333336E-2</v>
      </c>
      <c r="E152" t="s">
        <v>2</v>
      </c>
    </row>
    <row r="153" spans="1:5" x14ac:dyDescent="0.25">
      <c r="A153">
        <v>152</v>
      </c>
      <c r="B153" s="1">
        <v>45098.861111111109</v>
      </c>
      <c r="C153" s="1">
        <v>45098.868055555555</v>
      </c>
      <c r="D153" s="2">
        <v>6.9444444444444441E-3</v>
      </c>
      <c r="E153" t="s">
        <v>2</v>
      </c>
    </row>
    <row r="154" spans="1:5" x14ac:dyDescent="0.25">
      <c r="A154">
        <v>153</v>
      </c>
      <c r="B154" s="1">
        <v>45098.84375</v>
      </c>
      <c r="C154" s="1">
        <v>45098.861111111109</v>
      </c>
      <c r="D154" s="2">
        <v>1.7361111111111112E-2</v>
      </c>
      <c r="E154" t="s">
        <v>6</v>
      </c>
    </row>
    <row r="155" spans="1:5" x14ac:dyDescent="0.25">
      <c r="A155">
        <v>154</v>
      </c>
      <c r="B155" s="1">
        <v>45098.78125</v>
      </c>
      <c r="C155" s="1">
        <v>45098.791666666664</v>
      </c>
      <c r="D155" s="2">
        <v>1.0416666666666666E-2</v>
      </c>
      <c r="E155" t="s">
        <v>2</v>
      </c>
    </row>
    <row r="156" spans="1:5" x14ac:dyDescent="0.25">
      <c r="A156">
        <v>155</v>
      </c>
      <c r="B156" s="1">
        <v>45098.729166666664</v>
      </c>
      <c r="C156" s="1">
        <v>45098.770833333336</v>
      </c>
      <c r="D156" s="2">
        <v>4.1666666666666664E-2</v>
      </c>
      <c r="E156" t="s">
        <v>2</v>
      </c>
    </row>
    <row r="157" spans="1:5" x14ac:dyDescent="0.25">
      <c r="A157">
        <v>156</v>
      </c>
      <c r="B157" s="1">
        <v>45098.708333333336</v>
      </c>
      <c r="C157" s="1">
        <v>45098.729166666664</v>
      </c>
      <c r="D157" s="2">
        <v>2.0833333333333332E-2</v>
      </c>
      <c r="E157" t="s">
        <v>2</v>
      </c>
    </row>
    <row r="158" spans="1:5" x14ac:dyDescent="0.25">
      <c r="A158">
        <v>157</v>
      </c>
      <c r="B158" s="1">
        <v>45098.618055555555</v>
      </c>
      <c r="C158" s="1">
        <v>45098.631944444445</v>
      </c>
      <c r="D158" s="2">
        <v>1.3888888888888888E-2</v>
      </c>
      <c r="E158" t="s">
        <v>2</v>
      </c>
    </row>
    <row r="159" spans="1:5" x14ac:dyDescent="0.25">
      <c r="A159">
        <v>158</v>
      </c>
      <c r="B159" s="1">
        <v>45098.520833333336</v>
      </c>
      <c r="C159" s="1">
        <v>45098.534722222219</v>
      </c>
      <c r="D159" s="2">
        <v>1.3888888888888888E-2</v>
      </c>
      <c r="E159" t="s">
        <v>2</v>
      </c>
    </row>
    <row r="160" spans="1:5" x14ac:dyDescent="0.25">
      <c r="A160">
        <v>159</v>
      </c>
      <c r="B160" s="1">
        <v>45098.479166666664</v>
      </c>
      <c r="C160" s="1">
        <v>45098.506944444445</v>
      </c>
      <c r="D160" s="2">
        <v>2.7777777777777776E-2</v>
      </c>
      <c r="E160" t="s">
        <v>2</v>
      </c>
    </row>
    <row r="161" spans="1:5" x14ac:dyDescent="0.25">
      <c r="A161">
        <v>160</v>
      </c>
      <c r="B161" s="1">
        <v>45098.375</v>
      </c>
      <c r="C161" s="1">
        <v>45098.416666666664</v>
      </c>
      <c r="D161" s="2">
        <v>4.1666666666666664E-2</v>
      </c>
      <c r="E161" t="s">
        <v>2</v>
      </c>
    </row>
    <row r="162" spans="1:5" x14ac:dyDescent="0.25">
      <c r="A162">
        <v>161</v>
      </c>
      <c r="B162" s="1">
        <v>45098.347222222219</v>
      </c>
      <c r="C162" s="1">
        <v>45098.347222222219</v>
      </c>
      <c r="D162" s="2">
        <v>0</v>
      </c>
      <c r="E162" t="s">
        <v>2</v>
      </c>
    </row>
    <row r="163" spans="1:5" x14ac:dyDescent="0.25">
      <c r="A163">
        <v>162</v>
      </c>
      <c r="B163" s="1">
        <v>45098.229166666664</v>
      </c>
      <c r="C163" s="1">
        <v>45098.25</v>
      </c>
      <c r="D163" s="2">
        <v>2.0833333333333332E-2</v>
      </c>
      <c r="E163" t="s">
        <v>2</v>
      </c>
    </row>
    <row r="164" spans="1:5" x14ac:dyDescent="0.25">
      <c r="A164">
        <v>163</v>
      </c>
      <c r="B164" s="1">
        <v>45098.0625</v>
      </c>
      <c r="C164" s="1">
        <v>45098.104166666664</v>
      </c>
      <c r="D164" s="2">
        <v>4.1666666666666664E-2</v>
      </c>
      <c r="E164" t="s">
        <v>2</v>
      </c>
    </row>
    <row r="165" spans="1:5" x14ac:dyDescent="0.25">
      <c r="A165">
        <v>164</v>
      </c>
      <c r="B165" s="1">
        <v>45097.78125</v>
      </c>
      <c r="C165" s="1">
        <v>45097.951388888891</v>
      </c>
      <c r="D165" s="2">
        <v>0.17013888888888887</v>
      </c>
      <c r="E165" t="s">
        <v>7</v>
      </c>
    </row>
    <row r="166" spans="1:5" x14ac:dyDescent="0.25">
      <c r="A166">
        <v>165</v>
      </c>
      <c r="B166" s="1">
        <v>45097.729166666664</v>
      </c>
      <c r="C166" s="1">
        <v>45097.78125</v>
      </c>
      <c r="D166" s="2">
        <v>5.2083333333333336E-2</v>
      </c>
      <c r="E166" t="s">
        <v>2</v>
      </c>
    </row>
    <row r="167" spans="1:5" x14ac:dyDescent="0.25">
      <c r="A167">
        <v>166</v>
      </c>
      <c r="B167" s="1">
        <v>45097.666666666664</v>
      </c>
      <c r="C167" s="1">
        <v>45097.684027777781</v>
      </c>
      <c r="D167" s="2">
        <v>1.7361111111111112E-2</v>
      </c>
      <c r="E167" t="s">
        <v>6</v>
      </c>
    </row>
    <row r="168" spans="1:5" x14ac:dyDescent="0.25">
      <c r="A168">
        <v>167</v>
      </c>
      <c r="B168" s="1">
        <v>45097.548611111109</v>
      </c>
      <c r="C168" s="1">
        <v>45097.665972222225</v>
      </c>
      <c r="D168" s="2">
        <v>0.1173611111111111</v>
      </c>
      <c r="E168" t="s">
        <v>2</v>
      </c>
    </row>
    <row r="169" spans="1:5" x14ac:dyDescent="0.25">
      <c r="A169">
        <v>168</v>
      </c>
      <c r="B169" s="1">
        <v>45097.538194444445</v>
      </c>
      <c r="C169" s="1">
        <v>45097.548611111109</v>
      </c>
      <c r="D169" s="2">
        <v>1.0416666666666666E-2</v>
      </c>
      <c r="E169" t="s">
        <v>2</v>
      </c>
    </row>
    <row r="170" spans="1:5" x14ac:dyDescent="0.25">
      <c r="A170">
        <v>169</v>
      </c>
      <c r="B170" s="1">
        <v>45097.479166666664</v>
      </c>
      <c r="C170" s="1">
        <v>45097.520833333336</v>
      </c>
      <c r="D170" s="2">
        <v>4.1666666666666664E-2</v>
      </c>
      <c r="E170" t="s">
        <v>2</v>
      </c>
    </row>
    <row r="171" spans="1:5" x14ac:dyDescent="0.25">
      <c r="A171">
        <v>170</v>
      </c>
      <c r="B171" s="1">
        <v>45097.458333333336</v>
      </c>
      <c r="C171" s="1">
        <v>45097.465277777781</v>
      </c>
      <c r="D171" s="2">
        <v>6.9444444444444441E-3</v>
      </c>
      <c r="E171" t="s">
        <v>2</v>
      </c>
    </row>
    <row r="172" spans="1:5" x14ac:dyDescent="0.25">
      <c r="A172">
        <v>171</v>
      </c>
      <c r="B172" s="1">
        <v>45097.402777777781</v>
      </c>
      <c r="C172" s="1">
        <v>45097.423611111109</v>
      </c>
      <c r="D172" s="2">
        <v>2.0833333333333332E-2</v>
      </c>
      <c r="E172" t="s">
        <v>7</v>
      </c>
    </row>
    <row r="173" spans="1:5" x14ac:dyDescent="0.25">
      <c r="A173">
        <v>172</v>
      </c>
      <c r="B173" s="1">
        <v>45097.385416666664</v>
      </c>
      <c r="C173" s="1">
        <v>45097.402777777781</v>
      </c>
      <c r="D173" s="2">
        <v>1.7361111111111112E-2</v>
      </c>
      <c r="E173" t="s">
        <v>6</v>
      </c>
    </row>
    <row r="174" spans="1:5" x14ac:dyDescent="0.25">
      <c r="A174">
        <v>173</v>
      </c>
      <c r="B174" s="1">
        <v>45097.333333333336</v>
      </c>
      <c r="C174" s="1">
        <v>45097.354166666664</v>
      </c>
      <c r="D174" s="2">
        <v>2.0833333333333332E-2</v>
      </c>
      <c r="E174" t="s">
        <v>2</v>
      </c>
    </row>
    <row r="175" spans="1:5" x14ac:dyDescent="0.25">
      <c r="A175">
        <v>174</v>
      </c>
      <c r="B175" s="1">
        <v>45097.222222222219</v>
      </c>
      <c r="C175" s="1">
        <v>45097.263888888891</v>
      </c>
      <c r="D175" s="2">
        <v>4.1666666666666664E-2</v>
      </c>
      <c r="E175" t="s">
        <v>2</v>
      </c>
    </row>
    <row r="176" spans="1:5" x14ac:dyDescent="0.25">
      <c r="A176">
        <v>175</v>
      </c>
      <c r="B176" s="1">
        <v>45097.166666666664</v>
      </c>
      <c r="C176" s="1">
        <v>45097.1875</v>
      </c>
      <c r="D176" s="2">
        <v>2.0833333333333332E-2</v>
      </c>
      <c r="E176" t="s">
        <v>2</v>
      </c>
    </row>
    <row r="177" spans="1:5" x14ac:dyDescent="0.25">
      <c r="A177">
        <v>176</v>
      </c>
      <c r="B177" s="1">
        <v>45097.083333333336</v>
      </c>
      <c r="C177" s="1">
        <v>45097.097222222219</v>
      </c>
      <c r="D177" s="2">
        <v>1.3888888888888888E-2</v>
      </c>
      <c r="E177" t="s">
        <v>2</v>
      </c>
    </row>
    <row r="178" spans="1:5" x14ac:dyDescent="0.25">
      <c r="A178">
        <v>177</v>
      </c>
      <c r="B178" s="1">
        <v>45097</v>
      </c>
      <c r="C178" s="1">
        <v>45097.017361111109</v>
      </c>
      <c r="D178" s="2">
        <v>1.7361111111111112E-2</v>
      </c>
      <c r="E178" t="s">
        <v>6</v>
      </c>
    </row>
    <row r="179" spans="1:5" x14ac:dyDescent="0.25">
      <c r="A179">
        <v>178</v>
      </c>
      <c r="B179" s="1">
        <v>45096.958333333336</v>
      </c>
      <c r="C179" s="1">
        <v>45096.999305555553</v>
      </c>
      <c r="D179" s="2">
        <v>4.0972222222222222E-2</v>
      </c>
      <c r="E179" t="s">
        <v>7</v>
      </c>
    </row>
    <row r="180" spans="1:5" x14ac:dyDescent="0.25">
      <c r="A180">
        <v>179</v>
      </c>
      <c r="B180" s="1">
        <v>45096.916666666664</v>
      </c>
      <c r="C180" s="1">
        <v>45096.958333333336</v>
      </c>
      <c r="D180" s="2">
        <v>4.1666666666666664E-2</v>
      </c>
      <c r="E180" t="s">
        <v>2</v>
      </c>
    </row>
    <row r="181" spans="1:5" x14ac:dyDescent="0.25">
      <c r="A181">
        <v>180</v>
      </c>
      <c r="B181" s="1">
        <v>45096.770833333336</v>
      </c>
      <c r="C181" s="1">
        <v>45096.788194444445</v>
      </c>
      <c r="D181" s="2">
        <v>1.7361111111111112E-2</v>
      </c>
      <c r="E181" t="s">
        <v>2</v>
      </c>
    </row>
    <row r="182" spans="1:5" x14ac:dyDescent="0.25">
      <c r="A182">
        <v>181</v>
      </c>
      <c r="B182" s="1">
        <v>45096.722222222219</v>
      </c>
      <c r="C182" s="1">
        <v>45096.739583333336</v>
      </c>
      <c r="D182" s="2">
        <v>1.7361111111111112E-2</v>
      </c>
      <c r="E182" t="s">
        <v>2</v>
      </c>
    </row>
    <row r="183" spans="1:5" x14ac:dyDescent="0.25">
      <c r="A183">
        <v>182</v>
      </c>
      <c r="B183" s="1">
        <v>45096.604166666664</v>
      </c>
      <c r="C183" s="1">
        <v>45096.625</v>
      </c>
      <c r="D183" s="2">
        <v>2.0833333333333332E-2</v>
      </c>
      <c r="E183" t="s">
        <v>2</v>
      </c>
    </row>
    <row r="184" spans="1:5" x14ac:dyDescent="0.25">
      <c r="A184">
        <v>183</v>
      </c>
      <c r="B184" s="1">
        <v>45096.5625</v>
      </c>
      <c r="C184" s="1">
        <v>45096.576388888891</v>
      </c>
      <c r="D184" s="2">
        <v>1.3888888888888888E-2</v>
      </c>
      <c r="E184" t="s">
        <v>7</v>
      </c>
    </row>
    <row r="185" spans="1:5" x14ac:dyDescent="0.25">
      <c r="A185">
        <v>184</v>
      </c>
      <c r="B185" s="1">
        <v>45096.5625</v>
      </c>
      <c r="C185" s="1">
        <v>45096.604166666664</v>
      </c>
      <c r="D185" s="2">
        <v>4.1666666666666664E-2</v>
      </c>
      <c r="E185" t="s">
        <v>2</v>
      </c>
    </row>
    <row r="186" spans="1:5" x14ac:dyDescent="0.25">
      <c r="A186">
        <v>185</v>
      </c>
      <c r="B186" s="1">
        <v>45096.486111111109</v>
      </c>
      <c r="C186" s="1">
        <v>45096.5</v>
      </c>
      <c r="D186" s="2">
        <v>1.3888888888888888E-2</v>
      </c>
      <c r="E186" t="s">
        <v>2</v>
      </c>
    </row>
    <row r="187" spans="1:5" x14ac:dyDescent="0.25">
      <c r="A187">
        <v>186</v>
      </c>
      <c r="B187" s="1">
        <v>45096.465277777781</v>
      </c>
      <c r="C187" s="1">
        <v>45096.479166666664</v>
      </c>
      <c r="D187" s="2">
        <v>1.3888888888888888E-2</v>
      </c>
      <c r="E187" t="s">
        <v>2</v>
      </c>
    </row>
    <row r="188" spans="1:5" x14ac:dyDescent="0.25">
      <c r="A188">
        <v>187</v>
      </c>
      <c r="B188" s="1">
        <v>45096.277777777781</v>
      </c>
      <c r="C188" s="1">
        <v>45096.298611111109</v>
      </c>
      <c r="D188" s="2">
        <v>2.0833333333333332E-2</v>
      </c>
      <c r="E188" t="s">
        <v>2</v>
      </c>
    </row>
    <row r="189" spans="1:5" x14ac:dyDescent="0.25">
      <c r="A189">
        <v>188</v>
      </c>
      <c r="B189" s="1">
        <v>45096.152777777781</v>
      </c>
      <c r="C189" s="1">
        <v>45096.194444444445</v>
      </c>
      <c r="D189" s="2">
        <v>4.1666666666666664E-2</v>
      </c>
      <c r="E189" t="s">
        <v>2</v>
      </c>
    </row>
    <row r="190" spans="1:5" x14ac:dyDescent="0.25">
      <c r="A190">
        <v>189</v>
      </c>
      <c r="B190" s="1">
        <v>45096.131944444445</v>
      </c>
      <c r="C190" s="1">
        <v>45096.152777777781</v>
      </c>
      <c r="D190" s="2">
        <v>2.0833333333333332E-2</v>
      </c>
      <c r="E190" t="s">
        <v>2</v>
      </c>
    </row>
    <row r="191" spans="1:5" x14ac:dyDescent="0.25">
      <c r="A191">
        <v>190</v>
      </c>
      <c r="B191" s="1">
        <v>45096.048611111109</v>
      </c>
      <c r="C191" s="1">
        <v>45096.0625</v>
      </c>
      <c r="D191" s="2">
        <v>1.3888888888888888E-2</v>
      </c>
      <c r="E191" t="s">
        <v>2</v>
      </c>
    </row>
    <row r="192" spans="1:5" x14ac:dyDescent="0.25">
      <c r="A192">
        <v>191</v>
      </c>
      <c r="B192" s="1">
        <v>45096</v>
      </c>
      <c r="C192" s="1">
        <v>45096.017361111109</v>
      </c>
      <c r="D192" s="2">
        <v>1.7361111111111112E-2</v>
      </c>
      <c r="E192" t="s">
        <v>6</v>
      </c>
    </row>
    <row r="193" spans="1:5" x14ac:dyDescent="0.25">
      <c r="A193">
        <v>192</v>
      </c>
      <c r="B193" s="1">
        <v>45095.895833333336</v>
      </c>
      <c r="C193" s="1">
        <v>45095.90625</v>
      </c>
      <c r="D193" s="2">
        <v>1.0416666666666666E-2</v>
      </c>
      <c r="E193" t="s">
        <v>6</v>
      </c>
    </row>
    <row r="194" spans="1:5" x14ac:dyDescent="0.25">
      <c r="A194">
        <v>193</v>
      </c>
      <c r="B194" s="1">
        <v>45095.868055555555</v>
      </c>
      <c r="C194" s="1">
        <v>45095.888888888891</v>
      </c>
      <c r="D194" s="2">
        <v>2.0833333333333332E-2</v>
      </c>
      <c r="E194" t="s">
        <v>2</v>
      </c>
    </row>
    <row r="195" spans="1:5" x14ac:dyDescent="0.25">
      <c r="A195">
        <v>194</v>
      </c>
      <c r="B195" s="1">
        <v>45095.833333333336</v>
      </c>
      <c r="C195" s="1">
        <v>45095.847222222219</v>
      </c>
      <c r="D195" s="2">
        <v>1.3888888888888888E-2</v>
      </c>
      <c r="E195" t="s">
        <v>2</v>
      </c>
    </row>
    <row r="196" spans="1:5" x14ac:dyDescent="0.25">
      <c r="A196">
        <v>195</v>
      </c>
      <c r="B196" s="1">
        <v>45095.777777777781</v>
      </c>
      <c r="C196" s="1">
        <v>45095.784722222219</v>
      </c>
      <c r="D196" s="2">
        <v>6.9444444444444441E-3</v>
      </c>
      <c r="E196" t="s">
        <v>2</v>
      </c>
    </row>
    <row r="197" spans="1:5" x14ac:dyDescent="0.25">
      <c r="A197">
        <v>196</v>
      </c>
      <c r="B197" s="1">
        <v>45095.583333333336</v>
      </c>
      <c r="C197" s="1">
        <v>45095.625</v>
      </c>
      <c r="D197" s="2">
        <v>4.1666666666666664E-2</v>
      </c>
      <c r="E197" t="s">
        <v>2</v>
      </c>
    </row>
    <row r="198" spans="1:5" x14ac:dyDescent="0.25">
      <c r="A198">
        <v>197</v>
      </c>
      <c r="B198" s="1">
        <v>45095.520833333336</v>
      </c>
      <c r="C198" s="1">
        <v>45095.53125</v>
      </c>
      <c r="D198" s="2">
        <v>1.0416666666666666E-2</v>
      </c>
      <c r="E198" t="s">
        <v>2</v>
      </c>
    </row>
    <row r="199" spans="1:5" x14ac:dyDescent="0.25">
      <c r="A199">
        <v>198</v>
      </c>
      <c r="B199" s="1">
        <v>45095.489583333336</v>
      </c>
      <c r="C199" s="1">
        <v>45095.510416666664</v>
      </c>
      <c r="D199" s="2">
        <v>2.0833333333333332E-2</v>
      </c>
      <c r="E199" t="s">
        <v>2</v>
      </c>
    </row>
    <row r="200" spans="1:5" x14ac:dyDescent="0.25">
      <c r="A200">
        <v>199</v>
      </c>
      <c r="B200" s="1">
        <v>45095.4375</v>
      </c>
      <c r="C200" s="1">
        <v>45095.465277777781</v>
      </c>
      <c r="D200" s="2">
        <v>2.7777777777777776E-2</v>
      </c>
      <c r="E200" t="s">
        <v>2</v>
      </c>
    </row>
    <row r="201" spans="1:5" x14ac:dyDescent="0.25">
      <c r="A201">
        <v>200</v>
      </c>
      <c r="B201" s="1">
        <v>45095.375</v>
      </c>
      <c r="C201" s="1">
        <v>45095.385416666664</v>
      </c>
      <c r="D201" s="2">
        <v>1.0416666666666666E-2</v>
      </c>
      <c r="E201" t="s">
        <v>2</v>
      </c>
    </row>
    <row r="202" spans="1:5" x14ac:dyDescent="0.25">
      <c r="A202">
        <v>201</v>
      </c>
      <c r="B202" s="1">
        <v>45095.194444444445</v>
      </c>
      <c r="C202" s="1">
        <v>45095.208333333336</v>
      </c>
      <c r="D202" s="2">
        <v>1.3888888888888888E-2</v>
      </c>
      <c r="E202" t="s">
        <v>2</v>
      </c>
    </row>
    <row r="203" spans="1:5" x14ac:dyDescent="0.25">
      <c r="A203">
        <v>202</v>
      </c>
      <c r="B203" s="1">
        <v>45095.15625</v>
      </c>
      <c r="C203" s="1">
        <v>45095.177083333336</v>
      </c>
      <c r="D203" s="2">
        <v>2.0833333333333332E-2</v>
      </c>
      <c r="E203" t="s">
        <v>2</v>
      </c>
    </row>
    <row r="204" spans="1:5" x14ac:dyDescent="0.25">
      <c r="A204">
        <v>203</v>
      </c>
      <c r="B204" s="1">
        <v>45095.114583333336</v>
      </c>
      <c r="C204" s="1">
        <v>45095.15625</v>
      </c>
      <c r="D204" s="2">
        <v>4.1666666666666664E-2</v>
      </c>
      <c r="E204" t="s">
        <v>2</v>
      </c>
    </row>
    <row r="205" spans="1:5" x14ac:dyDescent="0.25">
      <c r="A205">
        <v>204</v>
      </c>
      <c r="B205" s="1">
        <v>45094.736111111109</v>
      </c>
      <c r="C205" s="1">
        <v>45094.777777777781</v>
      </c>
      <c r="D205" s="2">
        <v>4.1666666666666664E-2</v>
      </c>
      <c r="E205" t="s">
        <v>2</v>
      </c>
    </row>
    <row r="206" spans="1:5" x14ac:dyDescent="0.25">
      <c r="A206">
        <v>205</v>
      </c>
      <c r="B206" s="1">
        <v>45094.555555555555</v>
      </c>
      <c r="C206" s="1">
        <v>45094.565972222219</v>
      </c>
      <c r="D206" s="2">
        <v>1.0416666666666666E-2</v>
      </c>
      <c r="E206" t="s">
        <v>6</v>
      </c>
    </row>
    <row r="207" spans="1:5" x14ac:dyDescent="0.25">
      <c r="A207">
        <v>206</v>
      </c>
      <c r="B207" s="1">
        <v>45094.375</v>
      </c>
      <c r="C207" s="1">
        <v>45094.555555555555</v>
      </c>
      <c r="D207" s="2">
        <v>0.18055555555555555</v>
      </c>
      <c r="E207" t="s">
        <v>7</v>
      </c>
    </row>
    <row r="208" spans="1:5" x14ac:dyDescent="0.25">
      <c r="A208">
        <v>207</v>
      </c>
      <c r="B208" s="1">
        <v>45094.357638888891</v>
      </c>
      <c r="C208" s="1">
        <v>45094.375</v>
      </c>
      <c r="D208" s="2">
        <v>1.7361111111111112E-2</v>
      </c>
      <c r="E208" t="s">
        <v>2</v>
      </c>
    </row>
    <row r="209" spans="1:5" x14ac:dyDescent="0.25">
      <c r="A209">
        <v>208</v>
      </c>
      <c r="B209" s="1">
        <v>45094.347222222219</v>
      </c>
      <c r="C209" s="1">
        <v>45094.357638888891</v>
      </c>
      <c r="D209" s="2">
        <v>1.0416666666666666E-2</v>
      </c>
      <c r="E209" t="s">
        <v>2</v>
      </c>
    </row>
    <row r="210" spans="1:5" x14ac:dyDescent="0.25">
      <c r="A210">
        <v>209</v>
      </c>
      <c r="B210" s="1">
        <v>45094.270833333336</v>
      </c>
      <c r="C210" s="1">
        <v>45094.291666666664</v>
      </c>
      <c r="D210" s="2">
        <v>2.0833333333333332E-2</v>
      </c>
      <c r="E210" t="s">
        <v>2</v>
      </c>
    </row>
    <row r="211" spans="1:5" x14ac:dyDescent="0.25">
      <c r="A211">
        <v>210</v>
      </c>
      <c r="B211" s="1">
        <v>45094.166666666664</v>
      </c>
      <c r="C211" s="1">
        <v>45094.1875</v>
      </c>
      <c r="D211" s="2">
        <v>2.0833333333333332E-2</v>
      </c>
      <c r="E211" t="s">
        <v>2</v>
      </c>
    </row>
    <row r="212" spans="1:5" x14ac:dyDescent="0.25">
      <c r="A212">
        <v>211</v>
      </c>
      <c r="B212" s="1">
        <v>45094.125</v>
      </c>
      <c r="C212" s="1">
        <v>45094.166666666664</v>
      </c>
      <c r="D212" s="2">
        <v>4.1666666666666664E-2</v>
      </c>
      <c r="E212" t="s">
        <v>2</v>
      </c>
    </row>
    <row r="213" spans="1:5" x14ac:dyDescent="0.25">
      <c r="A213">
        <v>212</v>
      </c>
      <c r="B213" s="1">
        <v>45094.006944444445</v>
      </c>
      <c r="C213" s="1">
        <v>45094.020833333336</v>
      </c>
      <c r="D213" s="2">
        <v>1.3888888888888888E-2</v>
      </c>
      <c r="E213" t="s">
        <v>2</v>
      </c>
    </row>
    <row r="214" spans="1:5" x14ac:dyDescent="0.25">
      <c r="A214">
        <v>213</v>
      </c>
      <c r="B214" s="1">
        <v>45093.902777777781</v>
      </c>
      <c r="C214" s="1">
        <v>45093.916666666664</v>
      </c>
      <c r="D214" s="2">
        <v>1.3888888888888888E-2</v>
      </c>
      <c r="E214" t="s">
        <v>2</v>
      </c>
    </row>
    <row r="215" spans="1:5" x14ac:dyDescent="0.25">
      <c r="A215">
        <v>214</v>
      </c>
      <c r="B215" s="1">
        <v>45093.75</v>
      </c>
      <c r="C215" s="1">
        <v>45093.895833333336</v>
      </c>
      <c r="D215" s="2">
        <v>0.14583333333333334</v>
      </c>
      <c r="E215" t="s">
        <v>2</v>
      </c>
    </row>
    <row r="216" spans="1:5" x14ac:dyDescent="0.25">
      <c r="A216">
        <v>215</v>
      </c>
      <c r="B216" s="1">
        <v>45093.618055555555</v>
      </c>
      <c r="C216" s="1">
        <v>45093.659722222219</v>
      </c>
      <c r="D216" s="2">
        <v>4.1666666666666664E-2</v>
      </c>
      <c r="E216" t="s">
        <v>2</v>
      </c>
    </row>
    <row r="217" spans="1:5" x14ac:dyDescent="0.25">
      <c r="A217">
        <v>216</v>
      </c>
      <c r="B217" s="1">
        <v>45093.479166666664</v>
      </c>
      <c r="C217" s="1">
        <v>45093.5</v>
      </c>
      <c r="D217" s="2">
        <v>2.0833333333333332E-2</v>
      </c>
      <c r="E217" t="s">
        <v>2</v>
      </c>
    </row>
    <row r="218" spans="1:5" x14ac:dyDescent="0.25">
      <c r="A218">
        <v>217</v>
      </c>
      <c r="B218" s="1">
        <v>45093.451388888891</v>
      </c>
      <c r="C218" s="1">
        <v>45093.479166666664</v>
      </c>
      <c r="D218" s="2">
        <v>2.7777777777777776E-2</v>
      </c>
      <c r="E218" t="s">
        <v>2</v>
      </c>
    </row>
    <row r="219" spans="1:5" x14ac:dyDescent="0.25">
      <c r="A219">
        <v>218</v>
      </c>
      <c r="B219" s="1">
        <v>45093</v>
      </c>
      <c r="C219" s="1">
        <v>45093.332638888889</v>
      </c>
      <c r="D219" s="2">
        <v>0.33263888888888887</v>
      </c>
      <c r="E219" t="s">
        <v>2</v>
      </c>
    </row>
    <row r="220" spans="1:5" x14ac:dyDescent="0.25">
      <c r="A220">
        <v>219</v>
      </c>
      <c r="B220" s="1">
        <v>45092.895833333336</v>
      </c>
      <c r="C220" s="1">
        <v>45092.916666666664</v>
      </c>
      <c r="D220" s="2">
        <v>2.0833333333333332E-2</v>
      </c>
      <c r="E220" t="s">
        <v>2</v>
      </c>
    </row>
    <row r="221" spans="1:5" x14ac:dyDescent="0.25">
      <c r="A221">
        <v>220</v>
      </c>
      <c r="B221" s="1">
        <v>45092.666666666664</v>
      </c>
      <c r="C221" s="1">
        <v>45092.802083333336</v>
      </c>
      <c r="D221" s="2">
        <v>0.13541666666666666</v>
      </c>
      <c r="E221" t="s">
        <v>7</v>
      </c>
    </row>
    <row r="222" spans="1:5" x14ac:dyDescent="0.25">
      <c r="A222">
        <v>221</v>
      </c>
      <c r="B222" s="1">
        <v>45092.333333333336</v>
      </c>
      <c r="C222" s="1">
        <v>45092.665972222225</v>
      </c>
      <c r="D222" s="2">
        <v>0.33263888888888887</v>
      </c>
      <c r="E222" t="s">
        <v>7</v>
      </c>
    </row>
    <row r="223" spans="1:5" x14ac:dyDescent="0.25">
      <c r="A223">
        <v>222</v>
      </c>
      <c r="B223" s="1">
        <v>45092.236111111109</v>
      </c>
      <c r="C223" s="1">
        <v>45092.332638888889</v>
      </c>
      <c r="D223" s="2">
        <v>9.6527777777777768E-2</v>
      </c>
      <c r="E223" t="s">
        <v>2</v>
      </c>
    </row>
    <row r="224" spans="1:5" x14ac:dyDescent="0.25">
      <c r="A224">
        <v>223</v>
      </c>
      <c r="B224" s="1">
        <v>45092.197916666664</v>
      </c>
      <c r="C224" s="1">
        <v>45092.208333333336</v>
      </c>
      <c r="D224" s="2">
        <v>1.0416666666666666E-2</v>
      </c>
      <c r="E224" t="s">
        <v>2</v>
      </c>
    </row>
    <row r="225" spans="1:5" x14ac:dyDescent="0.25">
      <c r="A225">
        <v>224</v>
      </c>
      <c r="B225" s="1">
        <v>45092.111111111109</v>
      </c>
      <c r="C225" s="1">
        <v>45092.131944444445</v>
      </c>
      <c r="D225" s="2">
        <v>2.0833333333333332E-2</v>
      </c>
      <c r="E225" t="s">
        <v>2</v>
      </c>
    </row>
    <row r="226" spans="1:5" x14ac:dyDescent="0.25">
      <c r="A226">
        <v>225</v>
      </c>
      <c r="B226" s="1">
        <v>45092.041666666664</v>
      </c>
      <c r="C226" s="1">
        <v>45092.097222222219</v>
      </c>
      <c r="D226" s="2">
        <v>5.5555555555555552E-2</v>
      </c>
      <c r="E226" t="s">
        <v>2</v>
      </c>
    </row>
    <row r="227" spans="1:5" x14ac:dyDescent="0.25">
      <c r="A227">
        <v>226</v>
      </c>
      <c r="B227" s="1">
        <v>45092</v>
      </c>
      <c r="C227" s="1">
        <v>45092.020833333336</v>
      </c>
      <c r="D227" s="2">
        <v>2.0833333333333332E-2</v>
      </c>
      <c r="E227" t="s">
        <v>7</v>
      </c>
    </row>
    <row r="228" spans="1:5" x14ac:dyDescent="0.25">
      <c r="A228">
        <v>227</v>
      </c>
      <c r="B228" s="1">
        <v>45091.930555555555</v>
      </c>
      <c r="C228" s="1">
        <v>45091.972222222219</v>
      </c>
      <c r="D228" s="2">
        <v>4.1666666666666664E-2</v>
      </c>
      <c r="E228" t="s">
        <v>2</v>
      </c>
    </row>
    <row r="229" spans="1:5" x14ac:dyDescent="0.25">
      <c r="A229">
        <v>228</v>
      </c>
      <c r="B229" s="1">
        <v>45091.75</v>
      </c>
      <c r="C229" s="1">
        <v>45091.854166666664</v>
      </c>
      <c r="D229" s="2">
        <v>0.10416666666666667</v>
      </c>
      <c r="E229" t="s">
        <v>2</v>
      </c>
    </row>
    <row r="230" spans="1:5" x14ac:dyDescent="0.25">
      <c r="A230">
        <v>229</v>
      </c>
      <c r="B230" s="1">
        <v>45091.666666666664</v>
      </c>
      <c r="C230" s="1">
        <v>45091.708333333336</v>
      </c>
      <c r="D230" s="2">
        <v>4.1666666666666664E-2</v>
      </c>
      <c r="E230" t="s">
        <v>2</v>
      </c>
    </row>
    <row r="231" spans="1:5" x14ac:dyDescent="0.25">
      <c r="A231">
        <v>230</v>
      </c>
      <c r="B231" s="1">
        <v>45091.652777777781</v>
      </c>
      <c r="C231" s="1">
        <v>45091.665972222225</v>
      </c>
      <c r="D231" s="2">
        <v>1.3194444444444444E-2</v>
      </c>
      <c r="E231" t="s">
        <v>2</v>
      </c>
    </row>
    <row r="232" spans="1:5" x14ac:dyDescent="0.25">
      <c r="A232">
        <v>231</v>
      </c>
      <c r="B232" s="1">
        <v>45091.559027777781</v>
      </c>
      <c r="C232" s="1">
        <v>45091.600694444445</v>
      </c>
      <c r="D232" s="2">
        <v>4.1666666666666664E-2</v>
      </c>
      <c r="E232" t="s">
        <v>2</v>
      </c>
    </row>
    <row r="233" spans="1:5" x14ac:dyDescent="0.25">
      <c r="A233">
        <v>232</v>
      </c>
      <c r="B233" s="1">
        <v>45091.496527777781</v>
      </c>
      <c r="C233" s="1">
        <v>45091.538194444445</v>
      </c>
      <c r="D233" s="2">
        <v>4.1666666666666664E-2</v>
      </c>
      <c r="E233" t="s">
        <v>2</v>
      </c>
    </row>
    <row r="234" spans="1:5" x14ac:dyDescent="0.25">
      <c r="A234">
        <v>233</v>
      </c>
      <c r="B234" s="1">
        <v>45091.385416666664</v>
      </c>
      <c r="C234" s="1">
        <v>45091.496527777781</v>
      </c>
      <c r="D234" s="2">
        <v>0.1111111111111111</v>
      </c>
      <c r="E234" t="s">
        <v>2</v>
      </c>
    </row>
    <row r="235" spans="1:5" x14ac:dyDescent="0.25">
      <c r="A235">
        <v>234</v>
      </c>
      <c r="B235" s="1">
        <v>45091.284722222219</v>
      </c>
      <c r="C235" s="1">
        <v>45091.305555555555</v>
      </c>
      <c r="D235" s="2">
        <v>2.0833333333333332E-2</v>
      </c>
      <c r="E235" t="s">
        <v>2</v>
      </c>
    </row>
    <row r="236" spans="1:5" x14ac:dyDescent="0.25">
      <c r="A236">
        <v>235</v>
      </c>
      <c r="B236" s="1">
        <v>45091.236111111109</v>
      </c>
      <c r="C236" s="1">
        <v>45091.25</v>
      </c>
      <c r="D236" s="2">
        <v>1.3888888888888888E-2</v>
      </c>
      <c r="E236" t="s">
        <v>2</v>
      </c>
    </row>
    <row r="237" spans="1:5" x14ac:dyDescent="0.25">
      <c r="A237">
        <v>236</v>
      </c>
      <c r="B237" s="1">
        <v>45091.166666666664</v>
      </c>
      <c r="C237" s="1">
        <v>45091.180555555555</v>
      </c>
      <c r="D237" s="2">
        <v>1.3888888888888888E-2</v>
      </c>
      <c r="E237" t="s">
        <v>2</v>
      </c>
    </row>
    <row r="238" spans="1:5" x14ac:dyDescent="0.25">
      <c r="A238">
        <v>237</v>
      </c>
      <c r="B238" s="1">
        <v>45091.131944444445</v>
      </c>
      <c r="C238" s="1">
        <v>45091.152777777781</v>
      </c>
      <c r="D238" s="2">
        <v>2.0833333333333332E-2</v>
      </c>
      <c r="E238" t="s">
        <v>2</v>
      </c>
    </row>
    <row r="239" spans="1:5" x14ac:dyDescent="0.25">
      <c r="A239">
        <v>238</v>
      </c>
      <c r="B239" s="1">
        <v>45090.909722222219</v>
      </c>
      <c r="C239" s="1">
        <v>45090.951388888891</v>
      </c>
      <c r="D239" s="2">
        <v>4.1666666666666664E-2</v>
      </c>
      <c r="E239" t="s">
        <v>2</v>
      </c>
    </row>
    <row r="240" spans="1:5" x14ac:dyDescent="0.25">
      <c r="A240">
        <v>239</v>
      </c>
      <c r="B240" s="1">
        <v>45090.895833333336</v>
      </c>
      <c r="C240" s="1">
        <v>45090.909722222219</v>
      </c>
      <c r="D240" s="2">
        <v>1.3888888888888888E-2</v>
      </c>
      <c r="E240" t="s">
        <v>2</v>
      </c>
    </row>
    <row r="241" spans="1:5" x14ac:dyDescent="0.25">
      <c r="A241">
        <v>240</v>
      </c>
      <c r="B241" s="1">
        <v>45090.770833333336</v>
      </c>
      <c r="C241" s="1">
        <v>45090.819444444445</v>
      </c>
      <c r="D241" s="2">
        <v>4.8611111111111112E-2</v>
      </c>
      <c r="E241" t="s">
        <v>2</v>
      </c>
    </row>
    <row r="242" spans="1:5" x14ac:dyDescent="0.25">
      <c r="A242">
        <v>241</v>
      </c>
      <c r="B242" s="1">
        <v>45090.75</v>
      </c>
      <c r="C242" s="1">
        <v>45090.763888888891</v>
      </c>
      <c r="D242" s="2">
        <v>1.3888888888888888E-2</v>
      </c>
      <c r="E242" t="s">
        <v>2</v>
      </c>
    </row>
    <row r="243" spans="1:5" x14ac:dyDescent="0.25">
      <c r="A243">
        <v>242</v>
      </c>
      <c r="B243" s="1">
        <v>45090.520833333336</v>
      </c>
      <c r="C243" s="1">
        <v>45090.5625</v>
      </c>
      <c r="D243" s="2">
        <v>4.1666666666666664E-2</v>
      </c>
      <c r="E243" t="s">
        <v>2</v>
      </c>
    </row>
    <row r="244" spans="1:5" x14ac:dyDescent="0.25">
      <c r="A244">
        <v>243</v>
      </c>
      <c r="B244" s="1">
        <v>45090.46875</v>
      </c>
      <c r="C244" s="1">
        <v>45090.479166666664</v>
      </c>
      <c r="D244" s="2">
        <v>1.0416666666666666E-2</v>
      </c>
      <c r="E244" t="s">
        <v>2</v>
      </c>
    </row>
    <row r="245" spans="1:5" x14ac:dyDescent="0.25">
      <c r="A245">
        <v>244</v>
      </c>
      <c r="B245" s="1">
        <v>45090.361111111109</v>
      </c>
      <c r="C245" s="1">
        <v>45090.375</v>
      </c>
      <c r="D245" s="2">
        <v>1.3888888888888888E-2</v>
      </c>
      <c r="E245" t="s">
        <v>2</v>
      </c>
    </row>
    <row r="246" spans="1:5" x14ac:dyDescent="0.25">
      <c r="A246">
        <v>245</v>
      </c>
      <c r="B246" s="1">
        <v>45090.263888888891</v>
      </c>
      <c r="C246" s="1">
        <v>45090.274305555555</v>
      </c>
      <c r="D246" s="2">
        <v>1.0416666666666666E-2</v>
      </c>
      <c r="E246" t="s">
        <v>2</v>
      </c>
    </row>
    <row r="247" spans="1:5" x14ac:dyDescent="0.25">
      <c r="A247">
        <v>246</v>
      </c>
      <c r="B247" s="1">
        <v>45090.1875</v>
      </c>
      <c r="C247" s="1">
        <v>45090.201388888891</v>
      </c>
      <c r="D247" s="2">
        <v>1.3888888888888888E-2</v>
      </c>
      <c r="E247" t="s">
        <v>2</v>
      </c>
    </row>
    <row r="248" spans="1:5" x14ac:dyDescent="0.25">
      <c r="A248">
        <v>247</v>
      </c>
      <c r="B248" s="1">
        <v>45090.145833333336</v>
      </c>
      <c r="C248" s="1">
        <v>45090.1875</v>
      </c>
      <c r="D248" s="2">
        <v>4.1666666666666664E-2</v>
      </c>
      <c r="E248" t="s">
        <v>2</v>
      </c>
    </row>
    <row r="249" spans="1:5" x14ac:dyDescent="0.25">
      <c r="A249">
        <v>248</v>
      </c>
      <c r="B249" s="1">
        <v>45090</v>
      </c>
      <c r="C249" s="1">
        <v>45090.045138888891</v>
      </c>
      <c r="D249" s="2">
        <v>4.5138888888888888E-2</v>
      </c>
      <c r="E249" t="s">
        <v>2</v>
      </c>
    </row>
    <row r="250" spans="1:5" x14ac:dyDescent="0.25">
      <c r="A250">
        <v>249</v>
      </c>
      <c r="B250" s="1">
        <v>45089.958333333336</v>
      </c>
      <c r="C250" s="1">
        <v>45089.972222222219</v>
      </c>
      <c r="D250" s="2">
        <v>1.3888888888888888E-2</v>
      </c>
      <c r="E250" t="s">
        <v>2</v>
      </c>
    </row>
    <row r="251" spans="1:5" x14ac:dyDescent="0.25">
      <c r="A251">
        <v>250</v>
      </c>
      <c r="B251" s="1">
        <v>45089.75</v>
      </c>
      <c r="C251" s="1">
        <v>45089.791666666664</v>
      </c>
      <c r="D251" s="2">
        <v>4.1666666666666664E-2</v>
      </c>
      <c r="E251" t="s">
        <v>2</v>
      </c>
    </row>
    <row r="252" spans="1:5" x14ac:dyDescent="0.25">
      <c r="A252">
        <v>251</v>
      </c>
      <c r="B252" s="1">
        <v>45089.736111111109</v>
      </c>
      <c r="C252" s="1">
        <v>45089.75</v>
      </c>
      <c r="D252" s="2">
        <v>1.3888888888888888E-2</v>
      </c>
      <c r="E252" t="s">
        <v>2</v>
      </c>
    </row>
    <row r="253" spans="1:5" x14ac:dyDescent="0.25">
      <c r="A253">
        <v>252</v>
      </c>
      <c r="B253" s="1">
        <v>45089.666666666664</v>
      </c>
      <c r="C253" s="1">
        <v>45089.6875</v>
      </c>
      <c r="D253" s="2">
        <v>2.0833333333333332E-2</v>
      </c>
      <c r="E253" t="s">
        <v>6</v>
      </c>
    </row>
    <row r="254" spans="1:5" x14ac:dyDescent="0.25">
      <c r="A254">
        <v>253</v>
      </c>
      <c r="B254" s="1">
        <v>45089.625</v>
      </c>
      <c r="C254" s="1">
        <v>45089.645833333336</v>
      </c>
      <c r="D254" s="2">
        <v>2.0833333333333332E-2</v>
      </c>
      <c r="E254" t="s">
        <v>2</v>
      </c>
    </row>
    <row r="255" spans="1:5" x14ac:dyDescent="0.25">
      <c r="A255">
        <v>254</v>
      </c>
      <c r="B255" s="1">
        <v>45089.416666666664</v>
      </c>
      <c r="C255" s="1">
        <v>45089.458333333336</v>
      </c>
      <c r="D255" s="2">
        <v>4.1666666666666664E-2</v>
      </c>
      <c r="E255" t="s">
        <v>2</v>
      </c>
    </row>
    <row r="256" spans="1:5" x14ac:dyDescent="0.25">
      <c r="A256">
        <v>255</v>
      </c>
      <c r="B256" s="1">
        <v>45089.267361111109</v>
      </c>
      <c r="C256" s="1">
        <v>45089.28125</v>
      </c>
      <c r="D256" s="2">
        <v>1.3888888888888888E-2</v>
      </c>
      <c r="E256" t="s">
        <v>2</v>
      </c>
    </row>
    <row r="257" spans="1:5" x14ac:dyDescent="0.25">
      <c r="A257">
        <v>256</v>
      </c>
      <c r="B257" s="1">
        <v>45089.236111111109</v>
      </c>
      <c r="C257" s="1">
        <v>45089.25</v>
      </c>
      <c r="D257" s="2">
        <v>1.3888888888888888E-2</v>
      </c>
      <c r="E257" t="s">
        <v>2</v>
      </c>
    </row>
    <row r="258" spans="1:5" x14ac:dyDescent="0.25">
      <c r="A258">
        <v>257</v>
      </c>
      <c r="B258" s="1">
        <v>45089.215277777781</v>
      </c>
      <c r="C258" s="1">
        <v>45089.229166666664</v>
      </c>
      <c r="D258" s="2">
        <v>1.3888888888888888E-2</v>
      </c>
      <c r="E258" t="s">
        <v>2</v>
      </c>
    </row>
    <row r="259" spans="1:5" x14ac:dyDescent="0.25">
      <c r="A259">
        <v>258</v>
      </c>
      <c r="B259" s="1">
        <v>45089.197916666664</v>
      </c>
      <c r="C259" s="1">
        <v>45089.208333333336</v>
      </c>
      <c r="D259" s="2">
        <v>1.0416666666666666E-2</v>
      </c>
      <c r="E259" t="s">
        <v>2</v>
      </c>
    </row>
    <row r="260" spans="1:5" x14ac:dyDescent="0.25">
      <c r="A260">
        <v>259</v>
      </c>
      <c r="B260" s="1">
        <v>45089.190972222219</v>
      </c>
      <c r="C260" s="1">
        <v>45089.197916666664</v>
      </c>
      <c r="D260" s="2">
        <v>6.9444444444444441E-3</v>
      </c>
      <c r="E260" t="s">
        <v>6</v>
      </c>
    </row>
    <row r="261" spans="1:5" x14ac:dyDescent="0.25">
      <c r="A261">
        <v>260</v>
      </c>
      <c r="B261" s="1">
        <v>45089.083333333336</v>
      </c>
      <c r="C261" s="1">
        <v>45089.097222222219</v>
      </c>
      <c r="D261" s="2">
        <v>1.3888888888888888E-2</v>
      </c>
      <c r="E261" t="s">
        <v>2</v>
      </c>
    </row>
    <row r="262" spans="1:5" x14ac:dyDescent="0.25">
      <c r="A262">
        <v>261</v>
      </c>
      <c r="B262" s="1">
        <v>45088.958333333336</v>
      </c>
      <c r="C262" s="1">
        <v>45088.972222222219</v>
      </c>
      <c r="D262" s="2">
        <v>1.3888888888888888E-2</v>
      </c>
      <c r="E262" t="s">
        <v>2</v>
      </c>
    </row>
    <row r="263" spans="1:5" x14ac:dyDescent="0.25">
      <c r="A263">
        <v>262</v>
      </c>
      <c r="B263" s="1">
        <v>45088.899305555555</v>
      </c>
      <c r="C263" s="1">
        <v>45088.940972222219</v>
      </c>
      <c r="D263" s="2">
        <v>4.1666666666666664E-2</v>
      </c>
      <c r="E263" t="s">
        <v>2</v>
      </c>
    </row>
    <row r="264" spans="1:5" x14ac:dyDescent="0.25">
      <c r="A264">
        <v>263</v>
      </c>
      <c r="B264" s="1">
        <v>45088.833333333336</v>
      </c>
      <c r="C264" s="1">
        <v>45088.847222222219</v>
      </c>
      <c r="D264" s="2">
        <v>1.3888888888888888E-2</v>
      </c>
      <c r="E264" t="s">
        <v>2</v>
      </c>
    </row>
    <row r="265" spans="1:5" x14ac:dyDescent="0.25">
      <c r="A265">
        <v>264</v>
      </c>
      <c r="B265" s="1">
        <v>45088.75</v>
      </c>
      <c r="C265" s="1">
        <v>45088.763888888891</v>
      </c>
      <c r="D265" s="2">
        <v>1.3888888888888888E-2</v>
      </c>
      <c r="E265" t="s">
        <v>2</v>
      </c>
    </row>
    <row r="266" spans="1:5" x14ac:dyDescent="0.25">
      <c r="A266">
        <v>265</v>
      </c>
      <c r="B266" s="1">
        <v>45088.732638888891</v>
      </c>
      <c r="C266" s="1">
        <v>45088.743055555555</v>
      </c>
      <c r="D266" s="2">
        <v>1.0416666666666666E-2</v>
      </c>
      <c r="E266" t="s">
        <v>2</v>
      </c>
    </row>
    <row r="267" spans="1:5" x14ac:dyDescent="0.25">
      <c r="A267">
        <v>266</v>
      </c>
      <c r="B267" s="1">
        <v>45088.680555555555</v>
      </c>
      <c r="C267" s="1">
        <v>45088.697916666664</v>
      </c>
      <c r="D267" s="2">
        <v>1.7361111111111112E-2</v>
      </c>
      <c r="E267" t="s">
        <v>2</v>
      </c>
    </row>
    <row r="268" spans="1:5" x14ac:dyDescent="0.25">
      <c r="A268">
        <v>267</v>
      </c>
      <c r="B268" s="1">
        <v>45088.677777777775</v>
      </c>
      <c r="C268" s="1">
        <v>45088.677777777775</v>
      </c>
      <c r="D268" s="2">
        <v>0</v>
      </c>
      <c r="E268" t="s">
        <v>2</v>
      </c>
    </row>
    <row r="269" spans="1:5" x14ac:dyDescent="0.25">
      <c r="A269">
        <v>268</v>
      </c>
      <c r="B269" s="1">
        <v>45088.583333333336</v>
      </c>
      <c r="C269" s="1">
        <v>45088.597222222219</v>
      </c>
      <c r="D269" s="2">
        <v>1.3888888888888888E-2</v>
      </c>
      <c r="E269" t="s">
        <v>2</v>
      </c>
    </row>
    <row r="270" spans="1:5" x14ac:dyDescent="0.25">
      <c r="A270">
        <v>269</v>
      </c>
      <c r="B270" s="1">
        <v>45088.506944444445</v>
      </c>
      <c r="C270" s="1">
        <v>45088.541666666664</v>
      </c>
      <c r="D270" s="2">
        <v>3.4722222222222224E-2</v>
      </c>
      <c r="E270" t="s">
        <v>2</v>
      </c>
    </row>
    <row r="271" spans="1:5" x14ac:dyDescent="0.25">
      <c r="A271">
        <v>270</v>
      </c>
      <c r="B271" s="1">
        <v>45088.409722222219</v>
      </c>
      <c r="C271" s="1">
        <v>45088.430555555555</v>
      </c>
      <c r="D271" s="2">
        <v>2.0833333333333332E-2</v>
      </c>
      <c r="E271" t="s">
        <v>2</v>
      </c>
    </row>
    <row r="272" spans="1:5" x14ac:dyDescent="0.25">
      <c r="A272">
        <v>271</v>
      </c>
      <c r="B272" s="1">
        <v>45088.353472222225</v>
      </c>
      <c r="C272" s="1">
        <v>45088.353472222225</v>
      </c>
      <c r="D272" s="2">
        <v>0</v>
      </c>
      <c r="E272" t="s">
        <v>2</v>
      </c>
    </row>
    <row r="273" spans="1:5" x14ac:dyDescent="0.25">
      <c r="A273">
        <v>272</v>
      </c>
      <c r="B273" s="1">
        <v>45088.291666666664</v>
      </c>
      <c r="C273" s="1">
        <v>45088.302083333336</v>
      </c>
      <c r="D273" s="2">
        <v>1.0416666666666666E-2</v>
      </c>
      <c r="E273" t="s">
        <v>2</v>
      </c>
    </row>
    <row r="274" spans="1:5" x14ac:dyDescent="0.25">
      <c r="A274">
        <v>273</v>
      </c>
      <c r="B274" s="1">
        <v>45088.25</v>
      </c>
      <c r="C274" s="1">
        <v>45088.270833333336</v>
      </c>
      <c r="D274" s="2">
        <v>2.0833333333333332E-2</v>
      </c>
      <c r="E274" t="s">
        <v>2</v>
      </c>
    </row>
    <row r="275" spans="1:5" x14ac:dyDescent="0.25">
      <c r="A275">
        <v>274</v>
      </c>
      <c r="B275" s="1">
        <v>45088.229166666664</v>
      </c>
      <c r="C275" s="1">
        <v>45088.25</v>
      </c>
      <c r="D275" s="2">
        <v>2.0833333333333332E-2</v>
      </c>
      <c r="E275" t="s">
        <v>2</v>
      </c>
    </row>
    <row r="276" spans="1:5" x14ac:dyDescent="0.25">
      <c r="A276">
        <v>275</v>
      </c>
      <c r="B276" s="1">
        <v>45088.1875</v>
      </c>
      <c r="C276" s="1">
        <v>45088.194444444445</v>
      </c>
      <c r="D276" s="2">
        <v>6.9444444444444441E-3</v>
      </c>
      <c r="E276" t="s">
        <v>2</v>
      </c>
    </row>
    <row r="277" spans="1:5" x14ac:dyDescent="0.25">
      <c r="A277">
        <v>276</v>
      </c>
      <c r="B277" s="1">
        <v>45088.118055555555</v>
      </c>
      <c r="C277" s="1">
        <v>45088.131944444445</v>
      </c>
      <c r="D277" s="2">
        <v>1.3888888888888888E-2</v>
      </c>
      <c r="E277" t="s">
        <v>2</v>
      </c>
    </row>
    <row r="278" spans="1:5" x14ac:dyDescent="0.25">
      <c r="A278">
        <v>277</v>
      </c>
      <c r="B278" s="1">
        <v>45087.951388888891</v>
      </c>
      <c r="C278" s="1">
        <v>45087.993055555555</v>
      </c>
      <c r="D278" s="2">
        <v>4.1666666666666664E-2</v>
      </c>
      <c r="E278" t="s">
        <v>2</v>
      </c>
    </row>
    <row r="279" spans="1:5" x14ac:dyDescent="0.25">
      <c r="A279">
        <v>278</v>
      </c>
      <c r="B279" s="1">
        <v>45087.875</v>
      </c>
      <c r="C279" s="1">
        <v>45087.888888888891</v>
      </c>
      <c r="D279" s="2">
        <v>1.3888888888888888E-2</v>
      </c>
      <c r="E279" t="s">
        <v>2</v>
      </c>
    </row>
    <row r="280" spans="1:5" x14ac:dyDescent="0.25">
      <c r="A280">
        <v>279</v>
      </c>
      <c r="B280" s="1">
        <v>45087.833333333336</v>
      </c>
      <c r="C280" s="1">
        <v>45087.84375</v>
      </c>
      <c r="D280" s="2">
        <v>1.0416666666666666E-2</v>
      </c>
      <c r="E280" t="s">
        <v>2</v>
      </c>
    </row>
    <row r="281" spans="1:5" x14ac:dyDescent="0.25">
      <c r="A281">
        <v>280</v>
      </c>
      <c r="B281" s="1">
        <v>45087.777777777781</v>
      </c>
      <c r="C281" s="1">
        <v>45087.791666666664</v>
      </c>
      <c r="D281" s="2">
        <v>1.3888888888888888E-2</v>
      </c>
      <c r="E281" t="s">
        <v>2</v>
      </c>
    </row>
    <row r="282" spans="1:5" x14ac:dyDescent="0.25">
      <c r="A282">
        <v>281</v>
      </c>
      <c r="B282" s="1">
        <v>45087.694444444445</v>
      </c>
      <c r="C282" s="1">
        <v>45087.701388888891</v>
      </c>
      <c r="D282" s="2">
        <v>6.9444444444444441E-3</v>
      </c>
      <c r="E282" t="s">
        <v>2</v>
      </c>
    </row>
    <row r="283" spans="1:5" x14ac:dyDescent="0.25">
      <c r="A283">
        <v>282</v>
      </c>
      <c r="B283" s="1">
        <v>45087.638888888891</v>
      </c>
      <c r="C283" s="1">
        <v>45087.645833333336</v>
      </c>
      <c r="D283" s="2">
        <v>6.9444444444444441E-3</v>
      </c>
      <c r="E283" t="s">
        <v>2</v>
      </c>
    </row>
    <row r="284" spans="1:5" x14ac:dyDescent="0.25">
      <c r="A284">
        <v>283</v>
      </c>
      <c r="B284" s="1">
        <v>45087.545138888891</v>
      </c>
      <c r="C284" s="1">
        <v>45087.552083333336</v>
      </c>
      <c r="D284" s="2">
        <v>6.9444444444444441E-3</v>
      </c>
      <c r="E284" t="s">
        <v>6</v>
      </c>
    </row>
    <row r="285" spans="1:5" x14ac:dyDescent="0.25">
      <c r="A285">
        <v>284</v>
      </c>
      <c r="B285" s="1">
        <v>45087.527777777781</v>
      </c>
      <c r="C285" s="1">
        <v>45087.545138888891</v>
      </c>
      <c r="D285" s="2">
        <v>1.7361111111111112E-2</v>
      </c>
      <c r="E285" t="s">
        <v>7</v>
      </c>
    </row>
    <row r="286" spans="1:5" x14ac:dyDescent="0.25">
      <c r="A286">
        <v>285</v>
      </c>
      <c r="B286" s="1">
        <v>45087.517361111109</v>
      </c>
      <c r="C286" s="1">
        <v>45087.527777777781</v>
      </c>
      <c r="D286" s="2">
        <v>1.0416666666666666E-2</v>
      </c>
      <c r="E286" t="s">
        <v>2</v>
      </c>
    </row>
    <row r="287" spans="1:5" x14ac:dyDescent="0.25">
      <c r="A287">
        <v>286</v>
      </c>
      <c r="B287" s="1">
        <v>45087.475694444445</v>
      </c>
      <c r="C287" s="1">
        <v>45087.517361111109</v>
      </c>
      <c r="D287" s="2">
        <v>4.1666666666666664E-2</v>
      </c>
      <c r="E287" t="s">
        <v>2</v>
      </c>
    </row>
    <row r="288" spans="1:5" x14ac:dyDescent="0.25">
      <c r="A288">
        <v>287</v>
      </c>
      <c r="B288" s="1">
        <v>45087.416666666664</v>
      </c>
      <c r="C288" s="1">
        <v>45087.430555555555</v>
      </c>
      <c r="D288" s="2">
        <v>1.3888888888888888E-2</v>
      </c>
      <c r="E288" t="s">
        <v>2</v>
      </c>
    </row>
    <row r="289" spans="1:5" x14ac:dyDescent="0.25">
      <c r="A289">
        <v>288</v>
      </c>
      <c r="B289" s="1">
        <v>45087.382638888892</v>
      </c>
      <c r="C289" s="1">
        <v>45087.382638888892</v>
      </c>
      <c r="D289" s="2">
        <v>0</v>
      </c>
      <c r="E289" t="s">
        <v>2</v>
      </c>
    </row>
    <row r="290" spans="1:5" x14ac:dyDescent="0.25">
      <c r="A290">
        <v>289</v>
      </c>
      <c r="B290" s="1">
        <v>45087.208333333336</v>
      </c>
      <c r="C290" s="1">
        <v>45087.222222222219</v>
      </c>
      <c r="D290" s="2">
        <v>1.3888888888888888E-2</v>
      </c>
      <c r="E290" t="s">
        <v>2</v>
      </c>
    </row>
    <row r="291" spans="1:5" x14ac:dyDescent="0.25">
      <c r="A291">
        <v>290</v>
      </c>
      <c r="B291" s="1">
        <v>45087.180555555555</v>
      </c>
      <c r="C291" s="1">
        <v>45087.201388888891</v>
      </c>
      <c r="D291" s="2">
        <v>2.0833333333333332E-2</v>
      </c>
      <c r="E291" t="s">
        <v>2</v>
      </c>
    </row>
    <row r="292" spans="1:5" x14ac:dyDescent="0.25">
      <c r="A292">
        <v>291</v>
      </c>
      <c r="B292" s="1">
        <v>45087.100694444445</v>
      </c>
      <c r="C292" s="1">
        <v>45087.111111111109</v>
      </c>
      <c r="D292" s="2">
        <v>1.0416666666666666E-2</v>
      </c>
      <c r="E292" t="s">
        <v>2</v>
      </c>
    </row>
    <row r="293" spans="1:5" x14ac:dyDescent="0.25">
      <c r="A293">
        <v>292</v>
      </c>
      <c r="B293" s="1">
        <v>45087.069444444445</v>
      </c>
      <c r="C293" s="1">
        <v>45087.090277777781</v>
      </c>
      <c r="D293" s="2">
        <v>2.0833333333333332E-2</v>
      </c>
      <c r="E293" t="s">
        <v>2</v>
      </c>
    </row>
    <row r="294" spans="1:5" x14ac:dyDescent="0.25">
      <c r="A294">
        <v>293</v>
      </c>
      <c r="B294" s="1">
        <v>45086.895833333336</v>
      </c>
      <c r="C294" s="1">
        <v>45086.958333333336</v>
      </c>
      <c r="D294" s="2">
        <v>6.25E-2</v>
      </c>
      <c r="E294" t="s">
        <v>2</v>
      </c>
    </row>
    <row r="295" spans="1:5" x14ac:dyDescent="0.25">
      <c r="A295">
        <v>294</v>
      </c>
      <c r="B295" s="1">
        <v>45086.847222222219</v>
      </c>
      <c r="C295" s="1">
        <v>45086.861111111109</v>
      </c>
      <c r="D295" s="2">
        <v>1.3888888888888888E-2</v>
      </c>
      <c r="E295" t="s">
        <v>2</v>
      </c>
    </row>
    <row r="296" spans="1:5" x14ac:dyDescent="0.25">
      <c r="A296">
        <v>295</v>
      </c>
      <c r="B296" s="1">
        <v>45086.791666666664</v>
      </c>
      <c r="C296" s="1">
        <v>45086.8125</v>
      </c>
      <c r="D296" s="2">
        <v>2.0833333333333332E-2</v>
      </c>
      <c r="E296" t="s">
        <v>2</v>
      </c>
    </row>
    <row r="297" spans="1:5" x14ac:dyDescent="0.25">
      <c r="A297">
        <v>296</v>
      </c>
      <c r="B297" s="1">
        <v>45086.444444444445</v>
      </c>
      <c r="C297" s="1">
        <v>45086.590277777781</v>
      </c>
      <c r="D297" s="2">
        <v>0.14583333333333334</v>
      </c>
      <c r="E297" t="s">
        <v>2</v>
      </c>
    </row>
    <row r="298" spans="1:5" x14ac:dyDescent="0.25">
      <c r="A298">
        <v>297</v>
      </c>
      <c r="B298" s="1">
        <v>45086.345833333333</v>
      </c>
      <c r="C298" s="1">
        <v>45086.345833333333</v>
      </c>
      <c r="D298" s="2">
        <v>0</v>
      </c>
      <c r="E298" t="s">
        <v>2</v>
      </c>
    </row>
    <row r="299" spans="1:5" x14ac:dyDescent="0.25">
      <c r="A299">
        <v>298</v>
      </c>
      <c r="B299" s="1">
        <v>45086.333333333336</v>
      </c>
      <c r="C299" s="1">
        <v>45086.34375</v>
      </c>
      <c r="D299" s="2">
        <v>1.0416666666666666E-2</v>
      </c>
      <c r="E299" t="s">
        <v>2</v>
      </c>
    </row>
    <row r="300" spans="1:5" x14ac:dyDescent="0.25">
      <c r="A300">
        <v>299</v>
      </c>
      <c r="B300" s="1">
        <v>45086.291666666664</v>
      </c>
      <c r="C300" s="1">
        <v>45086.3125</v>
      </c>
      <c r="D300" s="2">
        <v>2.0833333333333332E-2</v>
      </c>
      <c r="E300" t="s">
        <v>2</v>
      </c>
    </row>
    <row r="301" spans="1:5" x14ac:dyDescent="0.25">
      <c r="A301">
        <v>300</v>
      </c>
      <c r="B301" s="1">
        <v>45086.159722222219</v>
      </c>
      <c r="C301" s="1">
        <v>45086.173611111109</v>
      </c>
      <c r="D301" s="2">
        <v>1.3888888888888888E-2</v>
      </c>
      <c r="E301" t="s">
        <v>2</v>
      </c>
    </row>
    <row r="302" spans="1:5" x14ac:dyDescent="0.25">
      <c r="A302">
        <v>301</v>
      </c>
      <c r="B302" s="1">
        <v>45086.125</v>
      </c>
      <c r="C302" s="1">
        <v>45086.138888888891</v>
      </c>
      <c r="D302" s="2">
        <v>1.3888888888888888E-2</v>
      </c>
      <c r="E302" t="s">
        <v>2</v>
      </c>
    </row>
    <row r="303" spans="1:5" x14ac:dyDescent="0.25">
      <c r="A303">
        <v>302</v>
      </c>
      <c r="B303" s="1">
        <v>45086.03125</v>
      </c>
      <c r="C303" s="1">
        <v>45086.072916666664</v>
      </c>
      <c r="D303" s="2">
        <v>4.1666666666666664E-2</v>
      </c>
      <c r="E303" t="s">
        <v>2</v>
      </c>
    </row>
    <row r="304" spans="1:5" x14ac:dyDescent="0.25">
      <c r="A304">
        <v>303</v>
      </c>
      <c r="B304" s="1">
        <v>45086</v>
      </c>
      <c r="C304" s="1">
        <v>45086.03125</v>
      </c>
      <c r="D304" s="2">
        <v>3.125E-2</v>
      </c>
      <c r="E304" t="s">
        <v>7</v>
      </c>
    </row>
    <row r="305" spans="1:5" x14ac:dyDescent="0.25">
      <c r="A305">
        <v>304</v>
      </c>
      <c r="B305" s="1">
        <v>45085.9375</v>
      </c>
      <c r="C305" s="1">
        <v>45085.951388888891</v>
      </c>
      <c r="D305" s="2">
        <v>1.3888888888888888E-2</v>
      </c>
      <c r="E305" t="s">
        <v>2</v>
      </c>
    </row>
    <row r="306" spans="1:5" x14ac:dyDescent="0.25">
      <c r="A306">
        <v>305</v>
      </c>
      <c r="B306" s="1">
        <v>45085.770833333336</v>
      </c>
      <c r="C306" s="1">
        <v>45085.784722222219</v>
      </c>
      <c r="D306" s="2">
        <v>1.3888888888888888E-2</v>
      </c>
      <c r="E306" t="s">
        <v>2</v>
      </c>
    </row>
    <row r="307" spans="1:5" x14ac:dyDescent="0.25">
      <c r="A307">
        <v>306</v>
      </c>
      <c r="B307" s="1">
        <v>45085.739583333336</v>
      </c>
      <c r="C307" s="1">
        <v>45085.756944444445</v>
      </c>
      <c r="D307" s="2">
        <v>1.7361111111111112E-2</v>
      </c>
      <c r="E307" t="s">
        <v>2</v>
      </c>
    </row>
    <row r="308" spans="1:5" x14ac:dyDescent="0.25">
      <c r="A308">
        <v>307</v>
      </c>
      <c r="B308" s="1">
        <v>45085.684027777781</v>
      </c>
      <c r="C308" s="1">
        <v>45085.708333333336</v>
      </c>
      <c r="D308" s="2">
        <v>2.4305555555555556E-2</v>
      </c>
      <c r="E308" t="s">
        <v>2</v>
      </c>
    </row>
    <row r="309" spans="1:5" x14ac:dyDescent="0.25">
      <c r="A309">
        <v>308</v>
      </c>
      <c r="B309" s="1">
        <v>45085.552083333336</v>
      </c>
      <c r="C309" s="1">
        <v>45085.5625</v>
      </c>
      <c r="D309" s="2">
        <v>1.0416666666666666E-2</v>
      </c>
      <c r="E309" t="s">
        <v>2</v>
      </c>
    </row>
    <row r="310" spans="1:5" x14ac:dyDescent="0.25">
      <c r="A310">
        <v>309</v>
      </c>
      <c r="B310" s="1">
        <v>45085.53125</v>
      </c>
      <c r="C310" s="1">
        <v>45085.548611111109</v>
      </c>
      <c r="D310" s="2">
        <v>1.7361111111111112E-2</v>
      </c>
      <c r="E310" t="s">
        <v>2</v>
      </c>
    </row>
    <row r="311" spans="1:5" x14ac:dyDescent="0.25">
      <c r="A311">
        <v>310</v>
      </c>
      <c r="B311" s="1">
        <v>45085.4375</v>
      </c>
      <c r="C311" s="1">
        <v>45085.458333333336</v>
      </c>
      <c r="D311" s="2">
        <v>2.0833333333333332E-2</v>
      </c>
      <c r="E311" t="s">
        <v>2</v>
      </c>
    </row>
    <row r="312" spans="1:5" x14ac:dyDescent="0.25">
      <c r="A312">
        <v>311</v>
      </c>
      <c r="B312" s="1">
        <v>45085.395833333336</v>
      </c>
      <c r="C312" s="1">
        <v>45085.4375</v>
      </c>
      <c r="D312" s="2">
        <v>4.1666666666666664E-2</v>
      </c>
      <c r="E312" t="s">
        <v>2</v>
      </c>
    </row>
    <row r="313" spans="1:5" x14ac:dyDescent="0.25">
      <c r="A313">
        <v>312</v>
      </c>
      <c r="B313" s="1">
        <v>45085.347222222219</v>
      </c>
      <c r="C313" s="1">
        <v>45085.364583333336</v>
      </c>
      <c r="D313" s="2">
        <v>1.7361111111111112E-2</v>
      </c>
      <c r="E313" t="s">
        <v>2</v>
      </c>
    </row>
    <row r="314" spans="1:5" x14ac:dyDescent="0.25">
      <c r="A314">
        <v>313</v>
      </c>
      <c r="B314" s="1">
        <v>45085.034722222219</v>
      </c>
      <c r="C314" s="1">
        <v>45085.048611111109</v>
      </c>
      <c r="D314" s="2">
        <v>1.3888888888888888E-2</v>
      </c>
      <c r="E314" t="s">
        <v>2</v>
      </c>
    </row>
    <row r="315" spans="1:5" x14ac:dyDescent="0.25">
      <c r="A315">
        <v>314</v>
      </c>
      <c r="B315" s="1">
        <v>45085</v>
      </c>
      <c r="C315" s="1">
        <v>45085.010416666664</v>
      </c>
      <c r="D315" s="2">
        <v>1.0416666666666666E-2</v>
      </c>
      <c r="E315" t="s">
        <v>2</v>
      </c>
    </row>
    <row r="316" spans="1:5" x14ac:dyDescent="0.25">
      <c r="A316">
        <v>315</v>
      </c>
      <c r="B316" s="1">
        <v>45084.958333333336</v>
      </c>
      <c r="C316" s="1">
        <v>45084.972222222219</v>
      </c>
      <c r="D316" s="2">
        <v>1.3888888888888888E-2</v>
      </c>
      <c r="E316" t="s">
        <v>2</v>
      </c>
    </row>
    <row r="317" spans="1:5" x14ac:dyDescent="0.25">
      <c r="A317">
        <v>316</v>
      </c>
      <c r="B317" s="1">
        <v>45084.930555555555</v>
      </c>
      <c r="C317" s="1">
        <v>45084.944444444445</v>
      </c>
      <c r="D317" s="2">
        <v>1.3888888888888888E-2</v>
      </c>
      <c r="E317" t="s">
        <v>2</v>
      </c>
    </row>
    <row r="318" spans="1:5" x14ac:dyDescent="0.25">
      <c r="A318">
        <v>317</v>
      </c>
      <c r="B318" s="1">
        <v>45084.888888888891</v>
      </c>
      <c r="C318" s="1">
        <v>45084.930555555555</v>
      </c>
      <c r="D318" s="2">
        <v>4.1666666666666664E-2</v>
      </c>
      <c r="E318" t="s">
        <v>2</v>
      </c>
    </row>
    <row r="319" spans="1:5" x14ac:dyDescent="0.25">
      <c r="A319">
        <v>318</v>
      </c>
      <c r="B319" s="1">
        <v>45084.763888888891</v>
      </c>
      <c r="C319" s="1">
        <v>45084.784722222219</v>
      </c>
      <c r="D319" s="2">
        <v>2.0833333333333332E-2</v>
      </c>
      <c r="E319" t="s">
        <v>2</v>
      </c>
    </row>
    <row r="320" spans="1:5" x14ac:dyDescent="0.25">
      <c r="A320">
        <v>319</v>
      </c>
      <c r="B320" s="1">
        <v>45084.680555555555</v>
      </c>
      <c r="C320" s="1">
        <v>45084.729166666664</v>
      </c>
      <c r="D320" s="2">
        <v>4.8611111111111112E-2</v>
      </c>
      <c r="E320" t="s">
        <v>2</v>
      </c>
    </row>
    <row r="321" spans="1:5" x14ac:dyDescent="0.25">
      <c r="A321">
        <v>320</v>
      </c>
      <c r="B321" s="1">
        <v>45084.642361111109</v>
      </c>
      <c r="C321" s="1">
        <v>45084.659722222219</v>
      </c>
      <c r="D321" s="2">
        <v>1.7361111111111112E-2</v>
      </c>
      <c r="E321" t="s">
        <v>2</v>
      </c>
    </row>
    <row r="322" spans="1:5" x14ac:dyDescent="0.25">
      <c r="A322">
        <v>321</v>
      </c>
      <c r="B322" s="1">
        <v>45084.583333333336</v>
      </c>
      <c r="C322" s="1">
        <v>45084.604166666664</v>
      </c>
      <c r="D322" s="2">
        <v>2.0833333333333332E-2</v>
      </c>
      <c r="E322" t="s">
        <v>2</v>
      </c>
    </row>
    <row r="323" spans="1:5" x14ac:dyDescent="0.25">
      <c r="A323">
        <v>322</v>
      </c>
      <c r="B323" s="1">
        <v>45084.479166666664</v>
      </c>
      <c r="C323" s="1">
        <v>45084.520833333336</v>
      </c>
      <c r="D323" s="2">
        <v>4.1666666666666664E-2</v>
      </c>
      <c r="E323" t="s">
        <v>2</v>
      </c>
    </row>
    <row r="324" spans="1:5" x14ac:dyDescent="0.25">
      <c r="A324">
        <v>323</v>
      </c>
      <c r="B324" s="1">
        <v>45084.395833333336</v>
      </c>
      <c r="C324" s="1">
        <v>45084.416666666664</v>
      </c>
      <c r="D324" s="2">
        <v>2.0833333333333332E-2</v>
      </c>
      <c r="E324" t="s">
        <v>2</v>
      </c>
    </row>
    <row r="325" spans="1:5" x14ac:dyDescent="0.25">
      <c r="A325">
        <v>324</v>
      </c>
      <c r="B325" s="1">
        <v>45084.25</v>
      </c>
      <c r="C325" s="1">
        <v>45084.263888888891</v>
      </c>
      <c r="D325" s="2">
        <v>1.3888888888888888E-2</v>
      </c>
      <c r="E325" t="s">
        <v>2</v>
      </c>
    </row>
    <row r="326" spans="1:5" x14ac:dyDescent="0.25">
      <c r="A326">
        <v>325</v>
      </c>
      <c r="B326" s="1">
        <v>45084.180555555555</v>
      </c>
      <c r="C326" s="1">
        <v>45084.201388888891</v>
      </c>
      <c r="D326" s="2">
        <v>2.0833333333333332E-2</v>
      </c>
      <c r="E326" t="s">
        <v>2</v>
      </c>
    </row>
    <row r="327" spans="1:5" x14ac:dyDescent="0.25">
      <c r="A327">
        <v>326</v>
      </c>
      <c r="B327" s="1">
        <v>45084.166666666664</v>
      </c>
      <c r="C327" s="1">
        <v>45084.177083333336</v>
      </c>
      <c r="D327" s="2">
        <v>1.0416666666666666E-2</v>
      </c>
      <c r="E327" t="s">
        <v>2</v>
      </c>
    </row>
    <row r="328" spans="1:5" x14ac:dyDescent="0.25">
      <c r="A328">
        <v>327</v>
      </c>
      <c r="B328" s="1">
        <v>45084.138888888891</v>
      </c>
      <c r="C328" s="1">
        <v>45084.166666666664</v>
      </c>
      <c r="D328" s="2">
        <v>2.7777777777777776E-2</v>
      </c>
      <c r="E328" t="s">
        <v>2</v>
      </c>
    </row>
    <row r="329" spans="1:5" x14ac:dyDescent="0.25">
      <c r="A329">
        <v>328</v>
      </c>
      <c r="B329" s="1">
        <v>45084.097222222219</v>
      </c>
      <c r="C329" s="1">
        <v>45084.138888888891</v>
      </c>
      <c r="D329" s="2">
        <v>4.1666666666666664E-2</v>
      </c>
      <c r="E329" t="s">
        <v>2</v>
      </c>
    </row>
    <row r="330" spans="1:5" x14ac:dyDescent="0.25">
      <c r="A330">
        <v>329</v>
      </c>
      <c r="B330" s="1">
        <v>45084.076388888891</v>
      </c>
      <c r="C330" s="1">
        <v>45084.090277777781</v>
      </c>
      <c r="D330" s="2">
        <v>1.3888888888888888E-2</v>
      </c>
      <c r="E330" t="s">
        <v>2</v>
      </c>
    </row>
    <row r="331" spans="1:5" x14ac:dyDescent="0.25">
      <c r="A331">
        <v>330</v>
      </c>
      <c r="B331" s="1">
        <v>45084.041666666664</v>
      </c>
      <c r="C331" s="1">
        <v>45084.048611111109</v>
      </c>
      <c r="D331" s="2">
        <v>6.9444444444444441E-3</v>
      </c>
      <c r="E331" t="s">
        <v>2</v>
      </c>
    </row>
    <row r="332" spans="1:5" x14ac:dyDescent="0.25">
      <c r="A332">
        <v>331</v>
      </c>
      <c r="B332" s="1">
        <v>45083.9375</v>
      </c>
      <c r="C332" s="1">
        <v>45083.958333333336</v>
      </c>
      <c r="D332" s="2">
        <v>2.0833333333333332E-2</v>
      </c>
      <c r="E332" t="s">
        <v>2</v>
      </c>
    </row>
    <row r="333" spans="1:5" x14ac:dyDescent="0.25">
      <c r="A333">
        <v>332</v>
      </c>
      <c r="B333" s="1">
        <v>45083.861111111109</v>
      </c>
      <c r="C333" s="1">
        <v>45083.881944444445</v>
      </c>
      <c r="D333" s="2">
        <v>2.0833333333333332E-2</v>
      </c>
      <c r="E333" t="s">
        <v>2</v>
      </c>
    </row>
    <row r="334" spans="1:5" x14ac:dyDescent="0.25">
      <c r="A334">
        <v>333</v>
      </c>
      <c r="B334" s="1">
        <v>45083.760416666664</v>
      </c>
      <c r="C334" s="1">
        <v>45083.802083333336</v>
      </c>
      <c r="D334" s="2">
        <v>4.1666666666666664E-2</v>
      </c>
      <c r="E334" t="s">
        <v>2</v>
      </c>
    </row>
    <row r="335" spans="1:5" x14ac:dyDescent="0.25">
      <c r="A335">
        <v>334</v>
      </c>
      <c r="B335" s="1">
        <v>45083.666666666664</v>
      </c>
      <c r="C335" s="1">
        <v>45083.722222222219</v>
      </c>
      <c r="D335" s="2">
        <v>5.5555555555555552E-2</v>
      </c>
      <c r="E335" t="s">
        <v>2</v>
      </c>
    </row>
    <row r="336" spans="1:5" x14ac:dyDescent="0.25">
      <c r="A336">
        <v>335</v>
      </c>
      <c r="B336" s="1">
        <v>45083.590277777781</v>
      </c>
      <c r="C336" s="1">
        <v>45083.665972222225</v>
      </c>
      <c r="D336" s="2">
        <v>7.5694444444444439E-2</v>
      </c>
      <c r="E336" t="s">
        <v>2</v>
      </c>
    </row>
    <row r="337" spans="1:5" x14ac:dyDescent="0.25">
      <c r="A337">
        <v>336</v>
      </c>
      <c r="B337" s="1">
        <v>45083.520833333336</v>
      </c>
      <c r="C337" s="1">
        <v>45083.541666666664</v>
      </c>
      <c r="D337" s="2">
        <v>2.0833333333333332E-2</v>
      </c>
      <c r="E337" t="s">
        <v>2</v>
      </c>
    </row>
    <row r="338" spans="1:5" x14ac:dyDescent="0.25">
      <c r="A338">
        <v>337</v>
      </c>
      <c r="B338" s="1">
        <v>45083.458333333336</v>
      </c>
      <c r="C338" s="1">
        <v>45083.479166666664</v>
      </c>
      <c r="D338" s="2">
        <v>2.0833333333333332E-2</v>
      </c>
      <c r="E338" t="s">
        <v>2</v>
      </c>
    </row>
    <row r="339" spans="1:5" x14ac:dyDescent="0.25">
      <c r="A339">
        <v>338</v>
      </c>
      <c r="B339" s="1">
        <v>45083.40625</v>
      </c>
      <c r="C339" s="1">
        <v>45083.430555555555</v>
      </c>
      <c r="D339" s="2">
        <v>2.4305555555555556E-2</v>
      </c>
      <c r="E339" t="s">
        <v>2</v>
      </c>
    </row>
    <row r="340" spans="1:5" x14ac:dyDescent="0.25">
      <c r="A340">
        <v>339</v>
      </c>
      <c r="B340" s="1">
        <v>45083.354166666664</v>
      </c>
      <c r="C340" s="1">
        <v>45083.375</v>
      </c>
      <c r="D340" s="2">
        <v>2.0833333333333332E-2</v>
      </c>
      <c r="E340" t="s">
        <v>6</v>
      </c>
    </row>
    <row r="341" spans="1:5" x14ac:dyDescent="0.25">
      <c r="A341">
        <v>340</v>
      </c>
      <c r="B341" s="1">
        <v>45083.25</v>
      </c>
      <c r="C341" s="1">
        <v>45083.270833333336</v>
      </c>
      <c r="D341" s="2">
        <v>2.0833333333333332E-2</v>
      </c>
      <c r="E341" t="s">
        <v>2</v>
      </c>
    </row>
    <row r="342" spans="1:5" x14ac:dyDescent="0.25">
      <c r="A342">
        <v>341</v>
      </c>
      <c r="B342" s="1">
        <v>45083.208333333336</v>
      </c>
      <c r="C342" s="1">
        <v>45083.222222222219</v>
      </c>
      <c r="D342" s="2">
        <v>1.3888888888888888E-2</v>
      </c>
      <c r="E342" t="s">
        <v>2</v>
      </c>
    </row>
    <row r="343" spans="1:5" x14ac:dyDescent="0.25">
      <c r="A343">
        <v>342</v>
      </c>
      <c r="B343" s="1">
        <v>45083.142361111109</v>
      </c>
      <c r="C343" s="1">
        <v>45083.1875</v>
      </c>
      <c r="D343" s="2">
        <v>4.5138888888888888E-2</v>
      </c>
      <c r="E343" t="s">
        <v>7</v>
      </c>
    </row>
    <row r="344" spans="1:5" x14ac:dyDescent="0.25">
      <c r="A344">
        <v>343</v>
      </c>
      <c r="B344" s="1">
        <v>45083.135416666664</v>
      </c>
      <c r="C344" s="1">
        <v>45083.142361111109</v>
      </c>
      <c r="D344" s="2">
        <v>6.9444444444444441E-3</v>
      </c>
      <c r="E344" t="s">
        <v>2</v>
      </c>
    </row>
    <row r="345" spans="1:5" x14ac:dyDescent="0.25">
      <c r="A345">
        <v>344</v>
      </c>
      <c r="B345" s="1">
        <v>45083.118055555555</v>
      </c>
      <c r="C345" s="1">
        <v>45083.128472222219</v>
      </c>
      <c r="D345" s="2">
        <v>1.0416666666666666E-2</v>
      </c>
      <c r="E345" t="s">
        <v>2</v>
      </c>
    </row>
    <row r="346" spans="1:5" x14ac:dyDescent="0.25">
      <c r="A346">
        <v>345</v>
      </c>
      <c r="B346" s="1">
        <v>45083.076388888891</v>
      </c>
      <c r="C346" s="1">
        <v>45083.097222222219</v>
      </c>
      <c r="D346" s="2">
        <v>2.0833333333333332E-2</v>
      </c>
      <c r="E346" t="s">
        <v>2</v>
      </c>
    </row>
    <row r="347" spans="1:5" x14ac:dyDescent="0.25">
      <c r="A347">
        <v>346</v>
      </c>
      <c r="B347" s="1">
        <v>45083.048611111109</v>
      </c>
      <c r="C347" s="1">
        <v>45083.059027777781</v>
      </c>
      <c r="D347" s="2">
        <v>1.0416666666666666E-2</v>
      </c>
      <c r="E347" t="s">
        <v>2</v>
      </c>
    </row>
    <row r="348" spans="1:5" x14ac:dyDescent="0.25">
      <c r="A348">
        <v>347</v>
      </c>
      <c r="B348" s="1">
        <v>45083.010416666664</v>
      </c>
      <c r="C348" s="1">
        <v>45083.020833333336</v>
      </c>
      <c r="D348" s="2">
        <v>1.0416666666666666E-2</v>
      </c>
      <c r="E348" t="s">
        <v>2</v>
      </c>
    </row>
    <row r="349" spans="1:5" x14ac:dyDescent="0.25">
      <c r="A349">
        <v>348</v>
      </c>
      <c r="B349" s="1">
        <v>45082.958333333336</v>
      </c>
      <c r="C349" s="1">
        <v>45082.972222222219</v>
      </c>
      <c r="D349" s="2">
        <v>1.3888888888888888E-2</v>
      </c>
      <c r="E349" t="s">
        <v>2</v>
      </c>
    </row>
    <row r="350" spans="1:5" x14ac:dyDescent="0.25">
      <c r="A350">
        <v>349</v>
      </c>
      <c r="B350" s="1">
        <v>45082.902777777781</v>
      </c>
      <c r="C350" s="1">
        <v>45082.944444444445</v>
      </c>
      <c r="D350" s="2">
        <v>4.1666666666666664E-2</v>
      </c>
      <c r="E350" t="s">
        <v>2</v>
      </c>
    </row>
    <row r="351" spans="1:5" x14ac:dyDescent="0.25">
      <c r="A351">
        <v>350</v>
      </c>
      <c r="B351" s="1">
        <v>45082.864583333336</v>
      </c>
      <c r="C351" s="1">
        <v>45082.895833333336</v>
      </c>
      <c r="D351" s="2">
        <v>3.125E-2</v>
      </c>
      <c r="E351" t="s">
        <v>2</v>
      </c>
    </row>
    <row r="352" spans="1:5" x14ac:dyDescent="0.25">
      <c r="A352">
        <v>351</v>
      </c>
      <c r="B352" s="1">
        <v>45082.833333333336</v>
      </c>
      <c r="C352" s="1">
        <v>45082.847222222219</v>
      </c>
      <c r="D352" s="2">
        <v>1.3888888888888888E-2</v>
      </c>
      <c r="E352" t="s">
        <v>8</v>
      </c>
    </row>
    <row r="353" spans="1:5" x14ac:dyDescent="0.25">
      <c r="A353">
        <v>352</v>
      </c>
      <c r="B353" s="1">
        <v>45082.78125</v>
      </c>
      <c r="C353" s="1">
        <v>45082.798611111109</v>
      </c>
      <c r="D353" s="2">
        <v>1.7361111111111112E-2</v>
      </c>
      <c r="E353" t="s">
        <v>2</v>
      </c>
    </row>
    <row r="354" spans="1:5" x14ac:dyDescent="0.25">
      <c r="A354">
        <v>353</v>
      </c>
      <c r="B354" s="1">
        <v>45082.736111111109</v>
      </c>
      <c r="C354" s="1">
        <v>45082.756944444445</v>
      </c>
      <c r="D354" s="2">
        <v>2.0833333333333332E-2</v>
      </c>
      <c r="E354" t="s">
        <v>2</v>
      </c>
    </row>
    <row r="355" spans="1:5" x14ac:dyDescent="0.25">
      <c r="A355">
        <v>354</v>
      </c>
      <c r="B355" s="1">
        <v>45082.631944444445</v>
      </c>
      <c r="C355" s="1">
        <v>45082.649305555555</v>
      </c>
      <c r="D355" s="2">
        <v>1.7361111111111112E-2</v>
      </c>
      <c r="E355" t="s">
        <v>2</v>
      </c>
    </row>
    <row r="356" spans="1:5" x14ac:dyDescent="0.25">
      <c r="A356">
        <v>355</v>
      </c>
      <c r="B356" s="1">
        <v>45082.569444444445</v>
      </c>
      <c r="C356" s="1">
        <v>45082.583333333336</v>
      </c>
      <c r="D356" s="2">
        <v>1.3888888888888888E-2</v>
      </c>
      <c r="E356" t="s">
        <v>2</v>
      </c>
    </row>
    <row r="357" spans="1:5" x14ac:dyDescent="0.25">
      <c r="A357">
        <v>356</v>
      </c>
      <c r="B357" s="1">
        <v>45082.5</v>
      </c>
      <c r="C357" s="1">
        <v>45082.541666666664</v>
      </c>
      <c r="D357" s="2">
        <v>4.1666666666666664E-2</v>
      </c>
      <c r="E357" t="s">
        <v>2</v>
      </c>
    </row>
    <row r="358" spans="1:5" x14ac:dyDescent="0.25">
      <c r="A358">
        <v>357</v>
      </c>
      <c r="B358" s="1">
        <v>45082.472222222219</v>
      </c>
      <c r="C358" s="1">
        <v>45082.486111111109</v>
      </c>
      <c r="D358" s="2">
        <v>1.3888888888888888E-2</v>
      </c>
      <c r="E358" t="s">
        <v>2</v>
      </c>
    </row>
    <row r="359" spans="1:5" x14ac:dyDescent="0.25">
      <c r="A359">
        <v>358</v>
      </c>
      <c r="B359" s="1">
        <v>45082.291666666664</v>
      </c>
      <c r="C359" s="1">
        <v>45082.309027777781</v>
      </c>
      <c r="D359" s="2">
        <v>1.7361111111111112E-2</v>
      </c>
      <c r="E359" t="s">
        <v>2</v>
      </c>
    </row>
    <row r="360" spans="1:5" x14ac:dyDescent="0.25">
      <c r="A360">
        <v>359</v>
      </c>
      <c r="B360" s="1">
        <v>45082.225694444445</v>
      </c>
      <c r="C360" s="1">
        <v>45082.25</v>
      </c>
      <c r="D360" s="2">
        <v>2.4305555555555556E-2</v>
      </c>
      <c r="E360" t="s">
        <v>2</v>
      </c>
    </row>
    <row r="361" spans="1:5" x14ac:dyDescent="0.25">
      <c r="A361">
        <v>360</v>
      </c>
      <c r="B361" s="1">
        <v>45082.125</v>
      </c>
      <c r="C361" s="1">
        <v>45082.166666666664</v>
      </c>
      <c r="D361" s="2">
        <v>4.1666666666666664E-2</v>
      </c>
      <c r="E361" t="s">
        <v>2</v>
      </c>
    </row>
    <row r="362" spans="1:5" x14ac:dyDescent="0.25">
      <c r="A362">
        <v>361</v>
      </c>
      <c r="B362" s="1">
        <v>45082.090277777781</v>
      </c>
      <c r="C362" s="1">
        <v>45082.097222222219</v>
      </c>
      <c r="D362" s="2">
        <v>6.9444444444444441E-3</v>
      </c>
      <c r="E362" t="s">
        <v>2</v>
      </c>
    </row>
    <row r="363" spans="1:5" x14ac:dyDescent="0.25">
      <c r="A363">
        <v>362</v>
      </c>
      <c r="B363" s="1">
        <v>45082.034722222219</v>
      </c>
      <c r="C363" s="1">
        <v>45082.069444444445</v>
      </c>
      <c r="D363" s="2">
        <v>3.4722222222222224E-2</v>
      </c>
      <c r="E363" t="s">
        <v>2</v>
      </c>
    </row>
    <row r="364" spans="1:5" x14ac:dyDescent="0.25">
      <c r="A364">
        <v>363</v>
      </c>
      <c r="B364" s="1">
        <v>45082.020833333336</v>
      </c>
      <c r="C364" s="1">
        <v>45082.034722222219</v>
      </c>
      <c r="D364" s="2">
        <v>1.3888888888888888E-2</v>
      </c>
      <c r="E364" t="s">
        <v>2</v>
      </c>
    </row>
    <row r="365" spans="1:5" x14ac:dyDescent="0.25">
      <c r="A365">
        <v>364</v>
      </c>
      <c r="B365" s="1">
        <v>45082</v>
      </c>
      <c r="C365" s="1">
        <v>45082.020833333336</v>
      </c>
      <c r="D365" s="2">
        <v>2.0833333333333332E-2</v>
      </c>
      <c r="E365" t="s">
        <v>6</v>
      </c>
    </row>
    <row r="366" spans="1:5" x14ac:dyDescent="0.25">
      <c r="A366">
        <v>365</v>
      </c>
      <c r="B366" s="1">
        <v>45081.920138888891</v>
      </c>
      <c r="C366" s="1">
        <v>45081.934027777781</v>
      </c>
      <c r="D366" s="2">
        <v>1.3888888888888888E-2</v>
      </c>
      <c r="E366" t="s">
        <v>2</v>
      </c>
    </row>
    <row r="367" spans="1:5" x14ac:dyDescent="0.25">
      <c r="A367">
        <v>366</v>
      </c>
      <c r="B367" s="1">
        <v>45081.881944444445</v>
      </c>
      <c r="C367" s="1">
        <v>45081.902777777781</v>
      </c>
      <c r="D367" s="2">
        <v>2.0833333333333332E-2</v>
      </c>
      <c r="E367" t="s">
        <v>2</v>
      </c>
    </row>
    <row r="368" spans="1:5" x14ac:dyDescent="0.25">
      <c r="A368">
        <v>367</v>
      </c>
      <c r="B368" s="1">
        <v>45081.802083333336</v>
      </c>
      <c r="C368" s="1">
        <v>45081.84375</v>
      </c>
      <c r="D368" s="2">
        <v>4.1666666666666664E-2</v>
      </c>
      <c r="E368" t="s">
        <v>2</v>
      </c>
    </row>
    <row r="369" spans="1:5" x14ac:dyDescent="0.25">
      <c r="A369">
        <v>368</v>
      </c>
      <c r="B369" s="1">
        <v>45081.770833333336</v>
      </c>
      <c r="C369" s="1">
        <v>45081.784722222219</v>
      </c>
      <c r="D369" s="2">
        <v>1.3888888888888888E-2</v>
      </c>
      <c r="E369" t="s">
        <v>2</v>
      </c>
    </row>
    <row r="370" spans="1:5" x14ac:dyDescent="0.25">
      <c r="A370">
        <v>369</v>
      </c>
      <c r="B370" s="1">
        <v>45081.729166666664</v>
      </c>
      <c r="C370" s="1">
        <v>45081.743055555555</v>
      </c>
      <c r="D370" s="2">
        <v>1.3888888888888888E-2</v>
      </c>
      <c r="E370" t="s">
        <v>2</v>
      </c>
    </row>
    <row r="371" spans="1:5" x14ac:dyDescent="0.25">
      <c r="A371">
        <v>370</v>
      </c>
      <c r="B371" s="1">
        <v>45081.701388888891</v>
      </c>
      <c r="C371" s="1">
        <v>45081.722222222219</v>
      </c>
      <c r="D371" s="2">
        <v>2.0833333333333332E-2</v>
      </c>
      <c r="E371" t="s">
        <v>2</v>
      </c>
    </row>
    <row r="372" spans="1:5" x14ac:dyDescent="0.25">
      <c r="A372">
        <v>371</v>
      </c>
      <c r="B372" s="1">
        <v>45081.625</v>
      </c>
      <c r="C372" s="1">
        <v>45081.635416666664</v>
      </c>
      <c r="D372" s="2">
        <v>1.0416666666666666E-2</v>
      </c>
      <c r="E372" t="s">
        <v>7</v>
      </c>
    </row>
    <row r="373" spans="1:5" x14ac:dyDescent="0.25">
      <c r="A373">
        <v>372</v>
      </c>
      <c r="B373" s="1">
        <v>45081.46875</v>
      </c>
      <c r="C373" s="1">
        <v>45081.46875</v>
      </c>
      <c r="D373" s="2">
        <v>0</v>
      </c>
      <c r="E373" t="s">
        <v>2</v>
      </c>
    </row>
    <row r="374" spans="1:5" x14ac:dyDescent="0.25">
      <c r="A374">
        <v>373</v>
      </c>
      <c r="B374" s="1">
        <v>45081.4375</v>
      </c>
      <c r="C374" s="1">
        <v>45081.465277777781</v>
      </c>
      <c r="D374" s="2">
        <v>2.7777777777777776E-2</v>
      </c>
      <c r="E374" t="s">
        <v>2</v>
      </c>
    </row>
    <row r="375" spans="1:5" x14ac:dyDescent="0.25">
      <c r="A375">
        <v>374</v>
      </c>
      <c r="B375" s="1">
        <v>45081.333333333336</v>
      </c>
      <c r="C375" s="1">
        <v>45081.4375</v>
      </c>
      <c r="D375" s="2">
        <v>0.10416666666666667</v>
      </c>
      <c r="E375" t="s">
        <v>7</v>
      </c>
    </row>
    <row r="376" spans="1:5" x14ac:dyDescent="0.25">
      <c r="A376">
        <v>375</v>
      </c>
      <c r="B376" s="1">
        <v>45081.302083333336</v>
      </c>
      <c r="C376" s="1">
        <v>45081.332638888889</v>
      </c>
      <c r="D376" s="2">
        <v>3.0555555555555555E-2</v>
      </c>
      <c r="E376" t="s">
        <v>7</v>
      </c>
    </row>
    <row r="377" spans="1:5" x14ac:dyDescent="0.25">
      <c r="A377">
        <v>376</v>
      </c>
      <c r="B377" s="1">
        <v>45081.270833333336</v>
      </c>
      <c r="C377" s="1">
        <v>45081.28125</v>
      </c>
      <c r="D377" s="2">
        <v>1.0416666666666666E-2</v>
      </c>
      <c r="E377" t="s">
        <v>2</v>
      </c>
    </row>
    <row r="378" spans="1:5" x14ac:dyDescent="0.25">
      <c r="A378">
        <v>377</v>
      </c>
      <c r="B378" s="1">
        <v>45081.145833333336</v>
      </c>
      <c r="C378" s="1">
        <v>45081.159722222219</v>
      </c>
      <c r="D378" s="2">
        <v>1.3888888888888888E-2</v>
      </c>
      <c r="E378" t="s">
        <v>2</v>
      </c>
    </row>
    <row r="379" spans="1:5" x14ac:dyDescent="0.25">
      <c r="A379">
        <v>378</v>
      </c>
      <c r="B379" s="1">
        <v>45080.9375</v>
      </c>
      <c r="C379" s="1">
        <v>45080.979166666664</v>
      </c>
      <c r="D379" s="2">
        <v>4.1666666666666664E-2</v>
      </c>
      <c r="E379" t="s">
        <v>2</v>
      </c>
    </row>
    <row r="380" spans="1:5" x14ac:dyDescent="0.25">
      <c r="A380">
        <v>379</v>
      </c>
      <c r="B380" s="1">
        <v>45080.763888888891</v>
      </c>
      <c r="C380" s="1">
        <v>45080.791666666664</v>
      </c>
      <c r="D380" s="2">
        <v>2.7777777777777776E-2</v>
      </c>
      <c r="E380" t="s">
        <v>7</v>
      </c>
    </row>
    <row r="381" spans="1:5" x14ac:dyDescent="0.25">
      <c r="A381">
        <v>380</v>
      </c>
      <c r="B381" s="1">
        <v>45080.729166666664</v>
      </c>
      <c r="C381" s="1">
        <v>45080.743055555555</v>
      </c>
      <c r="D381" s="2">
        <v>1.3888888888888888E-2</v>
      </c>
      <c r="E381" t="s">
        <v>2</v>
      </c>
    </row>
    <row r="382" spans="1:5" x14ac:dyDescent="0.25">
      <c r="A382">
        <v>381</v>
      </c>
      <c r="B382" s="1">
        <v>45080.506944444445</v>
      </c>
      <c r="C382" s="1">
        <v>45080.548611111109</v>
      </c>
      <c r="D382" s="2">
        <v>4.1666666666666664E-2</v>
      </c>
      <c r="E382" t="s">
        <v>2</v>
      </c>
    </row>
    <row r="383" spans="1:5" x14ac:dyDescent="0.25">
      <c r="A383">
        <v>382</v>
      </c>
      <c r="B383" s="1">
        <v>45080.461805555555</v>
      </c>
      <c r="C383" s="1">
        <v>45080.475694444445</v>
      </c>
      <c r="D383" s="2">
        <v>1.3888888888888888E-2</v>
      </c>
      <c r="E383" t="s">
        <v>7</v>
      </c>
    </row>
    <row r="384" spans="1:5" x14ac:dyDescent="0.25">
      <c r="A384">
        <v>383</v>
      </c>
      <c r="B384" s="1">
        <v>45080.375</v>
      </c>
      <c r="C384" s="1">
        <v>45080.395833333336</v>
      </c>
      <c r="D384" s="2">
        <v>2.0833333333333332E-2</v>
      </c>
      <c r="E384" t="s">
        <v>2</v>
      </c>
    </row>
    <row r="385" spans="1:5" x14ac:dyDescent="0.25">
      <c r="A385">
        <v>384</v>
      </c>
      <c r="B385" s="1">
        <v>45080.298611111109</v>
      </c>
      <c r="C385" s="1">
        <v>45080.319444444445</v>
      </c>
      <c r="D385" s="2">
        <v>2.0833333333333332E-2</v>
      </c>
      <c r="E385" t="s">
        <v>2</v>
      </c>
    </row>
    <row r="386" spans="1:5" x14ac:dyDescent="0.25">
      <c r="A386">
        <v>385</v>
      </c>
      <c r="B386" s="1">
        <v>45080.236111111109</v>
      </c>
      <c r="C386" s="1">
        <v>45080.25</v>
      </c>
      <c r="D386" s="2">
        <v>1.3888888888888888E-2</v>
      </c>
      <c r="E386" t="s">
        <v>2</v>
      </c>
    </row>
    <row r="387" spans="1:5" x14ac:dyDescent="0.25">
      <c r="A387">
        <v>386</v>
      </c>
      <c r="B387" s="1">
        <v>45080.208333333336</v>
      </c>
      <c r="C387" s="1">
        <v>45080.229166666664</v>
      </c>
      <c r="D387" s="2">
        <v>2.0833333333333332E-2</v>
      </c>
      <c r="E387" t="s">
        <v>2</v>
      </c>
    </row>
    <row r="388" spans="1:5" x14ac:dyDescent="0.25">
      <c r="A388">
        <v>387</v>
      </c>
      <c r="B388" s="1">
        <v>45080.131944444445</v>
      </c>
      <c r="C388" s="1">
        <v>45080.145833333336</v>
      </c>
      <c r="D388" s="2">
        <v>1.3888888888888888E-2</v>
      </c>
      <c r="E388" t="s">
        <v>6</v>
      </c>
    </row>
    <row r="389" spans="1:5" x14ac:dyDescent="0.25">
      <c r="A389">
        <v>388</v>
      </c>
      <c r="B389" s="1">
        <v>45080.059027777781</v>
      </c>
      <c r="C389" s="1">
        <v>45080.100694444445</v>
      </c>
      <c r="D389" s="2">
        <v>4.1666666666666664E-2</v>
      </c>
      <c r="E389" t="s">
        <v>2</v>
      </c>
    </row>
    <row r="390" spans="1:5" x14ac:dyDescent="0.25">
      <c r="A390">
        <v>389</v>
      </c>
      <c r="B390" s="1">
        <v>45079.958333333336</v>
      </c>
      <c r="C390" s="1">
        <v>45079.979166666664</v>
      </c>
      <c r="D390" s="2">
        <v>2.0833333333333332E-2</v>
      </c>
      <c r="E390" t="s">
        <v>2</v>
      </c>
    </row>
    <row r="391" spans="1:5" x14ac:dyDescent="0.25">
      <c r="A391">
        <v>390</v>
      </c>
      <c r="B391" s="1">
        <v>45079.916666666664</v>
      </c>
      <c r="C391" s="1">
        <v>45079.930555555555</v>
      </c>
      <c r="D391" s="2">
        <v>1.3888888888888888E-2</v>
      </c>
      <c r="E391" t="s">
        <v>2</v>
      </c>
    </row>
    <row r="392" spans="1:5" x14ac:dyDescent="0.25">
      <c r="A392">
        <v>391</v>
      </c>
      <c r="B392" s="1">
        <v>45079.833333333336</v>
      </c>
      <c r="C392" s="1">
        <v>45079.847222222219</v>
      </c>
      <c r="D392" s="2">
        <v>1.3888888888888888E-2</v>
      </c>
      <c r="E392" t="s">
        <v>2</v>
      </c>
    </row>
    <row r="393" spans="1:5" x14ac:dyDescent="0.25">
      <c r="A393">
        <v>392</v>
      </c>
      <c r="B393" s="1">
        <v>45079.760416666664</v>
      </c>
      <c r="C393" s="1">
        <v>45079.78125</v>
      </c>
      <c r="D393" s="2">
        <v>2.0833333333333332E-2</v>
      </c>
      <c r="E393" t="s">
        <v>2</v>
      </c>
    </row>
    <row r="394" spans="1:5" x14ac:dyDescent="0.25">
      <c r="A394">
        <v>393</v>
      </c>
      <c r="B394" s="1">
        <v>45079.708333333336</v>
      </c>
      <c r="C394" s="1">
        <v>45079.722222222219</v>
      </c>
      <c r="D394" s="2">
        <v>1.3888888888888888E-2</v>
      </c>
      <c r="E394" t="s">
        <v>2</v>
      </c>
    </row>
    <row r="395" spans="1:5" x14ac:dyDescent="0.25">
      <c r="A395">
        <v>394</v>
      </c>
      <c r="B395" s="1">
        <v>45079.694444444445</v>
      </c>
      <c r="C395" s="1">
        <v>45079.708333333336</v>
      </c>
      <c r="D395" s="2">
        <v>1.3888888888888888E-2</v>
      </c>
      <c r="E395" t="s">
        <v>2</v>
      </c>
    </row>
    <row r="396" spans="1:5" x14ac:dyDescent="0.25">
      <c r="A396">
        <v>395</v>
      </c>
      <c r="B396" s="1">
        <v>45079.604166666664</v>
      </c>
      <c r="C396" s="1">
        <v>45079.645833333336</v>
      </c>
      <c r="D396" s="2">
        <v>4.1666666666666664E-2</v>
      </c>
      <c r="E396" t="s">
        <v>2</v>
      </c>
    </row>
    <row r="397" spans="1:5" x14ac:dyDescent="0.25">
      <c r="A397">
        <v>396</v>
      </c>
      <c r="B397" s="1">
        <v>45079.541666666664</v>
      </c>
      <c r="C397" s="1">
        <v>45079.548611111109</v>
      </c>
      <c r="D397" s="2">
        <v>6.9444444444444441E-3</v>
      </c>
      <c r="E397" t="s">
        <v>2</v>
      </c>
    </row>
    <row r="398" spans="1:5" x14ac:dyDescent="0.25">
      <c r="A398">
        <v>397</v>
      </c>
      <c r="B398" s="1">
        <v>45079.493055555555</v>
      </c>
      <c r="C398" s="1">
        <v>45079.506944444445</v>
      </c>
      <c r="D398" s="2">
        <v>1.3888888888888888E-2</v>
      </c>
      <c r="E398" t="s">
        <v>2</v>
      </c>
    </row>
    <row r="399" spans="1:5" x14ac:dyDescent="0.25">
      <c r="A399">
        <v>398</v>
      </c>
      <c r="B399" s="1">
        <v>45079.458333333336</v>
      </c>
      <c r="C399" s="1">
        <v>45079.472222222219</v>
      </c>
      <c r="D399" s="2">
        <v>1.3888888888888888E-2</v>
      </c>
      <c r="E399" t="s">
        <v>2</v>
      </c>
    </row>
    <row r="400" spans="1:5" x14ac:dyDescent="0.25">
      <c r="A400">
        <v>399</v>
      </c>
      <c r="B400" s="1">
        <v>45079.1875</v>
      </c>
      <c r="C400" s="1">
        <v>45079.229166666664</v>
      </c>
      <c r="D400" s="2">
        <v>4.1666666666666664E-2</v>
      </c>
      <c r="E400" t="s">
        <v>2</v>
      </c>
    </row>
    <row r="401" spans="1:5" x14ac:dyDescent="0.25">
      <c r="A401">
        <v>400</v>
      </c>
      <c r="B401" s="1">
        <v>45079.111111111109</v>
      </c>
      <c r="C401" s="1">
        <v>45079.125</v>
      </c>
      <c r="D401" s="2">
        <v>1.3888888888888888E-2</v>
      </c>
      <c r="E401" t="s">
        <v>2</v>
      </c>
    </row>
    <row r="402" spans="1:5" x14ac:dyDescent="0.25">
      <c r="A402">
        <v>401</v>
      </c>
      <c r="B402" s="1">
        <v>45079.083333333336</v>
      </c>
      <c r="C402" s="1">
        <v>45079.104166666664</v>
      </c>
      <c r="D402" s="2">
        <v>2.0833333333333332E-2</v>
      </c>
      <c r="E402" t="s">
        <v>2</v>
      </c>
    </row>
    <row r="403" spans="1:5" x14ac:dyDescent="0.25">
      <c r="A403">
        <v>402</v>
      </c>
      <c r="B403" s="1">
        <v>45079.020833333336</v>
      </c>
      <c r="C403" s="1">
        <v>45079.0625</v>
      </c>
      <c r="D403" s="2">
        <v>4.1666666666666664E-2</v>
      </c>
      <c r="E403" t="s">
        <v>2</v>
      </c>
    </row>
    <row r="404" spans="1:5" x14ac:dyDescent="0.25">
      <c r="A404">
        <v>403</v>
      </c>
      <c r="B404" s="1">
        <v>45078.923611111109</v>
      </c>
      <c r="C404" s="1">
        <v>45078.9375</v>
      </c>
      <c r="D404" s="2">
        <v>1.3888888888888888E-2</v>
      </c>
      <c r="E404" t="s">
        <v>2</v>
      </c>
    </row>
    <row r="405" spans="1:5" x14ac:dyDescent="0.25">
      <c r="A405">
        <v>404</v>
      </c>
      <c r="B405" s="1">
        <v>45078.857638888891</v>
      </c>
      <c r="C405" s="1">
        <v>45078.864583333336</v>
      </c>
      <c r="D405" s="2">
        <v>6.9444444444444441E-3</v>
      </c>
      <c r="E405" t="s">
        <v>2</v>
      </c>
    </row>
    <row r="406" spans="1:5" x14ac:dyDescent="0.25">
      <c r="A406">
        <v>405</v>
      </c>
      <c r="B406" s="1">
        <v>45078.753472222219</v>
      </c>
      <c r="C406" s="1">
        <v>45078.795138888891</v>
      </c>
      <c r="D406" s="2">
        <v>4.1666666666666664E-2</v>
      </c>
      <c r="E406" t="s">
        <v>2</v>
      </c>
    </row>
    <row r="407" spans="1:5" x14ac:dyDescent="0.25">
      <c r="A407">
        <v>406</v>
      </c>
      <c r="B407" s="1">
        <v>45078.680555555555</v>
      </c>
      <c r="C407" s="1">
        <v>45078.694444444445</v>
      </c>
      <c r="D407" s="2">
        <v>1.3888888888888888E-2</v>
      </c>
      <c r="E407" t="s">
        <v>2</v>
      </c>
    </row>
    <row r="408" spans="1:5" x14ac:dyDescent="0.25">
      <c r="A408">
        <v>407</v>
      </c>
      <c r="B408" s="1">
        <v>45078.666666666664</v>
      </c>
      <c r="C408" s="1">
        <v>45078.680555555555</v>
      </c>
      <c r="D408" s="2">
        <v>1.3888888888888888E-2</v>
      </c>
      <c r="E408" t="s">
        <v>2</v>
      </c>
    </row>
    <row r="409" spans="1:5" x14ac:dyDescent="0.25">
      <c r="A409">
        <v>408</v>
      </c>
      <c r="B409" s="1">
        <v>45078.503472222219</v>
      </c>
      <c r="C409" s="1">
        <v>45078.534722222219</v>
      </c>
      <c r="D409" s="2">
        <v>3.125E-2</v>
      </c>
      <c r="E409" t="s">
        <v>8</v>
      </c>
    </row>
    <row r="410" spans="1:5" x14ac:dyDescent="0.25">
      <c r="A410">
        <v>409</v>
      </c>
      <c r="B410" s="1">
        <v>45078.458333333336</v>
      </c>
      <c r="C410" s="1">
        <v>45078.46875</v>
      </c>
      <c r="D410" s="2">
        <v>1.0416666666666666E-2</v>
      </c>
      <c r="E410" t="s">
        <v>2</v>
      </c>
    </row>
    <row r="411" spans="1:5" x14ac:dyDescent="0.25">
      <c r="A411">
        <v>410</v>
      </c>
      <c r="B411" s="1">
        <v>45078.416666666664</v>
      </c>
      <c r="C411" s="1">
        <v>45078.427083333336</v>
      </c>
      <c r="D411" s="2">
        <v>1.0416666666666666E-2</v>
      </c>
      <c r="E411" t="s">
        <v>2</v>
      </c>
    </row>
    <row r="412" spans="1:5" x14ac:dyDescent="0.25">
      <c r="A412">
        <v>411</v>
      </c>
      <c r="B412" s="1">
        <v>45078.388888888891</v>
      </c>
      <c r="C412" s="1">
        <v>45078.399305555555</v>
      </c>
      <c r="D412" s="2">
        <v>1.0416666666666666E-2</v>
      </c>
      <c r="E412" t="s">
        <v>8</v>
      </c>
    </row>
    <row r="413" spans="1:5" x14ac:dyDescent="0.25">
      <c r="A413">
        <v>412</v>
      </c>
      <c r="B413" s="1">
        <v>45078.333333333336</v>
      </c>
      <c r="C413" s="1">
        <v>45078.361111111109</v>
      </c>
      <c r="D413" s="2">
        <v>2.7777777777777776E-2</v>
      </c>
      <c r="E413" t="s">
        <v>6</v>
      </c>
    </row>
    <row r="414" spans="1:5" x14ac:dyDescent="0.25">
      <c r="A414">
        <v>413</v>
      </c>
      <c r="B414" s="1">
        <v>45078.25</v>
      </c>
      <c r="C414" s="1">
        <v>45078.277777777781</v>
      </c>
      <c r="D414" s="2">
        <v>2.7777777777777776E-2</v>
      </c>
      <c r="E414" t="s">
        <v>2</v>
      </c>
    </row>
    <row r="415" spans="1:5" x14ac:dyDescent="0.25">
      <c r="A415">
        <v>414</v>
      </c>
      <c r="B415" s="1">
        <v>45078.208333333336</v>
      </c>
      <c r="C415" s="1">
        <v>45078.25</v>
      </c>
      <c r="D415" s="2">
        <v>4.1666666666666664E-2</v>
      </c>
      <c r="E415" t="s">
        <v>2</v>
      </c>
    </row>
    <row r="416" spans="1:5" x14ac:dyDescent="0.25">
      <c r="A416">
        <v>415</v>
      </c>
      <c r="B416" s="1">
        <v>45078.145833333336</v>
      </c>
      <c r="C416" s="1">
        <v>45078.166666666664</v>
      </c>
      <c r="D416" s="2">
        <v>2.0833333333333332E-2</v>
      </c>
      <c r="E416" t="s">
        <v>2</v>
      </c>
    </row>
    <row r="417" spans="1:5" x14ac:dyDescent="0.25">
      <c r="A417">
        <v>416</v>
      </c>
      <c r="B417" s="1">
        <v>45078.097222222219</v>
      </c>
      <c r="C417" s="1">
        <v>45078.125</v>
      </c>
      <c r="D417" s="2">
        <v>2.7777777777777776E-2</v>
      </c>
      <c r="E417" t="s">
        <v>2</v>
      </c>
    </row>
    <row r="418" spans="1:5" x14ac:dyDescent="0.25">
      <c r="A418">
        <v>417</v>
      </c>
      <c r="B418" s="1">
        <v>45078</v>
      </c>
      <c r="C418" s="1">
        <v>45078.017361111109</v>
      </c>
      <c r="D418" s="2">
        <v>1.7361111111111112E-2</v>
      </c>
      <c r="E418" t="s">
        <v>2</v>
      </c>
    </row>
    <row r="419" spans="1:5" x14ac:dyDescent="0.25">
      <c r="A419">
        <v>418</v>
      </c>
      <c r="B419" s="1">
        <v>45077.8125</v>
      </c>
      <c r="C419" s="1">
        <v>45077.854166666664</v>
      </c>
      <c r="D419" s="2">
        <v>4.1666666666666664E-2</v>
      </c>
      <c r="E419" t="s">
        <v>2</v>
      </c>
    </row>
    <row r="420" spans="1:5" x14ac:dyDescent="0.25">
      <c r="A420">
        <v>419</v>
      </c>
      <c r="B420" s="1">
        <v>45077.802083333336</v>
      </c>
      <c r="C420" s="1">
        <v>45077.8125</v>
      </c>
      <c r="D420" s="2">
        <v>1.0416666666666666E-2</v>
      </c>
      <c r="E420" t="s">
        <v>7</v>
      </c>
    </row>
    <row r="421" spans="1:5" x14ac:dyDescent="0.25">
      <c r="A421">
        <v>420</v>
      </c>
      <c r="B421" s="1">
        <v>45077.736111111109</v>
      </c>
      <c r="C421" s="1">
        <v>45077.75</v>
      </c>
      <c r="D421" s="2">
        <v>1.3888888888888888E-2</v>
      </c>
      <c r="E421" t="s">
        <v>2</v>
      </c>
    </row>
    <row r="422" spans="1:5" x14ac:dyDescent="0.25">
      <c r="A422">
        <v>421</v>
      </c>
      <c r="B422" s="1">
        <v>45077.666666666664</v>
      </c>
      <c r="C422" s="1">
        <v>45077.708333333336</v>
      </c>
      <c r="D422" s="2">
        <v>4.1666666666666664E-2</v>
      </c>
      <c r="E422" t="s">
        <v>2</v>
      </c>
    </row>
    <row r="423" spans="1:5" x14ac:dyDescent="0.25">
      <c r="A423">
        <v>422</v>
      </c>
      <c r="B423" s="1">
        <v>45077.631944444445</v>
      </c>
      <c r="C423" s="1">
        <v>45077.645833333336</v>
      </c>
      <c r="D423" s="2">
        <v>1.3888888888888888E-2</v>
      </c>
      <c r="E423" t="s">
        <v>2</v>
      </c>
    </row>
    <row r="424" spans="1:5" x14ac:dyDescent="0.25">
      <c r="A424">
        <v>423</v>
      </c>
      <c r="B424" s="1">
        <v>45077.583333333336</v>
      </c>
      <c r="C424" s="1">
        <v>45077.625</v>
      </c>
      <c r="D424" s="2">
        <v>4.1666666666666664E-2</v>
      </c>
      <c r="E424" t="s">
        <v>2</v>
      </c>
    </row>
    <row r="425" spans="1:5" x14ac:dyDescent="0.25">
      <c r="A425">
        <v>424</v>
      </c>
      <c r="B425" s="1">
        <v>45077.475694444445</v>
      </c>
      <c r="C425" s="1">
        <v>45077.548611111109</v>
      </c>
      <c r="D425" s="2">
        <v>7.2916666666666671E-2</v>
      </c>
      <c r="E425" t="s">
        <v>7</v>
      </c>
    </row>
    <row r="426" spans="1:5" x14ac:dyDescent="0.25">
      <c r="A426">
        <v>425</v>
      </c>
      <c r="B426" s="1">
        <v>45077.434027777781</v>
      </c>
      <c r="C426" s="1">
        <v>45077.475694444445</v>
      </c>
      <c r="D426" s="2">
        <v>4.1666666666666664E-2</v>
      </c>
      <c r="E426" t="s">
        <v>2</v>
      </c>
    </row>
    <row r="427" spans="1:5" x14ac:dyDescent="0.25">
      <c r="A427">
        <v>426</v>
      </c>
      <c r="B427" s="1">
        <v>45077.25</v>
      </c>
      <c r="C427" s="1">
        <v>45077.277777777781</v>
      </c>
      <c r="D427" s="2">
        <v>2.7777777777777776E-2</v>
      </c>
      <c r="E427" t="s">
        <v>2</v>
      </c>
    </row>
    <row r="428" spans="1:5" x14ac:dyDescent="0.25">
      <c r="A428">
        <v>427</v>
      </c>
      <c r="B428" s="1">
        <v>45077.177083333336</v>
      </c>
      <c r="C428" s="1">
        <v>45077.201388888891</v>
      </c>
      <c r="D428" s="2">
        <v>2.4305555555555556E-2</v>
      </c>
      <c r="E428" t="s">
        <v>2</v>
      </c>
    </row>
    <row r="429" spans="1:5" x14ac:dyDescent="0.25">
      <c r="A429">
        <v>428</v>
      </c>
      <c r="B429" s="1">
        <v>45077.118055555555</v>
      </c>
      <c r="C429" s="1">
        <v>45077.138888888891</v>
      </c>
      <c r="D429" s="2">
        <v>2.0833333333333332E-2</v>
      </c>
      <c r="E429" t="s">
        <v>2</v>
      </c>
    </row>
    <row r="430" spans="1:5" x14ac:dyDescent="0.25">
      <c r="A430">
        <v>429</v>
      </c>
      <c r="B430" s="1">
        <v>45077</v>
      </c>
      <c r="C430" s="1">
        <v>45077.069444444445</v>
      </c>
      <c r="D430" s="2">
        <v>6.9444444444444434E-2</v>
      </c>
      <c r="E430" t="s">
        <v>6</v>
      </c>
    </row>
    <row r="431" spans="1:5" x14ac:dyDescent="0.25">
      <c r="A431">
        <v>430</v>
      </c>
      <c r="B431" s="1">
        <v>45076.958333333336</v>
      </c>
      <c r="C431" s="1">
        <v>45076.993055555555</v>
      </c>
      <c r="D431" s="2">
        <v>3.4722222222222224E-2</v>
      </c>
      <c r="E431" t="s">
        <v>2</v>
      </c>
    </row>
    <row r="432" spans="1:5" x14ac:dyDescent="0.25">
      <c r="A432">
        <v>431</v>
      </c>
      <c r="B432" s="1">
        <v>45076.920138888891</v>
      </c>
      <c r="C432" s="1">
        <v>45076.999305555553</v>
      </c>
      <c r="D432" s="2">
        <v>7.9166666666666663E-2</v>
      </c>
      <c r="E432" t="s">
        <v>6</v>
      </c>
    </row>
    <row r="433" spans="1:5" x14ac:dyDescent="0.25">
      <c r="A433">
        <v>432</v>
      </c>
      <c r="B433" s="1">
        <v>45076.875</v>
      </c>
      <c r="C433" s="1">
        <v>45076.902777777781</v>
      </c>
      <c r="D433" s="2">
        <v>2.7777777777777776E-2</v>
      </c>
      <c r="E433" t="s">
        <v>2</v>
      </c>
    </row>
    <row r="434" spans="1:5" x14ac:dyDescent="0.25">
      <c r="A434">
        <v>433</v>
      </c>
      <c r="B434" s="1">
        <v>45076.708333333336</v>
      </c>
      <c r="C434" s="1">
        <v>45076.739583333336</v>
      </c>
      <c r="D434" s="2">
        <v>3.125E-2</v>
      </c>
      <c r="E434" t="s">
        <v>2</v>
      </c>
    </row>
    <row r="435" spans="1:5" x14ac:dyDescent="0.25">
      <c r="A435">
        <v>434</v>
      </c>
      <c r="B435" s="1">
        <v>45076.625</v>
      </c>
      <c r="C435" s="1">
        <v>45076.638888888891</v>
      </c>
      <c r="D435" s="2">
        <v>1.3888888888888888E-2</v>
      </c>
      <c r="E435" t="s">
        <v>2</v>
      </c>
    </row>
    <row r="436" spans="1:5" x14ac:dyDescent="0.25">
      <c r="A436">
        <v>435</v>
      </c>
      <c r="B436" s="1">
        <v>45076.583333333336</v>
      </c>
      <c r="C436" s="1">
        <v>45076.625</v>
      </c>
      <c r="D436" s="2">
        <v>4.1666666666666664E-2</v>
      </c>
      <c r="E436" t="s">
        <v>2</v>
      </c>
    </row>
    <row r="437" spans="1:5" x14ac:dyDescent="0.25">
      <c r="A437">
        <v>436</v>
      </c>
      <c r="B437" s="1">
        <v>45076.5625</v>
      </c>
      <c r="C437" s="1">
        <v>45076.569444444445</v>
      </c>
      <c r="D437" s="2">
        <v>6.9444444444444441E-3</v>
      </c>
      <c r="E437" t="s">
        <v>2</v>
      </c>
    </row>
    <row r="438" spans="1:5" x14ac:dyDescent="0.25">
      <c r="A438">
        <v>437</v>
      </c>
      <c r="B438" s="1">
        <v>45076.423611111109</v>
      </c>
      <c r="C438" s="1">
        <v>45076.444444444445</v>
      </c>
      <c r="D438" s="2">
        <v>2.0833333333333332E-2</v>
      </c>
      <c r="E438" t="s">
        <v>6</v>
      </c>
    </row>
    <row r="439" spans="1:5" x14ac:dyDescent="0.25">
      <c r="A439">
        <v>438</v>
      </c>
      <c r="B439" s="1">
        <v>45076.375</v>
      </c>
      <c r="C439" s="1">
        <v>45076.416666666664</v>
      </c>
      <c r="D439" s="2">
        <v>4.1666666666666664E-2</v>
      </c>
      <c r="E439" t="s">
        <v>2</v>
      </c>
    </row>
    <row r="440" spans="1:5" x14ac:dyDescent="0.25">
      <c r="A440">
        <v>439</v>
      </c>
      <c r="B440" s="1">
        <v>45076.270833333336</v>
      </c>
      <c r="C440" s="1">
        <v>45076.305555555555</v>
      </c>
      <c r="D440" s="2">
        <v>3.4722222222222224E-2</v>
      </c>
      <c r="E440" t="s">
        <v>2</v>
      </c>
    </row>
    <row r="441" spans="1:5" x14ac:dyDescent="0.25">
      <c r="A441">
        <v>440</v>
      </c>
      <c r="B441" s="1">
        <v>45076.229166666664</v>
      </c>
      <c r="C441" s="1">
        <v>45076.25</v>
      </c>
      <c r="D441" s="2">
        <v>2.0833333333333332E-2</v>
      </c>
      <c r="E441" t="s">
        <v>2</v>
      </c>
    </row>
    <row r="442" spans="1:5" x14ac:dyDescent="0.25">
      <c r="A442">
        <v>441</v>
      </c>
      <c r="B442" s="1">
        <v>45076.125</v>
      </c>
      <c r="C442" s="1">
        <v>45076.138888888891</v>
      </c>
      <c r="D442" s="2">
        <v>1.3888888888888888E-2</v>
      </c>
      <c r="E442" t="s">
        <v>2</v>
      </c>
    </row>
    <row r="443" spans="1:5" x14ac:dyDescent="0.25">
      <c r="A443">
        <v>442</v>
      </c>
      <c r="B443" s="1">
        <v>45076.114583333336</v>
      </c>
      <c r="C443" s="1">
        <v>45076.125</v>
      </c>
      <c r="D443" s="2">
        <v>1.0416666666666666E-2</v>
      </c>
      <c r="E443" t="s">
        <v>2</v>
      </c>
    </row>
    <row r="444" spans="1:5" x14ac:dyDescent="0.25">
      <c r="A444">
        <v>443</v>
      </c>
      <c r="B444" s="1">
        <v>45075.902777777781</v>
      </c>
      <c r="C444" s="1">
        <v>45075.944444444445</v>
      </c>
      <c r="D444" s="2">
        <v>4.1666666666666664E-2</v>
      </c>
      <c r="E444" t="s">
        <v>2</v>
      </c>
    </row>
    <row r="445" spans="1:5" x14ac:dyDescent="0.25">
      <c r="A445">
        <v>444</v>
      </c>
      <c r="B445" s="1">
        <v>45075.8125</v>
      </c>
      <c r="C445" s="1">
        <v>45075.84375</v>
      </c>
      <c r="D445" s="2">
        <v>3.125E-2</v>
      </c>
      <c r="E445" t="s">
        <v>2</v>
      </c>
    </row>
    <row r="446" spans="1:5" x14ac:dyDescent="0.25">
      <c r="A446">
        <v>445</v>
      </c>
      <c r="B446" s="1">
        <v>45075.753472222219</v>
      </c>
      <c r="C446" s="1">
        <v>45075.767361111109</v>
      </c>
      <c r="D446" s="2">
        <v>1.3888888888888888E-2</v>
      </c>
      <c r="E446" t="s">
        <v>2</v>
      </c>
    </row>
    <row r="447" spans="1:5" x14ac:dyDescent="0.25">
      <c r="A447">
        <v>446</v>
      </c>
      <c r="B447" s="1">
        <v>45075.708333333336</v>
      </c>
      <c r="C447" s="1">
        <v>45075.736111111109</v>
      </c>
      <c r="D447" s="2">
        <v>2.7777777777777776E-2</v>
      </c>
      <c r="E447" t="s">
        <v>2</v>
      </c>
    </row>
    <row r="448" spans="1:5" x14ac:dyDescent="0.25">
      <c r="A448">
        <v>447</v>
      </c>
      <c r="B448" s="1">
        <v>45075.583333333336</v>
      </c>
      <c r="C448" s="1">
        <v>45075.597222222219</v>
      </c>
      <c r="D448" s="2">
        <v>1.3888888888888888E-2</v>
      </c>
      <c r="E448" t="s">
        <v>2</v>
      </c>
    </row>
    <row r="449" spans="1:5" x14ac:dyDescent="0.25">
      <c r="A449">
        <v>448</v>
      </c>
      <c r="B449" s="1">
        <v>45075.482638888891</v>
      </c>
      <c r="C449" s="1">
        <v>45075.524305555555</v>
      </c>
      <c r="D449" s="2">
        <v>4.1666666666666664E-2</v>
      </c>
      <c r="E449" t="s">
        <v>2</v>
      </c>
    </row>
    <row r="450" spans="1:5" x14ac:dyDescent="0.25">
      <c r="A450">
        <v>449</v>
      </c>
      <c r="B450" s="1">
        <v>45075.416666666664</v>
      </c>
      <c r="C450" s="1">
        <v>45075.4375</v>
      </c>
      <c r="D450" s="2">
        <v>2.0833333333333332E-2</v>
      </c>
      <c r="E450" t="s">
        <v>2</v>
      </c>
    </row>
    <row r="451" spans="1:5" x14ac:dyDescent="0.25">
      <c r="A451">
        <v>450</v>
      </c>
      <c r="B451" s="1">
        <v>45075.25</v>
      </c>
      <c r="C451" s="1">
        <v>45075.270833333336</v>
      </c>
      <c r="D451" s="2">
        <v>2.0833333333333332E-2</v>
      </c>
      <c r="E451" t="s">
        <v>2</v>
      </c>
    </row>
    <row r="452" spans="1:5" x14ac:dyDescent="0.25">
      <c r="A452">
        <v>451</v>
      </c>
      <c r="B452" s="1">
        <v>45075.138888888891</v>
      </c>
      <c r="C452" s="1">
        <v>45075.152777777781</v>
      </c>
      <c r="D452" s="2">
        <v>1.3888888888888888E-2</v>
      </c>
      <c r="E452" t="s">
        <v>2</v>
      </c>
    </row>
    <row r="453" spans="1:5" x14ac:dyDescent="0.25">
      <c r="A453">
        <v>452</v>
      </c>
      <c r="B453" s="1">
        <v>45075.09375</v>
      </c>
      <c r="C453" s="1">
        <v>45075.135416666664</v>
      </c>
      <c r="D453" s="2">
        <v>4.1666666666666664E-2</v>
      </c>
      <c r="E453" t="s">
        <v>2</v>
      </c>
    </row>
    <row r="454" spans="1:5" x14ac:dyDescent="0.25">
      <c r="A454">
        <v>453</v>
      </c>
      <c r="B454" s="1">
        <v>45075</v>
      </c>
      <c r="C454" s="1">
        <v>45075.013888888891</v>
      </c>
      <c r="D454" s="2">
        <v>1.3888888888888888E-2</v>
      </c>
      <c r="E454" t="s">
        <v>6</v>
      </c>
    </row>
    <row r="455" spans="1:5" x14ac:dyDescent="0.25">
      <c r="A455">
        <v>454</v>
      </c>
      <c r="B455" s="1">
        <v>45074.854166666664</v>
      </c>
      <c r="C455" s="1">
        <v>45074.875</v>
      </c>
      <c r="D455" s="2">
        <v>2.0833333333333332E-2</v>
      </c>
      <c r="E455" t="s">
        <v>2</v>
      </c>
    </row>
    <row r="456" spans="1:5" x14ac:dyDescent="0.25">
      <c r="A456">
        <v>455</v>
      </c>
      <c r="B456" s="1">
        <v>45074.791666666664</v>
      </c>
      <c r="C456" s="1">
        <v>45074.833333333336</v>
      </c>
      <c r="D456" s="2">
        <v>4.1666666666666664E-2</v>
      </c>
      <c r="E456" t="s">
        <v>2</v>
      </c>
    </row>
    <row r="457" spans="1:5" x14ac:dyDescent="0.25">
      <c r="A457">
        <v>456</v>
      </c>
      <c r="B457" s="1">
        <v>45074.75</v>
      </c>
      <c r="C457" s="1">
        <v>45074.763888888891</v>
      </c>
      <c r="D457" s="2">
        <v>1.3888888888888888E-2</v>
      </c>
      <c r="E457" t="s">
        <v>2</v>
      </c>
    </row>
    <row r="458" spans="1:5" x14ac:dyDescent="0.25">
      <c r="A458">
        <v>457</v>
      </c>
      <c r="B458" s="1">
        <v>45074.572916666664</v>
      </c>
      <c r="C458" s="1">
        <v>45074.59375</v>
      </c>
      <c r="D458" s="2">
        <v>2.0833333333333332E-2</v>
      </c>
      <c r="E458" t="s">
        <v>2</v>
      </c>
    </row>
    <row r="459" spans="1:5" x14ac:dyDescent="0.25">
      <c r="A459">
        <v>458</v>
      </c>
      <c r="B459" s="1">
        <v>45074.5</v>
      </c>
      <c r="C459" s="1">
        <v>45074.520833333336</v>
      </c>
      <c r="D459" s="2">
        <v>2.0833333333333332E-2</v>
      </c>
      <c r="E459" t="s">
        <v>2</v>
      </c>
    </row>
    <row r="460" spans="1:5" x14ac:dyDescent="0.25">
      <c r="A460">
        <v>459</v>
      </c>
      <c r="B460" s="1">
        <v>45074.479166666664</v>
      </c>
      <c r="C460" s="1">
        <v>45074.520833333336</v>
      </c>
      <c r="D460" s="2">
        <v>4.1666666666666664E-2</v>
      </c>
      <c r="E460" t="s">
        <v>2</v>
      </c>
    </row>
    <row r="461" spans="1:5" x14ac:dyDescent="0.25">
      <c r="A461">
        <v>460</v>
      </c>
      <c r="B461" s="1">
        <v>45074.236111111109</v>
      </c>
      <c r="C461" s="1">
        <v>45074.25</v>
      </c>
      <c r="D461" s="2">
        <v>1.3888888888888888E-2</v>
      </c>
      <c r="E461" t="s">
        <v>2</v>
      </c>
    </row>
    <row r="462" spans="1:5" x14ac:dyDescent="0.25">
      <c r="A462">
        <v>461</v>
      </c>
      <c r="B462" s="1">
        <v>45074.215277777781</v>
      </c>
      <c r="C462" s="1">
        <v>45074.222222222219</v>
      </c>
      <c r="D462" s="2">
        <v>6.9444444444444441E-3</v>
      </c>
      <c r="E462" t="s">
        <v>2</v>
      </c>
    </row>
    <row r="463" spans="1:5" x14ac:dyDescent="0.25">
      <c r="A463">
        <v>462</v>
      </c>
      <c r="B463" s="1">
        <v>45074.083333333336</v>
      </c>
      <c r="C463" s="1">
        <v>45074.125</v>
      </c>
      <c r="D463" s="2">
        <v>4.1666666666666664E-2</v>
      </c>
      <c r="E463" t="s">
        <v>2</v>
      </c>
    </row>
    <row r="464" spans="1:5" x14ac:dyDescent="0.25">
      <c r="A464">
        <v>463</v>
      </c>
      <c r="B464" s="1">
        <v>45073.902777777781</v>
      </c>
      <c r="C464" s="1">
        <v>45073.916666666664</v>
      </c>
      <c r="D464" s="2">
        <v>1.3888888888888888E-2</v>
      </c>
      <c r="E464" t="s">
        <v>2</v>
      </c>
    </row>
    <row r="465" spans="1:5" x14ac:dyDescent="0.25">
      <c r="A465">
        <v>464</v>
      </c>
      <c r="B465" s="1">
        <v>45073.875</v>
      </c>
      <c r="C465" s="1">
        <v>45073.895833333336</v>
      </c>
      <c r="D465" s="2">
        <v>2.0833333333333332E-2</v>
      </c>
      <c r="E465" t="s">
        <v>2</v>
      </c>
    </row>
    <row r="466" spans="1:5" x14ac:dyDescent="0.25">
      <c r="A466">
        <v>465</v>
      </c>
      <c r="B466" s="1">
        <v>45073.694444444445</v>
      </c>
      <c r="C466" s="1">
        <v>45073.736111111109</v>
      </c>
      <c r="D466" s="2">
        <v>4.1666666666666664E-2</v>
      </c>
      <c r="E466" t="s">
        <v>2</v>
      </c>
    </row>
    <row r="467" spans="1:5" x14ac:dyDescent="0.25">
      <c r="A467">
        <v>466</v>
      </c>
      <c r="B467" s="1">
        <v>45073.604166666664</v>
      </c>
      <c r="C467" s="1">
        <v>45073.635416666664</v>
      </c>
      <c r="D467" s="2">
        <v>3.125E-2</v>
      </c>
      <c r="E467" t="s">
        <v>2</v>
      </c>
    </row>
    <row r="468" spans="1:5" x14ac:dyDescent="0.25">
      <c r="A468">
        <v>467</v>
      </c>
      <c r="B468" s="1">
        <v>45073.583333333336</v>
      </c>
      <c r="C468" s="1">
        <v>45073.597222222219</v>
      </c>
      <c r="D468" s="2">
        <v>1.3888888888888888E-2</v>
      </c>
      <c r="E468" t="s">
        <v>2</v>
      </c>
    </row>
    <row r="469" spans="1:5" x14ac:dyDescent="0.25">
      <c r="A469">
        <v>468</v>
      </c>
      <c r="B469" s="1">
        <v>45073.541666666664</v>
      </c>
      <c r="C469" s="1">
        <v>45073.583333333336</v>
      </c>
      <c r="D469" s="2">
        <v>4.1666666666666664E-2</v>
      </c>
      <c r="E469" t="s">
        <v>7</v>
      </c>
    </row>
    <row r="470" spans="1:5" x14ac:dyDescent="0.25">
      <c r="A470">
        <v>469</v>
      </c>
      <c r="B470" s="1">
        <v>45073.270833333336</v>
      </c>
      <c r="C470" s="1">
        <v>45073.284722222219</v>
      </c>
      <c r="D470" s="2">
        <v>1.3888888888888888E-2</v>
      </c>
      <c r="E470" t="s">
        <v>2</v>
      </c>
    </row>
    <row r="471" spans="1:5" x14ac:dyDescent="0.25">
      <c r="A471">
        <v>470</v>
      </c>
      <c r="B471" s="1">
        <v>45073.166666666664</v>
      </c>
      <c r="C471" s="1">
        <v>45073.260416666664</v>
      </c>
      <c r="D471" s="2">
        <v>9.375E-2</v>
      </c>
      <c r="E471" t="s">
        <v>7</v>
      </c>
    </row>
    <row r="472" spans="1:5" x14ac:dyDescent="0.25">
      <c r="A472">
        <v>471</v>
      </c>
      <c r="B472" s="1">
        <v>45073.083333333336</v>
      </c>
      <c r="C472" s="1">
        <v>45073.152777777781</v>
      </c>
      <c r="D472" s="2">
        <v>6.9444444444444434E-2</v>
      </c>
      <c r="E472" t="s">
        <v>7</v>
      </c>
    </row>
    <row r="473" spans="1:5" x14ac:dyDescent="0.25">
      <c r="A473">
        <v>472</v>
      </c>
      <c r="B473" s="1">
        <v>45073.006944444445</v>
      </c>
      <c r="C473" s="1">
        <v>45073.020833333336</v>
      </c>
      <c r="D473" s="2">
        <v>1.3888888888888888E-2</v>
      </c>
      <c r="E473" t="s">
        <v>7</v>
      </c>
    </row>
    <row r="474" spans="1:5" x14ac:dyDescent="0.25">
      <c r="A474">
        <v>473</v>
      </c>
      <c r="B474" s="1">
        <v>45072.951388888891</v>
      </c>
      <c r="C474" s="1">
        <v>45072.986111111109</v>
      </c>
      <c r="D474" s="2">
        <v>3.4722222222222224E-2</v>
      </c>
      <c r="E474" t="s">
        <v>7</v>
      </c>
    </row>
    <row r="475" spans="1:5" x14ac:dyDescent="0.25">
      <c r="A475">
        <v>474</v>
      </c>
      <c r="B475" s="1">
        <v>45072.916666666664</v>
      </c>
      <c r="C475" s="1">
        <v>45072.951388888891</v>
      </c>
      <c r="D475" s="2">
        <v>3.4722222222222224E-2</v>
      </c>
      <c r="E475" t="s">
        <v>7</v>
      </c>
    </row>
    <row r="476" spans="1:5" x14ac:dyDescent="0.25">
      <c r="A476">
        <v>475</v>
      </c>
      <c r="B476" s="1">
        <v>45072.729166666664</v>
      </c>
      <c r="C476" s="1">
        <v>45072.770833333336</v>
      </c>
      <c r="D476" s="2">
        <v>4.1666666666666664E-2</v>
      </c>
      <c r="E476" t="s">
        <v>2</v>
      </c>
    </row>
    <row r="477" spans="1:5" x14ac:dyDescent="0.25">
      <c r="A477">
        <v>476</v>
      </c>
      <c r="B477" s="1">
        <v>45072.666666666664</v>
      </c>
      <c r="C477" s="1">
        <v>45072.694444444445</v>
      </c>
      <c r="D477" s="2">
        <v>2.7777777777777776E-2</v>
      </c>
      <c r="E477" t="s">
        <v>7</v>
      </c>
    </row>
    <row r="478" spans="1:5" x14ac:dyDescent="0.25">
      <c r="A478">
        <v>477</v>
      </c>
      <c r="B478" s="1">
        <v>45072.572916666664</v>
      </c>
      <c r="C478" s="1">
        <v>45072.583333333336</v>
      </c>
      <c r="D478" s="2">
        <v>1.0416666666666666E-2</v>
      </c>
      <c r="E478" t="s">
        <v>2</v>
      </c>
    </row>
    <row r="479" spans="1:5" x14ac:dyDescent="0.25">
      <c r="A479">
        <v>478</v>
      </c>
      <c r="B479" s="1">
        <v>45072.541666666664</v>
      </c>
      <c r="C479" s="1">
        <v>45072.5625</v>
      </c>
      <c r="D479" s="2">
        <v>2.0833333333333332E-2</v>
      </c>
      <c r="E479" t="s">
        <v>2</v>
      </c>
    </row>
    <row r="480" spans="1:5" x14ac:dyDescent="0.25">
      <c r="A480">
        <v>479</v>
      </c>
      <c r="B480" s="1">
        <v>45072.447916666664</v>
      </c>
      <c r="C480" s="1">
        <v>45072.461805555555</v>
      </c>
      <c r="D480" s="2">
        <v>1.3888888888888888E-2</v>
      </c>
      <c r="E480" t="s">
        <v>6</v>
      </c>
    </row>
    <row r="481" spans="1:5" x14ac:dyDescent="0.25">
      <c r="A481">
        <v>480</v>
      </c>
      <c r="B481" s="1">
        <v>45072.392361111109</v>
      </c>
      <c r="C481" s="1">
        <v>45072.423611111109</v>
      </c>
      <c r="D481" s="2">
        <v>3.125E-2</v>
      </c>
      <c r="E481" t="s">
        <v>2</v>
      </c>
    </row>
    <row r="482" spans="1:5" x14ac:dyDescent="0.25">
      <c r="A482">
        <v>481</v>
      </c>
      <c r="B482" s="1">
        <v>45072.361111111109</v>
      </c>
      <c r="C482" s="1">
        <v>45072.375</v>
      </c>
      <c r="D482" s="2">
        <v>1.3888888888888888E-2</v>
      </c>
      <c r="E482" t="s">
        <v>2</v>
      </c>
    </row>
    <row r="483" spans="1:5" x14ac:dyDescent="0.25">
      <c r="A483">
        <v>482</v>
      </c>
      <c r="B483" s="1">
        <v>45072.284722222219</v>
      </c>
      <c r="C483" s="1">
        <v>45072.326388888891</v>
      </c>
      <c r="D483" s="2">
        <v>4.1666666666666664E-2</v>
      </c>
      <c r="E483" t="s">
        <v>2</v>
      </c>
    </row>
    <row r="484" spans="1:5" x14ac:dyDescent="0.25">
      <c r="A484">
        <v>483</v>
      </c>
      <c r="B484" s="1">
        <v>45072.107638888891</v>
      </c>
      <c r="C484" s="1">
        <v>45072.284722222219</v>
      </c>
      <c r="D484" s="2">
        <v>0.17708333333333334</v>
      </c>
      <c r="E484" t="s">
        <v>7</v>
      </c>
    </row>
    <row r="485" spans="1:5" x14ac:dyDescent="0.25">
      <c r="A485">
        <v>484</v>
      </c>
      <c r="B485" s="1">
        <v>45072.0625</v>
      </c>
      <c r="C485" s="1">
        <v>45072.076388888891</v>
      </c>
      <c r="D485" s="2">
        <v>1.3888888888888888E-2</v>
      </c>
      <c r="E485" t="s">
        <v>2</v>
      </c>
    </row>
    <row r="486" spans="1:5" x14ac:dyDescent="0.25">
      <c r="A486">
        <v>485</v>
      </c>
      <c r="B486" s="1">
        <v>45072.006944444445</v>
      </c>
      <c r="C486" s="1">
        <v>45072.020833333336</v>
      </c>
      <c r="D486" s="2">
        <v>1.3888888888888888E-2</v>
      </c>
      <c r="E486" t="s">
        <v>2</v>
      </c>
    </row>
    <row r="487" spans="1:5" x14ac:dyDescent="0.25">
      <c r="A487">
        <v>486</v>
      </c>
      <c r="B487" s="1">
        <v>45071.940972222219</v>
      </c>
      <c r="C487" s="1">
        <v>45071.958333333336</v>
      </c>
      <c r="D487" s="2">
        <v>1.7361111111111112E-2</v>
      </c>
      <c r="E487" t="s">
        <v>2</v>
      </c>
    </row>
    <row r="488" spans="1:5" x14ac:dyDescent="0.25">
      <c r="A488">
        <v>487</v>
      </c>
      <c r="B488" s="1">
        <v>45071.854166666664</v>
      </c>
      <c r="C488" s="1">
        <v>45071.888888888891</v>
      </c>
      <c r="D488" s="2">
        <v>3.4722222222222224E-2</v>
      </c>
      <c r="E488" t="s">
        <v>7</v>
      </c>
    </row>
    <row r="489" spans="1:5" x14ac:dyDescent="0.25">
      <c r="A489">
        <v>488</v>
      </c>
      <c r="B489" s="1">
        <v>45071.770833333336</v>
      </c>
      <c r="C489" s="1">
        <v>45071.8125</v>
      </c>
      <c r="D489" s="2">
        <v>4.1666666666666664E-2</v>
      </c>
      <c r="E489" t="s">
        <v>2</v>
      </c>
    </row>
    <row r="490" spans="1:5" x14ac:dyDescent="0.25">
      <c r="A490">
        <v>489</v>
      </c>
      <c r="B490" s="1">
        <v>45071.729166666664</v>
      </c>
      <c r="C490" s="1">
        <v>45071.753472222219</v>
      </c>
      <c r="D490" s="2">
        <v>2.4305555555555556E-2</v>
      </c>
      <c r="E490" t="s">
        <v>2</v>
      </c>
    </row>
    <row r="491" spans="1:5" x14ac:dyDescent="0.25">
      <c r="A491">
        <v>490</v>
      </c>
      <c r="B491" s="1">
        <v>45071.5625</v>
      </c>
      <c r="C491" s="1">
        <v>45071.572916666664</v>
      </c>
      <c r="D491" s="2">
        <v>1.0416666666666666E-2</v>
      </c>
      <c r="E491" t="s">
        <v>2</v>
      </c>
    </row>
    <row r="492" spans="1:5" x14ac:dyDescent="0.25">
      <c r="A492">
        <v>491</v>
      </c>
      <c r="B492" s="1">
        <v>45071.541666666664</v>
      </c>
      <c r="C492" s="1">
        <v>45071.552083333336</v>
      </c>
      <c r="D492" s="2">
        <v>1.0416666666666666E-2</v>
      </c>
      <c r="E492" t="s">
        <v>2</v>
      </c>
    </row>
    <row r="493" spans="1:5" x14ac:dyDescent="0.25">
      <c r="A493">
        <v>492</v>
      </c>
      <c r="B493" s="1">
        <v>45071.458333333336</v>
      </c>
      <c r="C493" s="1">
        <v>45071.472222222219</v>
      </c>
      <c r="D493" s="2">
        <v>1.3888888888888888E-2</v>
      </c>
      <c r="E493" t="s">
        <v>2</v>
      </c>
    </row>
    <row r="494" spans="1:5" x14ac:dyDescent="0.25">
      <c r="A494">
        <v>493</v>
      </c>
      <c r="B494" s="1">
        <v>45071.402777777781</v>
      </c>
      <c r="C494" s="1">
        <v>45071.444444444445</v>
      </c>
      <c r="D494" s="2">
        <v>4.1666666666666664E-2</v>
      </c>
      <c r="E494" t="s">
        <v>2</v>
      </c>
    </row>
    <row r="495" spans="1:5" x14ac:dyDescent="0.25">
      <c r="A495">
        <v>494</v>
      </c>
      <c r="B495" s="1">
        <v>45071.347222222219</v>
      </c>
      <c r="C495" s="1">
        <v>45071.357638888891</v>
      </c>
      <c r="D495" s="2">
        <v>1.0416666666666666E-2</v>
      </c>
      <c r="E495" t="s">
        <v>2</v>
      </c>
    </row>
    <row r="496" spans="1:5" x14ac:dyDescent="0.25">
      <c r="A496">
        <v>495</v>
      </c>
      <c r="B496" s="1">
        <v>45071.166666666664</v>
      </c>
      <c r="C496" s="1">
        <v>45071.177083333336</v>
      </c>
      <c r="D496" s="2">
        <v>1.0416666666666666E-2</v>
      </c>
      <c r="E496" t="s">
        <v>2</v>
      </c>
    </row>
    <row r="497" spans="1:5" x14ac:dyDescent="0.25">
      <c r="A497">
        <v>496</v>
      </c>
      <c r="B497" s="1">
        <v>45071.041666666664</v>
      </c>
      <c r="C497" s="1">
        <v>45071.083333333336</v>
      </c>
      <c r="D497" s="2">
        <v>4.1666666666666664E-2</v>
      </c>
      <c r="E497" t="s">
        <v>2</v>
      </c>
    </row>
    <row r="498" spans="1:5" x14ac:dyDescent="0.25">
      <c r="A498">
        <v>497</v>
      </c>
      <c r="B498" s="1">
        <v>45070.958333333336</v>
      </c>
      <c r="C498" s="1">
        <v>45070.999305555553</v>
      </c>
      <c r="D498" s="2">
        <v>4.0972222222222222E-2</v>
      </c>
      <c r="E498" t="s">
        <v>2</v>
      </c>
    </row>
    <row r="499" spans="1:5" x14ac:dyDescent="0.25">
      <c r="A499">
        <v>498</v>
      </c>
      <c r="B499" s="1">
        <v>45070.902777777781</v>
      </c>
      <c r="C499" s="1">
        <v>45070.927083333336</v>
      </c>
      <c r="D499" s="2">
        <v>2.4305555555555556E-2</v>
      </c>
      <c r="E499" t="s">
        <v>2</v>
      </c>
    </row>
    <row r="500" spans="1:5" x14ac:dyDescent="0.25">
      <c r="A500">
        <v>499</v>
      </c>
      <c r="B500" s="1">
        <v>45070.78125</v>
      </c>
      <c r="C500" s="1">
        <v>45070.805555555555</v>
      </c>
      <c r="D500" s="2">
        <v>2.4305555555555556E-2</v>
      </c>
      <c r="E500" t="s">
        <v>2</v>
      </c>
    </row>
    <row r="501" spans="1:5" x14ac:dyDescent="0.25">
      <c r="A501">
        <v>500</v>
      </c>
      <c r="B501" s="1">
        <v>45070.708333333336</v>
      </c>
      <c r="C501" s="1">
        <v>45070.722222222219</v>
      </c>
      <c r="D501" s="2">
        <v>1.3888888888888888E-2</v>
      </c>
      <c r="E501" t="s">
        <v>2</v>
      </c>
    </row>
    <row r="502" spans="1:5" x14ac:dyDescent="0.25">
      <c r="A502">
        <v>501</v>
      </c>
      <c r="B502" s="1">
        <v>45070.604166666664</v>
      </c>
      <c r="C502" s="1">
        <v>45070.618055555555</v>
      </c>
      <c r="D502" s="2">
        <v>1.3888888888888888E-2</v>
      </c>
      <c r="E502" t="s">
        <v>2</v>
      </c>
    </row>
    <row r="503" spans="1:5" x14ac:dyDescent="0.25">
      <c r="A503">
        <v>502</v>
      </c>
      <c r="B503" s="1">
        <v>45070.510416666664</v>
      </c>
      <c r="C503" s="1">
        <v>45070.520833333336</v>
      </c>
      <c r="D503" s="2">
        <v>1.0416666666666666E-2</v>
      </c>
      <c r="E503" t="s">
        <v>2</v>
      </c>
    </row>
    <row r="504" spans="1:5" x14ac:dyDescent="0.25">
      <c r="A504">
        <v>503</v>
      </c>
      <c r="B504" s="1">
        <v>45070.46875</v>
      </c>
      <c r="C504" s="1">
        <v>45070.510416666664</v>
      </c>
      <c r="D504" s="2">
        <v>4.1666666666666664E-2</v>
      </c>
      <c r="E504" t="s">
        <v>2</v>
      </c>
    </row>
    <row r="505" spans="1:5" x14ac:dyDescent="0.25">
      <c r="A505">
        <v>504</v>
      </c>
      <c r="B505" s="1">
        <v>45070.423611111109</v>
      </c>
      <c r="C505" s="1">
        <v>45070.4375</v>
      </c>
      <c r="D505" s="2">
        <v>1.3888888888888888E-2</v>
      </c>
      <c r="E505" t="s">
        <v>2</v>
      </c>
    </row>
    <row r="506" spans="1:5" x14ac:dyDescent="0.25">
      <c r="A506">
        <v>505</v>
      </c>
      <c r="B506" s="1">
        <v>45070.097222222219</v>
      </c>
      <c r="C506" s="1">
        <v>45070.152777777781</v>
      </c>
      <c r="D506" s="2">
        <v>5.5555555555555552E-2</v>
      </c>
      <c r="E506" t="s">
        <v>2</v>
      </c>
    </row>
    <row r="507" spans="1:5" x14ac:dyDescent="0.25">
      <c r="A507">
        <v>506</v>
      </c>
      <c r="B507" s="1">
        <v>45070.038194444445</v>
      </c>
      <c r="C507" s="1">
        <v>45070.069444444445</v>
      </c>
      <c r="D507" s="2">
        <v>3.125E-2</v>
      </c>
      <c r="E507" t="s">
        <v>2</v>
      </c>
    </row>
    <row r="508" spans="1:5" x14ac:dyDescent="0.25">
      <c r="A508">
        <v>507</v>
      </c>
      <c r="B508" s="1">
        <v>45070.003472222219</v>
      </c>
      <c r="C508" s="1">
        <v>45070.013888888891</v>
      </c>
      <c r="D508" s="2">
        <v>1.0416666666666666E-2</v>
      </c>
      <c r="E508" t="s">
        <v>2</v>
      </c>
    </row>
    <row r="509" spans="1:5" x14ac:dyDescent="0.25">
      <c r="A509">
        <v>508</v>
      </c>
      <c r="B509" s="1">
        <v>45069.916666666664</v>
      </c>
      <c r="C509" s="1">
        <v>45069.951388888891</v>
      </c>
      <c r="D509" s="2">
        <v>3.4722222222222224E-2</v>
      </c>
      <c r="E509" t="s">
        <v>2</v>
      </c>
    </row>
    <row r="510" spans="1:5" x14ac:dyDescent="0.25">
      <c r="A510">
        <v>509</v>
      </c>
      <c r="B510" s="1">
        <v>45069.701388888891</v>
      </c>
      <c r="C510" s="1">
        <v>45069.743055555555</v>
      </c>
      <c r="D510" s="2">
        <v>4.1666666666666664E-2</v>
      </c>
      <c r="E510" t="s">
        <v>2</v>
      </c>
    </row>
    <row r="511" spans="1:5" x14ac:dyDescent="0.25">
      <c r="A511">
        <v>510</v>
      </c>
      <c r="B511" s="1">
        <v>45069.527777777781</v>
      </c>
      <c r="C511" s="1">
        <v>45069.59375</v>
      </c>
      <c r="D511" s="2">
        <v>6.5972222222222224E-2</v>
      </c>
      <c r="E511" t="s">
        <v>2</v>
      </c>
    </row>
    <row r="512" spans="1:5" x14ac:dyDescent="0.25">
      <c r="A512">
        <v>511</v>
      </c>
      <c r="B512" s="1">
        <v>45069.34375</v>
      </c>
      <c r="C512" s="1">
        <v>45069.364583333336</v>
      </c>
      <c r="D512" s="2">
        <v>2.0833333333333332E-2</v>
      </c>
      <c r="E512" t="s">
        <v>2</v>
      </c>
    </row>
    <row r="513" spans="1:5" x14ac:dyDescent="0.25">
      <c r="A513">
        <v>512</v>
      </c>
      <c r="B513" s="1">
        <v>45069.201388888891</v>
      </c>
      <c r="C513" s="1">
        <v>45069.243055555555</v>
      </c>
      <c r="D513" s="2">
        <v>4.1666666666666664E-2</v>
      </c>
      <c r="E513" t="s">
        <v>7</v>
      </c>
    </row>
    <row r="514" spans="1:5" x14ac:dyDescent="0.25">
      <c r="A514">
        <v>513</v>
      </c>
      <c r="B514" s="1">
        <v>45069.125</v>
      </c>
      <c r="C514" s="1">
        <v>45069.166666666664</v>
      </c>
      <c r="D514" s="2">
        <v>4.1666666666666664E-2</v>
      </c>
      <c r="E514" t="s">
        <v>2</v>
      </c>
    </row>
    <row r="515" spans="1:5" x14ac:dyDescent="0.25">
      <c r="A515">
        <v>514</v>
      </c>
      <c r="B515" s="1">
        <v>45068.923611111109</v>
      </c>
      <c r="C515" s="1">
        <v>45068.9375</v>
      </c>
      <c r="D515" s="2">
        <v>1.3888888888888888E-2</v>
      </c>
      <c r="E515" t="s">
        <v>2</v>
      </c>
    </row>
    <row r="516" spans="1:5" x14ac:dyDescent="0.25">
      <c r="A516">
        <v>515</v>
      </c>
      <c r="B516" s="1">
        <v>45068.694444444445</v>
      </c>
      <c r="C516" s="1">
        <v>45068.736111111109</v>
      </c>
      <c r="D516" s="2">
        <v>4.1666666666666664E-2</v>
      </c>
      <c r="E516" t="s">
        <v>6</v>
      </c>
    </row>
    <row r="517" spans="1:5" x14ac:dyDescent="0.25">
      <c r="A517">
        <v>516</v>
      </c>
      <c r="B517" s="1">
        <v>45068.666666666664</v>
      </c>
      <c r="C517" s="1">
        <v>45068.6875</v>
      </c>
      <c r="D517" s="2">
        <v>2.0833333333333332E-2</v>
      </c>
      <c r="E517" t="s">
        <v>2</v>
      </c>
    </row>
    <row r="518" spans="1:5" x14ac:dyDescent="0.25">
      <c r="A518">
        <v>517</v>
      </c>
      <c r="B518" s="1">
        <v>45068.604166666664</v>
      </c>
      <c r="C518" s="1">
        <v>45068.618055555555</v>
      </c>
      <c r="D518" s="2">
        <v>1.3888888888888888E-2</v>
      </c>
      <c r="E518" t="s">
        <v>2</v>
      </c>
    </row>
    <row r="519" spans="1:5" x14ac:dyDescent="0.25">
      <c r="A519">
        <v>518</v>
      </c>
      <c r="B519" s="1">
        <v>45068.538194444445</v>
      </c>
      <c r="C519" s="1">
        <v>45068.579861111109</v>
      </c>
      <c r="D519" s="2">
        <v>4.1666666666666664E-2</v>
      </c>
      <c r="E519" t="s">
        <v>2</v>
      </c>
    </row>
    <row r="520" spans="1:5" x14ac:dyDescent="0.25">
      <c r="A520">
        <v>519</v>
      </c>
      <c r="B520" s="1">
        <v>45068.513888888891</v>
      </c>
      <c r="C520" s="1">
        <v>45068.538194444445</v>
      </c>
      <c r="D520" s="2">
        <v>2.4305555555555556E-2</v>
      </c>
      <c r="E520" t="s">
        <v>2</v>
      </c>
    </row>
    <row r="521" spans="1:5" x14ac:dyDescent="0.25">
      <c r="A521">
        <v>520</v>
      </c>
      <c r="B521" s="1">
        <v>45068.416666666664</v>
      </c>
      <c r="C521" s="1">
        <v>45068.440972222219</v>
      </c>
      <c r="D521" s="2">
        <v>2.4305555555555556E-2</v>
      </c>
      <c r="E521" t="s">
        <v>2</v>
      </c>
    </row>
    <row r="522" spans="1:5" x14ac:dyDescent="0.25">
      <c r="A522">
        <v>521</v>
      </c>
      <c r="B522" s="1">
        <v>45068.229166666664</v>
      </c>
      <c r="C522" s="1">
        <v>45068.243055555555</v>
      </c>
      <c r="D522" s="2">
        <v>1.3888888888888888E-2</v>
      </c>
      <c r="E522" t="s">
        <v>2</v>
      </c>
    </row>
    <row r="523" spans="1:5" x14ac:dyDescent="0.25">
      <c r="A523">
        <v>522</v>
      </c>
      <c r="B523" s="1">
        <v>45068.083333333336</v>
      </c>
      <c r="C523" s="1">
        <v>45068.125</v>
      </c>
      <c r="D523" s="2">
        <v>4.1666666666666664E-2</v>
      </c>
      <c r="E523" t="s">
        <v>2</v>
      </c>
    </row>
    <row r="524" spans="1:5" x14ac:dyDescent="0.25">
      <c r="A524">
        <v>523</v>
      </c>
      <c r="B524" s="1">
        <v>45067.958333333336</v>
      </c>
      <c r="C524" s="1">
        <v>45067.972222222219</v>
      </c>
      <c r="D524" s="2">
        <v>1.3888888888888888E-2</v>
      </c>
      <c r="E524" t="s">
        <v>2</v>
      </c>
    </row>
    <row r="525" spans="1:5" x14ac:dyDescent="0.25">
      <c r="A525">
        <v>524</v>
      </c>
      <c r="B525" s="1">
        <v>45067.902777777781</v>
      </c>
      <c r="C525" s="1">
        <v>45067.909722222219</v>
      </c>
      <c r="D525" s="2">
        <v>6.9444444444444441E-3</v>
      </c>
      <c r="E525" t="s">
        <v>2</v>
      </c>
    </row>
    <row r="526" spans="1:5" x14ac:dyDescent="0.25">
      <c r="A526">
        <v>525</v>
      </c>
      <c r="B526" s="1">
        <v>45067.878472222219</v>
      </c>
      <c r="C526" s="1">
        <v>45067.892361111109</v>
      </c>
      <c r="D526" s="2">
        <v>1.3888888888888888E-2</v>
      </c>
      <c r="E526" t="s">
        <v>2</v>
      </c>
    </row>
    <row r="527" spans="1:5" x14ac:dyDescent="0.25">
      <c r="A527">
        <v>526</v>
      </c>
      <c r="B527" s="1">
        <v>45067.746527777781</v>
      </c>
      <c r="C527" s="1">
        <v>45067.760416666664</v>
      </c>
      <c r="D527" s="2">
        <v>1.3888888888888888E-2</v>
      </c>
      <c r="E527" t="s">
        <v>2</v>
      </c>
    </row>
    <row r="528" spans="1:5" x14ac:dyDescent="0.25">
      <c r="A528">
        <v>527</v>
      </c>
      <c r="B528" s="1">
        <v>45067.583333333336</v>
      </c>
      <c r="C528" s="1">
        <v>45067.625</v>
      </c>
      <c r="D528" s="2">
        <v>4.1666666666666664E-2</v>
      </c>
      <c r="E528" t="s">
        <v>2</v>
      </c>
    </row>
    <row r="529" spans="1:5" x14ac:dyDescent="0.25">
      <c r="A529">
        <v>528</v>
      </c>
      <c r="B529" s="1">
        <v>45067.479166666664</v>
      </c>
      <c r="C529" s="1">
        <v>45067.5</v>
      </c>
      <c r="D529" s="2">
        <v>2.0833333333333332E-2</v>
      </c>
      <c r="E529" t="s">
        <v>2</v>
      </c>
    </row>
    <row r="530" spans="1:5" x14ac:dyDescent="0.25">
      <c r="A530">
        <v>529</v>
      </c>
      <c r="B530" s="1">
        <v>45067.388888888891</v>
      </c>
      <c r="C530" s="1">
        <v>45067.40625</v>
      </c>
      <c r="D530" s="2">
        <v>1.7361111111111112E-2</v>
      </c>
      <c r="E530" t="s">
        <v>2</v>
      </c>
    </row>
    <row r="531" spans="1:5" x14ac:dyDescent="0.25">
      <c r="A531">
        <v>530</v>
      </c>
      <c r="B531" s="1">
        <v>45067.215277777781</v>
      </c>
      <c r="C531" s="1">
        <v>45067.315972222219</v>
      </c>
      <c r="D531" s="2">
        <v>0.10069444444444443</v>
      </c>
      <c r="E531" t="s">
        <v>7</v>
      </c>
    </row>
    <row r="532" spans="1:5" x14ac:dyDescent="0.25">
      <c r="A532">
        <v>531</v>
      </c>
      <c r="B532" s="1">
        <v>45067.194444444445</v>
      </c>
      <c r="C532" s="1">
        <v>45067.201388888891</v>
      </c>
      <c r="D532" s="2">
        <v>6.9444444444444441E-3</v>
      </c>
      <c r="E532" t="s">
        <v>6</v>
      </c>
    </row>
    <row r="533" spans="1:5" x14ac:dyDescent="0.25">
      <c r="A533">
        <v>532</v>
      </c>
      <c r="B533" s="1">
        <v>45067.131944444445</v>
      </c>
      <c r="C533" s="1">
        <v>45067.166666666664</v>
      </c>
      <c r="D533" s="2">
        <v>3.4722222222222224E-2</v>
      </c>
      <c r="E533" t="s">
        <v>2</v>
      </c>
    </row>
    <row r="534" spans="1:5" x14ac:dyDescent="0.25">
      <c r="A534">
        <v>533</v>
      </c>
      <c r="B534" s="1">
        <v>45067.090277777781</v>
      </c>
      <c r="C534" s="1">
        <v>45067.131944444445</v>
      </c>
      <c r="D534" s="2">
        <v>4.1666666666666664E-2</v>
      </c>
      <c r="E534" t="s">
        <v>2</v>
      </c>
    </row>
    <row r="535" spans="1:5" x14ac:dyDescent="0.25">
      <c r="A535">
        <v>534</v>
      </c>
      <c r="B535" s="1">
        <v>45067.03125</v>
      </c>
      <c r="C535" s="1">
        <v>45067.048611111109</v>
      </c>
      <c r="D535" s="2">
        <v>1.7361111111111112E-2</v>
      </c>
      <c r="E535" t="s">
        <v>2</v>
      </c>
    </row>
    <row r="536" spans="1:5" x14ac:dyDescent="0.25">
      <c r="A536">
        <v>535</v>
      </c>
      <c r="B536" s="1">
        <v>45066.833333333336</v>
      </c>
      <c r="C536" s="1">
        <v>45066.854166666664</v>
      </c>
      <c r="D536" s="2">
        <v>2.0833333333333332E-2</v>
      </c>
      <c r="E536" t="s">
        <v>2</v>
      </c>
    </row>
    <row r="537" spans="1:5" x14ac:dyDescent="0.25">
      <c r="A537">
        <v>536</v>
      </c>
      <c r="B537" s="1">
        <v>45066.666666666664</v>
      </c>
      <c r="C537" s="1">
        <v>45066.743055555555</v>
      </c>
      <c r="D537" s="2">
        <v>7.6388888888888895E-2</v>
      </c>
      <c r="E537" t="s">
        <v>7</v>
      </c>
    </row>
    <row r="538" spans="1:5" x14ac:dyDescent="0.25">
      <c r="A538">
        <v>537</v>
      </c>
      <c r="B538" s="1">
        <v>45066.604166666664</v>
      </c>
      <c r="C538" s="1">
        <v>45066.666666666664</v>
      </c>
      <c r="D538" s="2">
        <v>6.25E-2</v>
      </c>
      <c r="E538" t="s">
        <v>7</v>
      </c>
    </row>
    <row r="539" spans="1:5" x14ac:dyDescent="0.25">
      <c r="A539">
        <v>538</v>
      </c>
      <c r="B539" s="1">
        <v>45066.333333333336</v>
      </c>
      <c r="C539" s="1">
        <v>45066.555555555555</v>
      </c>
      <c r="D539" s="2">
        <v>0.22222222222222221</v>
      </c>
      <c r="E539" t="s">
        <v>7</v>
      </c>
    </row>
    <row r="540" spans="1:5" x14ac:dyDescent="0.25">
      <c r="A540">
        <v>539</v>
      </c>
      <c r="B540" s="1">
        <v>45066</v>
      </c>
      <c r="C540" s="1">
        <v>45066.332638888889</v>
      </c>
      <c r="D540" s="2">
        <v>0.33263888888888887</v>
      </c>
      <c r="E540" t="s">
        <v>7</v>
      </c>
    </row>
    <row r="541" spans="1:5" x14ac:dyDescent="0.25">
      <c r="A541">
        <v>540</v>
      </c>
      <c r="B541" s="1">
        <v>45063</v>
      </c>
      <c r="C541" s="1">
        <v>45063.332638888889</v>
      </c>
      <c r="D541" s="2">
        <v>0.33263888888888887</v>
      </c>
      <c r="E541" t="s">
        <v>7</v>
      </c>
    </row>
    <row r="542" spans="1:5" x14ac:dyDescent="0.25">
      <c r="A542">
        <v>541</v>
      </c>
      <c r="B542" s="1">
        <v>45061.333333333336</v>
      </c>
      <c r="C542" s="1">
        <v>45061.665972222225</v>
      </c>
      <c r="D542" s="2">
        <v>0.33263888888888887</v>
      </c>
      <c r="E542" t="s">
        <v>7</v>
      </c>
    </row>
    <row r="543" spans="1:5" x14ac:dyDescent="0.25">
      <c r="A543">
        <v>542</v>
      </c>
      <c r="B543" s="1">
        <v>45061</v>
      </c>
      <c r="C543" s="1">
        <v>45061.332638888889</v>
      </c>
      <c r="D543" s="2">
        <v>0.33263888888888887</v>
      </c>
      <c r="E543" t="s">
        <v>7</v>
      </c>
    </row>
    <row r="544" spans="1:5" x14ac:dyDescent="0.25">
      <c r="A544">
        <v>543</v>
      </c>
      <c r="B544" s="1">
        <v>45060</v>
      </c>
      <c r="C544" s="1">
        <v>45060.332638888889</v>
      </c>
      <c r="D544" s="2">
        <v>0.33263888888888887</v>
      </c>
      <c r="E544" t="s">
        <v>7</v>
      </c>
    </row>
    <row r="545" spans="1:5" x14ac:dyDescent="0.25">
      <c r="A545">
        <v>544</v>
      </c>
      <c r="B545" s="1">
        <v>45059</v>
      </c>
      <c r="C545" s="1">
        <v>45059.332638888889</v>
      </c>
      <c r="D545" s="2">
        <v>0.33263888888888887</v>
      </c>
      <c r="E545" t="s">
        <v>7</v>
      </c>
    </row>
    <row r="546" spans="1:5" x14ac:dyDescent="0.25">
      <c r="A546">
        <v>545</v>
      </c>
      <c r="B546" s="1">
        <v>45058.333333333336</v>
      </c>
      <c r="C546" s="1">
        <v>45058.665972222225</v>
      </c>
      <c r="D546" s="2">
        <v>0.33263888888888887</v>
      </c>
      <c r="E546" t="s">
        <v>7</v>
      </c>
    </row>
    <row r="547" spans="1:5" x14ac:dyDescent="0.25">
      <c r="A547">
        <v>546</v>
      </c>
      <c r="B547" s="1">
        <v>45057.791666666664</v>
      </c>
      <c r="C547" s="1">
        <v>45057.999305555553</v>
      </c>
      <c r="D547" s="2">
        <v>0.2076388888888889</v>
      </c>
      <c r="E547" t="s">
        <v>2</v>
      </c>
    </row>
    <row r="548" spans="1:5" x14ac:dyDescent="0.25">
      <c r="A548">
        <v>547</v>
      </c>
      <c r="B548" s="1">
        <v>45057.666666666664</v>
      </c>
      <c r="C548" s="1">
        <v>45057.791666666664</v>
      </c>
      <c r="D548" s="2">
        <v>0.125</v>
      </c>
      <c r="E548" t="s">
        <v>2</v>
      </c>
    </row>
    <row r="549" spans="1:5" x14ac:dyDescent="0.25">
      <c r="A549">
        <v>548</v>
      </c>
      <c r="B549" s="1">
        <v>45057.333333333336</v>
      </c>
      <c r="C549" s="1">
        <v>45057.665972222225</v>
      </c>
      <c r="D549" s="2">
        <v>0.33263888888888887</v>
      </c>
      <c r="E549" t="s">
        <v>2</v>
      </c>
    </row>
    <row r="550" spans="1:5" x14ac:dyDescent="0.25">
      <c r="A550">
        <v>549</v>
      </c>
      <c r="B550" s="1">
        <v>45057.291666666664</v>
      </c>
      <c r="C550" s="1">
        <v>45057.3125</v>
      </c>
      <c r="D550" s="2">
        <v>2.0833333333333332E-2</v>
      </c>
      <c r="E550" t="s">
        <v>2</v>
      </c>
    </row>
    <row r="551" spans="1:5" x14ac:dyDescent="0.25">
      <c r="A551">
        <v>550</v>
      </c>
      <c r="B551" s="1">
        <v>45057</v>
      </c>
      <c r="C551" s="1">
        <v>45057.125</v>
      </c>
      <c r="D551" s="2">
        <v>0.125</v>
      </c>
      <c r="E551" t="s">
        <v>2</v>
      </c>
    </row>
    <row r="552" spans="1:5" x14ac:dyDescent="0.25">
      <c r="A552">
        <v>551</v>
      </c>
      <c r="B552" s="1">
        <v>45056.979166666664</v>
      </c>
      <c r="C552" s="1">
        <v>45056.999305555553</v>
      </c>
      <c r="D552" s="2">
        <v>2.013888888888889E-2</v>
      </c>
      <c r="E552" t="s">
        <v>7</v>
      </c>
    </row>
    <row r="553" spans="1:5" x14ac:dyDescent="0.25">
      <c r="A553">
        <v>552</v>
      </c>
      <c r="B553" s="1">
        <v>45056.958333333336</v>
      </c>
      <c r="C553" s="1">
        <v>45056.979166666664</v>
      </c>
      <c r="D553" s="2">
        <v>2.0833333333333332E-2</v>
      </c>
      <c r="E553" t="s">
        <v>2</v>
      </c>
    </row>
    <row r="554" spans="1:5" x14ac:dyDescent="0.25">
      <c r="A554">
        <v>553</v>
      </c>
      <c r="B554" s="1">
        <v>45056.701388888891</v>
      </c>
      <c r="C554" s="1">
        <v>45056.743055555555</v>
      </c>
      <c r="D554" s="2">
        <v>4.1666666666666664E-2</v>
      </c>
      <c r="E554" t="s">
        <v>2</v>
      </c>
    </row>
    <row r="555" spans="1:5" x14ac:dyDescent="0.25">
      <c r="A555">
        <v>554</v>
      </c>
      <c r="B555" s="1">
        <v>45056.625</v>
      </c>
      <c r="C555" s="1">
        <v>45056.638888888891</v>
      </c>
      <c r="D555" s="2">
        <v>1.3888888888888888E-2</v>
      </c>
      <c r="E555" t="s">
        <v>2</v>
      </c>
    </row>
    <row r="556" spans="1:5" x14ac:dyDescent="0.25">
      <c r="A556">
        <v>555</v>
      </c>
      <c r="B556" s="1">
        <v>45056.604166666664</v>
      </c>
      <c r="C556" s="1">
        <v>45056.625</v>
      </c>
      <c r="D556" s="2">
        <v>2.0833333333333332E-2</v>
      </c>
      <c r="E556" t="s">
        <v>2</v>
      </c>
    </row>
    <row r="557" spans="1:5" x14ac:dyDescent="0.25">
      <c r="A557">
        <v>556</v>
      </c>
      <c r="B557" s="1">
        <v>45056.361111111109</v>
      </c>
      <c r="C557" s="1">
        <v>45056.375</v>
      </c>
      <c r="D557" s="2">
        <v>1.3888888888888888E-2</v>
      </c>
      <c r="E557" t="s">
        <v>2</v>
      </c>
    </row>
    <row r="558" spans="1:5" x14ac:dyDescent="0.25">
      <c r="A558">
        <v>557</v>
      </c>
      <c r="B558" s="1">
        <v>45056.333333333336</v>
      </c>
      <c r="C558" s="1">
        <v>45056.361111111109</v>
      </c>
      <c r="D558" s="2">
        <v>2.7777777777777776E-2</v>
      </c>
      <c r="E558" t="s">
        <v>6</v>
      </c>
    </row>
    <row r="559" spans="1:5" x14ac:dyDescent="0.25">
      <c r="A559">
        <v>558</v>
      </c>
      <c r="B559" s="1">
        <v>45056.291666666664</v>
      </c>
      <c r="C559" s="1">
        <v>45056.332638888889</v>
      </c>
      <c r="D559" s="2">
        <v>4.0972222222222222E-2</v>
      </c>
      <c r="E559" t="s">
        <v>2</v>
      </c>
    </row>
    <row r="560" spans="1:5" x14ac:dyDescent="0.25">
      <c r="A560">
        <v>559</v>
      </c>
      <c r="B560" s="1">
        <v>45056.25</v>
      </c>
      <c r="C560" s="1">
        <v>45056.291666666664</v>
      </c>
      <c r="D560" s="2">
        <v>4.1666666666666664E-2</v>
      </c>
      <c r="E560" t="s">
        <v>2</v>
      </c>
    </row>
    <row r="561" spans="1:5" x14ac:dyDescent="0.25">
      <c r="A561">
        <v>560</v>
      </c>
      <c r="B561" s="1">
        <v>45056.194444444445</v>
      </c>
      <c r="C561" s="1">
        <v>45056.25</v>
      </c>
      <c r="D561" s="2">
        <v>5.5555555555555552E-2</v>
      </c>
      <c r="E561" t="s">
        <v>2</v>
      </c>
    </row>
    <row r="562" spans="1:5" x14ac:dyDescent="0.25">
      <c r="A562">
        <v>561</v>
      </c>
      <c r="B562" s="1">
        <v>45056.104166666664</v>
      </c>
      <c r="C562" s="1">
        <v>45056.125</v>
      </c>
      <c r="D562" s="2">
        <v>2.0833333333333332E-2</v>
      </c>
      <c r="E562" t="s">
        <v>2</v>
      </c>
    </row>
    <row r="563" spans="1:5" x14ac:dyDescent="0.25">
      <c r="A563">
        <v>562</v>
      </c>
      <c r="B563" s="1">
        <v>45055.916666666664</v>
      </c>
      <c r="C563" s="1">
        <v>45055.958333333336</v>
      </c>
      <c r="D563" s="2">
        <v>4.1666666666666664E-2</v>
      </c>
      <c r="E563" t="s">
        <v>2</v>
      </c>
    </row>
    <row r="564" spans="1:5" x14ac:dyDescent="0.25">
      <c r="A564">
        <v>563</v>
      </c>
      <c r="B564" s="1">
        <v>45055.708333333336</v>
      </c>
      <c r="C564" s="1">
        <v>45055.722222222219</v>
      </c>
      <c r="D564" s="2">
        <v>1.3888888888888888E-2</v>
      </c>
      <c r="E564" t="s">
        <v>7</v>
      </c>
    </row>
    <row r="565" spans="1:5" x14ac:dyDescent="0.25">
      <c r="A565">
        <v>564</v>
      </c>
      <c r="B565" s="1">
        <v>45055.590277777781</v>
      </c>
      <c r="C565" s="1">
        <v>45055.618055555555</v>
      </c>
      <c r="D565" s="2">
        <v>2.7777777777777776E-2</v>
      </c>
      <c r="E565" t="s">
        <v>2</v>
      </c>
    </row>
    <row r="566" spans="1:5" x14ac:dyDescent="0.25">
      <c r="A566">
        <v>565</v>
      </c>
      <c r="B566" s="1">
        <v>45055.517361111109</v>
      </c>
      <c r="C566" s="1">
        <v>45055.559027777781</v>
      </c>
      <c r="D566" s="2">
        <v>4.1666666666666664E-2</v>
      </c>
      <c r="E566" t="s">
        <v>6</v>
      </c>
    </row>
    <row r="567" spans="1:5" x14ac:dyDescent="0.25">
      <c r="A567">
        <v>566</v>
      </c>
      <c r="B567" s="1">
        <v>45055.475694444445</v>
      </c>
      <c r="C567" s="1">
        <v>45055.517361111109</v>
      </c>
      <c r="D567" s="2">
        <v>4.1666666666666664E-2</v>
      </c>
      <c r="E567" t="s">
        <v>2</v>
      </c>
    </row>
    <row r="568" spans="1:5" x14ac:dyDescent="0.25">
      <c r="A568">
        <v>567</v>
      </c>
      <c r="B568" s="1">
        <v>45055.34375</v>
      </c>
      <c r="C568" s="1">
        <v>45055.350694444445</v>
      </c>
      <c r="D568" s="2">
        <v>6.9444444444444441E-3</v>
      </c>
      <c r="E568" t="s">
        <v>2</v>
      </c>
    </row>
    <row r="569" spans="1:5" x14ac:dyDescent="0.25">
      <c r="A569">
        <v>568</v>
      </c>
      <c r="B569" s="1">
        <v>45055.277777777781</v>
      </c>
      <c r="C569" s="1">
        <v>45055.291666666664</v>
      </c>
      <c r="D569" s="2">
        <v>1.3888888888888888E-2</v>
      </c>
      <c r="E569" t="s">
        <v>2</v>
      </c>
    </row>
    <row r="570" spans="1:5" x14ac:dyDescent="0.25">
      <c r="A570">
        <v>569</v>
      </c>
      <c r="B570" s="1">
        <v>45055.25</v>
      </c>
      <c r="C570" s="1">
        <v>45055.263888888891</v>
      </c>
      <c r="D570" s="2">
        <v>1.3888888888888888E-2</v>
      </c>
      <c r="E570" t="s">
        <v>2</v>
      </c>
    </row>
    <row r="571" spans="1:5" x14ac:dyDescent="0.25">
      <c r="A571">
        <v>570</v>
      </c>
      <c r="B571" s="1">
        <v>45055.229166666664</v>
      </c>
      <c r="C571" s="1">
        <v>45055.25</v>
      </c>
      <c r="D571" s="2">
        <v>2.0833333333333332E-2</v>
      </c>
      <c r="E571" t="s">
        <v>2</v>
      </c>
    </row>
    <row r="572" spans="1:5" x14ac:dyDescent="0.25">
      <c r="A572">
        <v>571</v>
      </c>
      <c r="B572" s="1">
        <v>45055.055555555555</v>
      </c>
      <c r="C572" s="1">
        <v>45055.097222222219</v>
      </c>
      <c r="D572" s="2">
        <v>4.1666666666666664E-2</v>
      </c>
      <c r="E572" t="s">
        <v>2</v>
      </c>
    </row>
    <row r="573" spans="1:5" x14ac:dyDescent="0.25">
      <c r="A573">
        <v>572</v>
      </c>
      <c r="B573" s="1">
        <v>45054.902777777781</v>
      </c>
      <c r="C573" s="1">
        <v>45054.930555555555</v>
      </c>
      <c r="D573" s="2">
        <v>2.7777777777777776E-2</v>
      </c>
      <c r="E573" t="s">
        <v>2</v>
      </c>
    </row>
    <row r="574" spans="1:5" x14ac:dyDescent="0.25">
      <c r="A574">
        <v>573</v>
      </c>
      <c r="B574" s="1">
        <v>45054.878472222219</v>
      </c>
      <c r="C574" s="1">
        <v>45054.885416666664</v>
      </c>
      <c r="D574" s="2">
        <v>6.9444444444444441E-3</v>
      </c>
      <c r="E574" t="s">
        <v>2</v>
      </c>
    </row>
    <row r="575" spans="1:5" x14ac:dyDescent="0.25">
      <c r="A575">
        <v>574</v>
      </c>
      <c r="B575" s="1">
        <v>45054.833333333336</v>
      </c>
      <c r="C575" s="1">
        <v>45054.868055555555</v>
      </c>
      <c r="D575" s="2">
        <v>3.4722222222222224E-2</v>
      </c>
      <c r="E575" t="s">
        <v>7</v>
      </c>
    </row>
    <row r="576" spans="1:5" x14ac:dyDescent="0.25">
      <c r="A576">
        <v>575</v>
      </c>
      <c r="B576" s="1">
        <v>45054.791666666664</v>
      </c>
      <c r="C576" s="1">
        <v>45054.805555555555</v>
      </c>
      <c r="D576" s="2">
        <v>1.3888888888888888E-2</v>
      </c>
      <c r="E576" t="s">
        <v>2</v>
      </c>
    </row>
    <row r="577" spans="1:5" x14ac:dyDescent="0.25">
      <c r="A577">
        <v>576</v>
      </c>
      <c r="B577" s="1">
        <v>45054.614583333336</v>
      </c>
      <c r="C577" s="1">
        <v>45054.65625</v>
      </c>
      <c r="D577" s="2">
        <v>4.1666666666666664E-2</v>
      </c>
      <c r="E577" t="s">
        <v>2</v>
      </c>
    </row>
    <row r="578" spans="1:5" x14ac:dyDescent="0.25">
      <c r="A578">
        <v>577</v>
      </c>
      <c r="B578" s="1">
        <v>45054.583333333336</v>
      </c>
      <c r="C578" s="1">
        <v>45054.59375</v>
      </c>
      <c r="D578" s="2">
        <v>1.0416666666666666E-2</v>
      </c>
      <c r="E578" t="s">
        <v>2</v>
      </c>
    </row>
    <row r="579" spans="1:5" x14ac:dyDescent="0.25">
      <c r="A579">
        <v>578</v>
      </c>
      <c r="B579" s="1">
        <v>45054.486111111109</v>
      </c>
      <c r="C579" s="1">
        <v>45054.506944444445</v>
      </c>
      <c r="D579" s="2">
        <v>2.0833333333333332E-2</v>
      </c>
      <c r="E579" t="s">
        <v>2</v>
      </c>
    </row>
    <row r="580" spans="1:5" x14ac:dyDescent="0.25">
      <c r="A580">
        <v>579</v>
      </c>
      <c r="B580" s="1">
        <v>45054.388888888891</v>
      </c>
      <c r="C580" s="1">
        <v>45054.416666666664</v>
      </c>
      <c r="D580" s="2">
        <v>2.7777777777777776E-2</v>
      </c>
      <c r="E580" t="s">
        <v>7</v>
      </c>
    </row>
    <row r="581" spans="1:5" x14ac:dyDescent="0.25">
      <c r="A581">
        <v>580</v>
      </c>
      <c r="B581" s="1">
        <v>45054.388888888891</v>
      </c>
      <c r="C581" s="1">
        <v>45054.416666666664</v>
      </c>
      <c r="D581" s="2">
        <v>2.7777777777777776E-2</v>
      </c>
      <c r="E581" t="s">
        <v>7</v>
      </c>
    </row>
    <row r="582" spans="1:5" x14ac:dyDescent="0.25">
      <c r="A582">
        <v>581</v>
      </c>
      <c r="B582" s="1">
        <v>45054.25</v>
      </c>
      <c r="C582" s="1">
        <v>45054.277777777781</v>
      </c>
      <c r="D582" s="2">
        <v>2.7777777777777776E-2</v>
      </c>
      <c r="E582" t="s">
        <v>7</v>
      </c>
    </row>
    <row r="583" spans="1:5" x14ac:dyDescent="0.25">
      <c r="A583">
        <v>582</v>
      </c>
      <c r="B583" s="1">
        <v>45054.236111111109</v>
      </c>
      <c r="C583" s="1">
        <v>45054.25</v>
      </c>
      <c r="D583" s="2">
        <v>1.3888888888888888E-2</v>
      </c>
      <c r="E583" t="s">
        <v>2</v>
      </c>
    </row>
    <row r="584" spans="1:5" x14ac:dyDescent="0.25">
      <c r="A584">
        <v>583</v>
      </c>
      <c r="B584" s="1">
        <v>45054.1875</v>
      </c>
      <c r="C584" s="1">
        <v>45054.229166666664</v>
      </c>
      <c r="D584" s="2">
        <v>4.1666666666666664E-2</v>
      </c>
      <c r="E584" t="s">
        <v>2</v>
      </c>
    </row>
    <row r="585" spans="1:5" x14ac:dyDescent="0.25">
      <c r="A585">
        <v>584</v>
      </c>
      <c r="B585" s="1">
        <v>45054.138888888891</v>
      </c>
      <c r="C585" s="1">
        <v>45054.145833333336</v>
      </c>
      <c r="D585" s="2">
        <v>6.9444444444444441E-3</v>
      </c>
      <c r="E585" t="s">
        <v>6</v>
      </c>
    </row>
    <row r="586" spans="1:5" x14ac:dyDescent="0.25">
      <c r="A586">
        <v>585</v>
      </c>
      <c r="B586" s="1">
        <v>45053.972222222219</v>
      </c>
      <c r="C586" s="1">
        <v>45053.972222222219</v>
      </c>
      <c r="D586" s="2">
        <v>0</v>
      </c>
      <c r="E586" t="s">
        <v>2</v>
      </c>
    </row>
    <row r="587" spans="1:5" x14ac:dyDescent="0.25">
      <c r="A587">
        <v>586</v>
      </c>
      <c r="B587" s="1">
        <v>45053.958333333336</v>
      </c>
      <c r="C587" s="1">
        <v>45053.979166666664</v>
      </c>
      <c r="D587" s="2">
        <v>2.0833333333333332E-2</v>
      </c>
      <c r="E587" t="s">
        <v>2</v>
      </c>
    </row>
    <row r="588" spans="1:5" x14ac:dyDescent="0.25">
      <c r="A588">
        <v>587</v>
      </c>
      <c r="B588" s="1">
        <v>45053.892361111109</v>
      </c>
      <c r="C588" s="1">
        <v>45053.934027777781</v>
      </c>
      <c r="D588" s="2">
        <v>4.1666666666666664E-2</v>
      </c>
      <c r="E588" t="s">
        <v>2</v>
      </c>
    </row>
    <row r="589" spans="1:5" x14ac:dyDescent="0.25">
      <c r="A589">
        <v>588</v>
      </c>
      <c r="B589" s="1">
        <v>45053.802083333336</v>
      </c>
      <c r="C589" s="1">
        <v>45053.815972222219</v>
      </c>
      <c r="D589" s="2">
        <v>1.3888888888888888E-2</v>
      </c>
      <c r="E589" t="s">
        <v>2</v>
      </c>
    </row>
    <row r="590" spans="1:5" x14ac:dyDescent="0.25">
      <c r="A590">
        <v>589</v>
      </c>
      <c r="B590" s="1">
        <v>45053.774305555555</v>
      </c>
      <c r="C590" s="1">
        <v>45053.791666666664</v>
      </c>
      <c r="D590" s="2">
        <v>1.7361111111111112E-2</v>
      </c>
      <c r="E590" t="s">
        <v>2</v>
      </c>
    </row>
    <row r="591" spans="1:5" x14ac:dyDescent="0.25">
      <c r="A591">
        <v>590</v>
      </c>
      <c r="B591" s="1">
        <v>45053.690972222219</v>
      </c>
      <c r="C591" s="1">
        <v>45053.770833333336</v>
      </c>
      <c r="D591" s="2">
        <v>7.9861111111111105E-2</v>
      </c>
      <c r="E591" t="s">
        <v>7</v>
      </c>
    </row>
    <row r="592" spans="1:5" x14ac:dyDescent="0.25">
      <c r="A592">
        <v>591</v>
      </c>
      <c r="B592" s="1">
        <v>45053.621527777781</v>
      </c>
      <c r="C592" s="1">
        <v>45053.659722222219</v>
      </c>
      <c r="D592" s="2">
        <v>3.8194444444444441E-2</v>
      </c>
      <c r="E592" t="s">
        <v>6</v>
      </c>
    </row>
    <row r="593" spans="1:5" x14ac:dyDescent="0.25">
      <c r="A593">
        <v>592</v>
      </c>
      <c r="B593" s="1">
        <v>45053.513888888891</v>
      </c>
      <c r="C593" s="1">
        <v>45053.527777777781</v>
      </c>
      <c r="D593" s="2">
        <v>1.3888888888888888E-2</v>
      </c>
      <c r="E593" t="s">
        <v>2</v>
      </c>
    </row>
    <row r="594" spans="1:5" x14ac:dyDescent="0.25">
      <c r="A594">
        <v>593</v>
      </c>
      <c r="B594" s="1">
        <v>45053.5</v>
      </c>
      <c r="C594" s="1">
        <v>45053.510416666664</v>
      </c>
      <c r="D594" s="2">
        <v>1.0416666666666666E-2</v>
      </c>
      <c r="E594" t="s">
        <v>2</v>
      </c>
    </row>
    <row r="595" spans="1:5" x14ac:dyDescent="0.25">
      <c r="A595">
        <v>594</v>
      </c>
      <c r="B595" s="1">
        <v>45053.475694444445</v>
      </c>
      <c r="C595" s="1">
        <v>45053.486111111109</v>
      </c>
      <c r="D595" s="2">
        <v>1.0416666666666666E-2</v>
      </c>
      <c r="E595" t="s">
        <v>2</v>
      </c>
    </row>
    <row r="596" spans="1:5" x14ac:dyDescent="0.25">
      <c r="A596">
        <v>595</v>
      </c>
      <c r="B596" s="1">
        <v>45053.375</v>
      </c>
      <c r="C596" s="1">
        <v>45053.416666666664</v>
      </c>
      <c r="D596" s="2">
        <v>4.1666666666666664E-2</v>
      </c>
      <c r="E596" t="s">
        <v>2</v>
      </c>
    </row>
    <row r="597" spans="1:5" x14ac:dyDescent="0.25">
      <c r="A597">
        <v>596</v>
      </c>
      <c r="B597" s="1">
        <v>45053.34375</v>
      </c>
      <c r="C597" s="1">
        <v>45053.375</v>
      </c>
      <c r="D597" s="2">
        <v>3.125E-2</v>
      </c>
      <c r="E597" t="s">
        <v>2</v>
      </c>
    </row>
    <row r="598" spans="1:5" x14ac:dyDescent="0.25">
      <c r="A598">
        <v>597</v>
      </c>
      <c r="B598" s="1">
        <v>45053.291666666664</v>
      </c>
      <c r="C598" s="1">
        <v>45053.332638888889</v>
      </c>
      <c r="D598" s="2">
        <v>4.0972222222222222E-2</v>
      </c>
      <c r="E598" t="s">
        <v>2</v>
      </c>
    </row>
    <row r="599" spans="1:5" x14ac:dyDescent="0.25">
      <c r="A599">
        <v>598</v>
      </c>
      <c r="B599" s="1">
        <v>45053.277777777781</v>
      </c>
      <c r="C599" s="1">
        <v>45053.291666666664</v>
      </c>
      <c r="D599" s="2">
        <v>1.3888888888888888E-2</v>
      </c>
      <c r="E599" t="s">
        <v>2</v>
      </c>
    </row>
    <row r="600" spans="1:5" x14ac:dyDescent="0.25">
      <c r="A600">
        <v>599</v>
      </c>
      <c r="B600" s="1">
        <v>45053.159722222219</v>
      </c>
      <c r="C600" s="1">
        <v>45053.166666666664</v>
      </c>
      <c r="D600" s="2">
        <v>6.9444444444444441E-3</v>
      </c>
      <c r="E600" t="s">
        <v>2</v>
      </c>
    </row>
    <row r="601" spans="1:5" x14ac:dyDescent="0.25">
      <c r="A601">
        <v>600</v>
      </c>
      <c r="B601" s="1">
        <v>45053.0625</v>
      </c>
      <c r="C601" s="1">
        <v>45053.104166666664</v>
      </c>
      <c r="D601" s="2">
        <v>4.1666666666666664E-2</v>
      </c>
      <c r="E601" t="s">
        <v>2</v>
      </c>
    </row>
    <row r="602" spans="1:5" x14ac:dyDescent="0.25">
      <c r="A602">
        <v>601</v>
      </c>
      <c r="B602" s="1">
        <v>45052.916666666664</v>
      </c>
      <c r="C602" s="1">
        <v>45052.9375</v>
      </c>
      <c r="D602" s="2">
        <v>2.0833333333333332E-2</v>
      </c>
      <c r="E602" t="s">
        <v>2</v>
      </c>
    </row>
    <row r="603" spans="1:5" x14ac:dyDescent="0.25">
      <c r="A603">
        <v>602</v>
      </c>
      <c r="B603" s="1">
        <v>45052.861111111109</v>
      </c>
      <c r="C603" s="1">
        <v>45052.888888888891</v>
      </c>
      <c r="D603" s="2">
        <v>2.7777777777777776E-2</v>
      </c>
      <c r="E603" t="s">
        <v>2</v>
      </c>
    </row>
    <row r="604" spans="1:5" x14ac:dyDescent="0.25">
      <c r="A604">
        <v>603</v>
      </c>
      <c r="B604" s="1">
        <v>45052.704861111109</v>
      </c>
      <c r="C604" s="1">
        <v>45052.798611111109</v>
      </c>
      <c r="D604" s="2">
        <v>9.375E-2</v>
      </c>
      <c r="E604" t="s">
        <v>7</v>
      </c>
    </row>
    <row r="605" spans="1:5" x14ac:dyDescent="0.25">
      <c r="A605">
        <v>604</v>
      </c>
      <c r="B605" s="1">
        <v>45052.604166666664</v>
      </c>
      <c r="C605" s="1">
        <v>45052.645833333336</v>
      </c>
      <c r="D605" s="2">
        <v>4.1666666666666664E-2</v>
      </c>
      <c r="E605" t="s">
        <v>7</v>
      </c>
    </row>
    <row r="606" spans="1:5" x14ac:dyDescent="0.25">
      <c r="A606">
        <v>605</v>
      </c>
      <c r="B606" s="1">
        <v>45052.541666666664</v>
      </c>
      <c r="C606" s="1">
        <v>45052.559027777781</v>
      </c>
      <c r="D606" s="2">
        <v>1.7361111111111112E-2</v>
      </c>
      <c r="E606" t="s">
        <v>2</v>
      </c>
    </row>
    <row r="607" spans="1:5" x14ac:dyDescent="0.25">
      <c r="A607">
        <v>606</v>
      </c>
      <c r="B607" s="1">
        <v>45052.486111111109</v>
      </c>
      <c r="C607" s="1">
        <v>45052.527777777781</v>
      </c>
      <c r="D607" s="2">
        <v>4.1666666666666664E-2</v>
      </c>
      <c r="E607" t="s">
        <v>2</v>
      </c>
    </row>
    <row r="608" spans="1:5" x14ac:dyDescent="0.25">
      <c r="A608">
        <v>607</v>
      </c>
      <c r="B608" s="1">
        <v>45052.25</v>
      </c>
      <c r="C608" s="1">
        <v>45052.263888888891</v>
      </c>
      <c r="D608" s="2">
        <v>1.3888888888888888E-2</v>
      </c>
      <c r="E608" t="s">
        <v>2</v>
      </c>
    </row>
    <row r="609" spans="1:5" x14ac:dyDescent="0.25">
      <c r="A609">
        <v>608</v>
      </c>
      <c r="B609" s="1">
        <v>45052.125</v>
      </c>
      <c r="C609" s="1">
        <v>45052.166666666664</v>
      </c>
      <c r="D609" s="2">
        <v>4.1666666666666664E-2</v>
      </c>
      <c r="E609" t="s">
        <v>2</v>
      </c>
    </row>
    <row r="610" spans="1:5" x14ac:dyDescent="0.25">
      <c r="A610">
        <v>609</v>
      </c>
      <c r="B610" s="1">
        <v>45051.902777777781</v>
      </c>
      <c r="C610" s="1">
        <v>45051.916666666664</v>
      </c>
      <c r="D610" s="2">
        <v>1.3888888888888888E-2</v>
      </c>
      <c r="E610" t="s">
        <v>2</v>
      </c>
    </row>
    <row r="611" spans="1:5" x14ac:dyDescent="0.25">
      <c r="A611">
        <v>610</v>
      </c>
      <c r="B611" s="1">
        <v>45051.791666666664</v>
      </c>
      <c r="C611" s="1">
        <v>45051.833333333336</v>
      </c>
      <c r="D611" s="2">
        <v>4.1666666666666664E-2</v>
      </c>
      <c r="E611" t="s">
        <v>2</v>
      </c>
    </row>
    <row r="612" spans="1:5" x14ac:dyDescent="0.25">
      <c r="A612">
        <v>611</v>
      </c>
      <c r="B612" s="1">
        <v>45051.666666666664</v>
      </c>
      <c r="C612" s="1">
        <v>45051.680555555555</v>
      </c>
      <c r="D612" s="2">
        <v>1.3888888888888888E-2</v>
      </c>
      <c r="E612" t="s">
        <v>2</v>
      </c>
    </row>
    <row r="613" spans="1:5" x14ac:dyDescent="0.25">
      <c r="A613">
        <v>612</v>
      </c>
      <c r="B613" s="1">
        <v>45051.604166666664</v>
      </c>
      <c r="C613" s="1">
        <v>45051.618055555555</v>
      </c>
      <c r="D613" s="2">
        <v>1.3888888888888888E-2</v>
      </c>
      <c r="E613" t="s">
        <v>2</v>
      </c>
    </row>
    <row r="614" spans="1:5" x14ac:dyDescent="0.25">
      <c r="A614">
        <v>613</v>
      </c>
      <c r="B614" s="1">
        <v>45051.46875</v>
      </c>
      <c r="C614" s="1">
        <v>45051.5</v>
      </c>
      <c r="D614" s="2">
        <v>3.125E-2</v>
      </c>
      <c r="E614" t="s">
        <v>7</v>
      </c>
    </row>
    <row r="615" spans="1:5" x14ac:dyDescent="0.25">
      <c r="A615">
        <v>614</v>
      </c>
      <c r="B615" s="1">
        <v>45051.416666666664</v>
      </c>
      <c r="C615" s="1">
        <v>45051.458333333336</v>
      </c>
      <c r="D615" s="2">
        <v>4.1666666666666664E-2</v>
      </c>
      <c r="E615" t="s">
        <v>2</v>
      </c>
    </row>
    <row r="616" spans="1:5" x14ac:dyDescent="0.25">
      <c r="A616">
        <v>615</v>
      </c>
      <c r="B616" s="1">
        <v>45051.333333333336</v>
      </c>
      <c r="C616" s="1">
        <v>45051.46875</v>
      </c>
      <c r="D616" s="2">
        <v>0.13541666666666666</v>
      </c>
      <c r="E616" t="s">
        <v>7</v>
      </c>
    </row>
    <row r="617" spans="1:5" x14ac:dyDescent="0.25">
      <c r="A617">
        <v>616</v>
      </c>
      <c r="B617" s="1">
        <v>45051.291666666664</v>
      </c>
      <c r="C617" s="1">
        <v>45051.332638888889</v>
      </c>
      <c r="D617" s="2">
        <v>4.0972222222222222E-2</v>
      </c>
      <c r="E617" t="s">
        <v>7</v>
      </c>
    </row>
    <row r="618" spans="1:5" x14ac:dyDescent="0.25">
      <c r="A618">
        <v>617</v>
      </c>
      <c r="B618" s="1">
        <v>45051.277777777781</v>
      </c>
      <c r="C618" s="1">
        <v>45051.291666666664</v>
      </c>
      <c r="D618" s="2">
        <v>1.3888888888888888E-2</v>
      </c>
      <c r="E618" t="s">
        <v>7</v>
      </c>
    </row>
    <row r="619" spans="1:5" x14ac:dyDescent="0.25">
      <c r="A619">
        <v>618</v>
      </c>
      <c r="B619" s="1">
        <v>45051.263888888891</v>
      </c>
      <c r="C619" s="1">
        <v>45051.277777777781</v>
      </c>
      <c r="D619" s="2">
        <v>1.3888888888888888E-2</v>
      </c>
      <c r="E619" t="s">
        <v>2</v>
      </c>
    </row>
    <row r="620" spans="1:5" x14ac:dyDescent="0.25">
      <c r="A620">
        <v>619</v>
      </c>
      <c r="B620" s="1">
        <v>45051.048611111109</v>
      </c>
      <c r="C620" s="1">
        <v>45051.090277777781</v>
      </c>
      <c r="D620" s="2">
        <v>4.1666666666666664E-2</v>
      </c>
      <c r="E620" t="s">
        <v>2</v>
      </c>
    </row>
    <row r="621" spans="1:5" x14ac:dyDescent="0.25">
      <c r="A621">
        <v>620</v>
      </c>
      <c r="B621" s="1">
        <v>45051.020833333336</v>
      </c>
      <c r="C621" s="1">
        <v>45051.048611111109</v>
      </c>
      <c r="D621" s="2">
        <v>2.7777777777777776E-2</v>
      </c>
      <c r="E621" t="s">
        <v>7</v>
      </c>
    </row>
    <row r="622" spans="1:5" x14ac:dyDescent="0.25">
      <c r="A622">
        <v>621</v>
      </c>
      <c r="B622" s="1">
        <v>45050.958333333336</v>
      </c>
      <c r="C622" s="1">
        <v>45050.993055555555</v>
      </c>
      <c r="D622" s="2">
        <v>3.4722222222222224E-2</v>
      </c>
      <c r="E622" t="s">
        <v>7</v>
      </c>
    </row>
    <row r="623" spans="1:5" x14ac:dyDescent="0.25">
      <c r="A623">
        <v>622</v>
      </c>
      <c r="B623" s="1">
        <v>45050.861111111109</v>
      </c>
      <c r="C623" s="1">
        <v>45050.871527777781</v>
      </c>
      <c r="D623" s="2">
        <v>1.0416666666666666E-2</v>
      </c>
      <c r="E623" t="s">
        <v>2</v>
      </c>
    </row>
    <row r="624" spans="1:5" x14ac:dyDescent="0.25">
      <c r="A624">
        <v>623</v>
      </c>
      <c r="B624" s="1">
        <v>45050.756944444445</v>
      </c>
      <c r="C624" s="1">
        <v>45050.767361111109</v>
      </c>
      <c r="D624" s="2">
        <v>1.0416666666666666E-2</v>
      </c>
      <c r="E624" t="s">
        <v>2</v>
      </c>
    </row>
    <row r="625" spans="1:5" x14ac:dyDescent="0.25">
      <c r="A625">
        <v>624</v>
      </c>
      <c r="B625" s="1">
        <v>45050.666666666664</v>
      </c>
      <c r="C625" s="1">
        <v>45050.684027777781</v>
      </c>
      <c r="D625" s="2">
        <v>1.7361111111111112E-2</v>
      </c>
      <c r="E625" t="s">
        <v>2</v>
      </c>
    </row>
    <row r="626" spans="1:5" x14ac:dyDescent="0.25">
      <c r="A626">
        <v>625</v>
      </c>
      <c r="B626" s="1">
        <v>45050.649305555555</v>
      </c>
      <c r="C626" s="1">
        <v>45050.665972222225</v>
      </c>
      <c r="D626" s="2">
        <v>1.6666666666666666E-2</v>
      </c>
      <c r="E626" t="s">
        <v>2</v>
      </c>
    </row>
    <row r="627" spans="1:5" x14ac:dyDescent="0.25">
      <c r="A627">
        <v>626</v>
      </c>
      <c r="B627" s="1">
        <v>45050.583333333336</v>
      </c>
      <c r="C627" s="1">
        <v>45050.635416666664</v>
      </c>
      <c r="D627" s="2">
        <v>5.2083333333333336E-2</v>
      </c>
      <c r="E627" t="s">
        <v>2</v>
      </c>
    </row>
    <row r="628" spans="1:5" x14ac:dyDescent="0.25">
      <c r="A628">
        <v>627</v>
      </c>
      <c r="B628" s="1">
        <v>45050.493055555555</v>
      </c>
      <c r="C628" s="1">
        <v>45050.503472222219</v>
      </c>
      <c r="D628" s="2">
        <v>1.0416666666666666E-2</v>
      </c>
      <c r="E628" t="s">
        <v>2</v>
      </c>
    </row>
    <row r="629" spans="1:5" x14ac:dyDescent="0.25">
      <c r="A629">
        <v>628</v>
      </c>
      <c r="B629" s="1">
        <v>45050.465277777781</v>
      </c>
      <c r="C629" s="1">
        <v>45050.479166666664</v>
      </c>
      <c r="D629" s="2">
        <v>1.3888888888888888E-2</v>
      </c>
      <c r="E629" t="s">
        <v>2</v>
      </c>
    </row>
    <row r="630" spans="1:5" x14ac:dyDescent="0.25">
      <c r="A630">
        <v>629</v>
      </c>
      <c r="B630" s="1">
        <v>45050.440972222219</v>
      </c>
      <c r="C630" s="1">
        <v>45050.447916666664</v>
      </c>
      <c r="D630" s="2">
        <v>6.9444444444444441E-3</v>
      </c>
      <c r="E630" t="s">
        <v>7</v>
      </c>
    </row>
    <row r="631" spans="1:5" x14ac:dyDescent="0.25">
      <c r="A631">
        <v>630</v>
      </c>
      <c r="B631" s="1">
        <v>45050.232638888891</v>
      </c>
      <c r="C631" s="1">
        <v>45050.274305555555</v>
      </c>
      <c r="D631" s="2">
        <v>4.1666666666666664E-2</v>
      </c>
      <c r="E631" t="s">
        <v>2</v>
      </c>
    </row>
    <row r="632" spans="1:5" x14ac:dyDescent="0.25">
      <c r="A632">
        <v>631</v>
      </c>
      <c r="B632" s="1">
        <v>45050.166666666664</v>
      </c>
      <c r="C632" s="1">
        <v>45050.180555555555</v>
      </c>
      <c r="D632" s="2">
        <v>1.3888888888888888E-2</v>
      </c>
      <c r="E632" t="s">
        <v>2</v>
      </c>
    </row>
    <row r="633" spans="1:5" x14ac:dyDescent="0.25">
      <c r="A633">
        <v>632</v>
      </c>
      <c r="B633" s="1">
        <v>45050.125</v>
      </c>
      <c r="C633" s="1">
        <v>45050.142361111109</v>
      </c>
      <c r="D633" s="2">
        <v>1.7361111111111112E-2</v>
      </c>
      <c r="E633" t="s">
        <v>2</v>
      </c>
    </row>
    <row r="634" spans="1:5" x14ac:dyDescent="0.25">
      <c r="A634">
        <v>633</v>
      </c>
      <c r="B634" s="1">
        <v>45050.027777777781</v>
      </c>
      <c r="C634" s="1">
        <v>45050.052083333336</v>
      </c>
      <c r="D634" s="2">
        <v>2.4305555555555556E-2</v>
      </c>
      <c r="E634" t="s">
        <v>2</v>
      </c>
    </row>
    <row r="635" spans="1:5" x14ac:dyDescent="0.25">
      <c r="A635">
        <v>634</v>
      </c>
      <c r="B635" s="1">
        <v>45049.958333333336</v>
      </c>
      <c r="C635" s="1">
        <v>45049.979166666664</v>
      </c>
      <c r="D635" s="2">
        <v>2.0833333333333332E-2</v>
      </c>
      <c r="E635" t="s">
        <v>7</v>
      </c>
    </row>
    <row r="636" spans="1:5" x14ac:dyDescent="0.25">
      <c r="A636">
        <v>635</v>
      </c>
      <c r="B636" s="1">
        <v>45049.913194444445</v>
      </c>
      <c r="C636" s="1">
        <v>45049.947916666664</v>
      </c>
      <c r="D636" s="2">
        <v>3.4722222222222224E-2</v>
      </c>
      <c r="E636" t="s">
        <v>6</v>
      </c>
    </row>
    <row r="637" spans="1:5" x14ac:dyDescent="0.25">
      <c r="A637">
        <v>636</v>
      </c>
      <c r="B637" s="1">
        <v>45049.770833333336</v>
      </c>
      <c r="C637" s="1">
        <v>45049.784722222219</v>
      </c>
      <c r="D637" s="2">
        <v>1.3888888888888888E-2</v>
      </c>
      <c r="E637" t="s">
        <v>2</v>
      </c>
    </row>
    <row r="638" spans="1:5" x14ac:dyDescent="0.25">
      <c r="A638">
        <v>637</v>
      </c>
      <c r="B638" s="1">
        <v>45049.708333333336</v>
      </c>
      <c r="C638" s="1">
        <v>45049.75</v>
      </c>
      <c r="D638" s="2">
        <v>4.1666666666666664E-2</v>
      </c>
      <c r="E638" t="s">
        <v>2</v>
      </c>
    </row>
    <row r="639" spans="1:5" x14ac:dyDescent="0.25">
      <c r="A639">
        <v>638</v>
      </c>
      <c r="B639" s="1">
        <v>45049.65625</v>
      </c>
      <c r="C639" s="1">
        <v>45049.665972222225</v>
      </c>
      <c r="D639" s="2">
        <v>9.7222222222222224E-3</v>
      </c>
      <c r="E639" t="s">
        <v>8</v>
      </c>
    </row>
    <row r="640" spans="1:5" x14ac:dyDescent="0.25">
      <c r="A640">
        <v>639</v>
      </c>
      <c r="B640" s="1">
        <v>45049.625</v>
      </c>
      <c r="C640" s="1">
        <v>45049.638888888891</v>
      </c>
      <c r="D640" s="2">
        <v>1.3888888888888888E-2</v>
      </c>
      <c r="E640" t="s">
        <v>2</v>
      </c>
    </row>
    <row r="641" spans="1:5" x14ac:dyDescent="0.25">
      <c r="A641">
        <v>640</v>
      </c>
      <c r="B641" s="1">
        <v>45049.541666666664</v>
      </c>
      <c r="C641" s="1">
        <v>45049.5625</v>
      </c>
      <c r="D641" s="2">
        <v>2.0833333333333332E-2</v>
      </c>
      <c r="E641" t="s">
        <v>2</v>
      </c>
    </row>
    <row r="642" spans="1:5" x14ac:dyDescent="0.25">
      <c r="A642">
        <v>641</v>
      </c>
      <c r="B642" s="1">
        <v>45049.465277777781</v>
      </c>
      <c r="C642" s="1">
        <v>45049.53125</v>
      </c>
      <c r="D642" s="2">
        <v>6.5972222222222224E-2</v>
      </c>
      <c r="E642" t="s">
        <v>2</v>
      </c>
    </row>
    <row r="643" spans="1:5" x14ac:dyDescent="0.25">
      <c r="A643">
        <v>642</v>
      </c>
      <c r="B643" s="1">
        <v>45049.388888888891</v>
      </c>
      <c r="C643" s="1">
        <v>45049.395833333336</v>
      </c>
      <c r="D643" s="2">
        <v>6.9444444444444441E-3</v>
      </c>
      <c r="E643" t="s">
        <v>2</v>
      </c>
    </row>
    <row r="644" spans="1:5" x14ac:dyDescent="0.25">
      <c r="A644">
        <v>643</v>
      </c>
      <c r="B644" s="1">
        <v>45049.333333333336</v>
      </c>
      <c r="C644" s="1">
        <v>45049.368055555555</v>
      </c>
      <c r="D644" s="2">
        <v>3.4722222222222224E-2</v>
      </c>
      <c r="E644" t="s">
        <v>2</v>
      </c>
    </row>
    <row r="645" spans="1:5" x14ac:dyDescent="0.25">
      <c r="A645">
        <v>644</v>
      </c>
      <c r="B645" s="1">
        <v>45049.315972222219</v>
      </c>
      <c r="C645" s="1">
        <v>45049.332638888889</v>
      </c>
      <c r="D645" s="2">
        <v>1.6666666666666666E-2</v>
      </c>
      <c r="E645" t="s">
        <v>2</v>
      </c>
    </row>
    <row r="646" spans="1:5" x14ac:dyDescent="0.25">
      <c r="A646">
        <v>645</v>
      </c>
      <c r="B646" s="1">
        <v>45049.274305555555</v>
      </c>
      <c r="C646" s="1">
        <v>45049.302083333336</v>
      </c>
      <c r="D646" s="2">
        <v>2.7777777777777776E-2</v>
      </c>
      <c r="E646" t="s">
        <v>2</v>
      </c>
    </row>
    <row r="647" spans="1:5" x14ac:dyDescent="0.25">
      <c r="A647">
        <v>646</v>
      </c>
      <c r="B647" s="1">
        <v>45049.260416666664</v>
      </c>
      <c r="C647" s="1">
        <v>45049.274305555555</v>
      </c>
      <c r="D647" s="2">
        <v>1.3888888888888888E-2</v>
      </c>
      <c r="E647" t="s">
        <v>2</v>
      </c>
    </row>
    <row r="648" spans="1:5" x14ac:dyDescent="0.25">
      <c r="A648">
        <v>647</v>
      </c>
      <c r="B648" s="1">
        <v>45049.190972222219</v>
      </c>
      <c r="C648" s="1">
        <v>45049.208333333336</v>
      </c>
      <c r="D648" s="2">
        <v>1.7361111111111112E-2</v>
      </c>
      <c r="E648" t="s">
        <v>2</v>
      </c>
    </row>
    <row r="649" spans="1:5" x14ac:dyDescent="0.25">
      <c r="A649">
        <v>648</v>
      </c>
      <c r="B649" s="1">
        <v>45049</v>
      </c>
      <c r="C649" s="1">
        <v>45049.166666666664</v>
      </c>
      <c r="D649" s="2">
        <v>0.16666666666666666</v>
      </c>
      <c r="E649" t="s">
        <v>7</v>
      </c>
    </row>
    <row r="650" spans="1:5" x14ac:dyDescent="0.25">
      <c r="A650">
        <v>649</v>
      </c>
      <c r="B650" s="1">
        <v>45048.666666666664</v>
      </c>
      <c r="C650" s="1">
        <v>45048.999305555553</v>
      </c>
      <c r="D650" s="2">
        <v>0.33263888888888887</v>
      </c>
      <c r="E650" t="s">
        <v>7</v>
      </c>
    </row>
    <row r="651" spans="1:5" x14ac:dyDescent="0.25">
      <c r="A651">
        <v>650</v>
      </c>
      <c r="B651" s="1">
        <v>45048.621527777781</v>
      </c>
      <c r="C651" s="1">
        <v>45048.654166666667</v>
      </c>
      <c r="D651" s="2">
        <v>3.2638888888888891E-2</v>
      </c>
      <c r="E651" t="s">
        <v>6</v>
      </c>
    </row>
    <row r="652" spans="1:5" x14ac:dyDescent="0.25">
      <c r="A652">
        <v>651</v>
      </c>
      <c r="B652" s="1">
        <v>45048.472222222219</v>
      </c>
      <c r="C652" s="1">
        <v>45048.513888888891</v>
      </c>
      <c r="D652" s="2">
        <v>4.1666666666666664E-2</v>
      </c>
      <c r="E652" t="s">
        <v>2</v>
      </c>
    </row>
    <row r="653" spans="1:5" x14ac:dyDescent="0.25">
      <c r="A653">
        <v>652</v>
      </c>
      <c r="B653" s="1">
        <v>45048.393750000003</v>
      </c>
      <c r="C653" s="1">
        <v>45048.435416666667</v>
      </c>
      <c r="D653" s="2">
        <v>4.1666666666666664E-2</v>
      </c>
      <c r="E653" t="s">
        <v>7</v>
      </c>
    </row>
    <row r="654" spans="1:5" x14ac:dyDescent="0.25">
      <c r="A654">
        <v>653</v>
      </c>
      <c r="B654" s="1">
        <v>45048.354166666664</v>
      </c>
      <c r="C654" s="1">
        <v>45048.364583333336</v>
      </c>
      <c r="D654" s="2">
        <v>1.0416666666666666E-2</v>
      </c>
      <c r="E654" t="s">
        <v>2</v>
      </c>
    </row>
    <row r="655" spans="1:5" x14ac:dyDescent="0.25">
      <c r="A655">
        <v>654</v>
      </c>
      <c r="B655" s="1">
        <v>45048.243055555555</v>
      </c>
      <c r="C655" s="1">
        <v>45048.256944444445</v>
      </c>
      <c r="D655" s="2">
        <v>1.3888888888888888E-2</v>
      </c>
      <c r="E655" t="s">
        <v>2</v>
      </c>
    </row>
    <row r="656" spans="1:5" x14ac:dyDescent="0.25">
      <c r="A656">
        <v>655</v>
      </c>
      <c r="B656" s="1">
        <v>45048.177083333336</v>
      </c>
      <c r="C656" s="1">
        <v>45048.21875</v>
      </c>
      <c r="D656" s="2">
        <v>4.1666666666666664E-2</v>
      </c>
      <c r="E656" t="s">
        <v>2</v>
      </c>
    </row>
    <row r="657" spans="1:5" x14ac:dyDescent="0.25">
      <c r="A657">
        <v>656</v>
      </c>
      <c r="B657" s="1">
        <v>45048.149305555555</v>
      </c>
      <c r="C657" s="1">
        <v>45048.163194444445</v>
      </c>
      <c r="D657" s="2">
        <v>1.3888888888888888E-2</v>
      </c>
      <c r="E657" t="s">
        <v>2</v>
      </c>
    </row>
    <row r="658" spans="1:5" x14ac:dyDescent="0.25">
      <c r="A658">
        <v>657</v>
      </c>
      <c r="B658" s="1">
        <v>45048.104166666664</v>
      </c>
      <c r="C658" s="1">
        <v>45048.125</v>
      </c>
      <c r="D658" s="2">
        <v>2.0833333333333332E-2</v>
      </c>
      <c r="E658" t="s">
        <v>2</v>
      </c>
    </row>
    <row r="659" spans="1:5" x14ac:dyDescent="0.25">
      <c r="A659">
        <v>658</v>
      </c>
      <c r="B659" s="1">
        <v>45047.9375</v>
      </c>
      <c r="C659" s="1">
        <v>45047.951388888891</v>
      </c>
      <c r="D659" s="2">
        <v>1.3888888888888888E-2</v>
      </c>
      <c r="E659" t="s">
        <v>2</v>
      </c>
    </row>
    <row r="660" spans="1:5" x14ac:dyDescent="0.25">
      <c r="A660">
        <v>659</v>
      </c>
      <c r="B660" s="1">
        <v>45047.756944444445</v>
      </c>
      <c r="C660" s="1">
        <v>45047.798611111109</v>
      </c>
      <c r="D660" s="2">
        <v>4.1666666666666664E-2</v>
      </c>
      <c r="E660" t="s">
        <v>2</v>
      </c>
    </row>
    <row r="661" spans="1:5" x14ac:dyDescent="0.25">
      <c r="A661">
        <v>660</v>
      </c>
      <c r="B661" s="1">
        <v>45047.614583333336</v>
      </c>
      <c r="C661" s="1">
        <v>45047.625</v>
      </c>
      <c r="D661" s="2">
        <v>1.0416666666666666E-2</v>
      </c>
      <c r="E661" t="s">
        <v>2</v>
      </c>
    </row>
    <row r="662" spans="1:5" x14ac:dyDescent="0.25">
      <c r="A662">
        <v>661</v>
      </c>
      <c r="B662" s="1">
        <v>45047.53125</v>
      </c>
      <c r="C662" s="1">
        <v>45047.548611111109</v>
      </c>
      <c r="D662" s="2">
        <v>1.7361111111111112E-2</v>
      </c>
      <c r="E662" t="s">
        <v>2</v>
      </c>
    </row>
    <row r="663" spans="1:5" x14ac:dyDescent="0.25">
      <c r="A663">
        <v>662</v>
      </c>
      <c r="B663" s="1">
        <v>45047.472222222219</v>
      </c>
      <c r="C663" s="1">
        <v>45047.513888888891</v>
      </c>
      <c r="D663" s="2">
        <v>4.1666666666666664E-2</v>
      </c>
      <c r="E663" t="s">
        <v>7</v>
      </c>
    </row>
    <row r="664" spans="1:5" x14ac:dyDescent="0.25">
      <c r="A664">
        <v>663</v>
      </c>
      <c r="B664" s="1">
        <v>45047.413194444445</v>
      </c>
      <c r="C664" s="1">
        <v>45047.472222222219</v>
      </c>
      <c r="D664" s="2">
        <v>5.9027777777777783E-2</v>
      </c>
      <c r="E664" t="s">
        <v>6</v>
      </c>
    </row>
    <row r="665" spans="1:5" x14ac:dyDescent="0.25">
      <c r="A665">
        <v>664</v>
      </c>
      <c r="B665" s="1">
        <v>45047.354166666664</v>
      </c>
      <c r="C665" s="1">
        <v>45047.371527777781</v>
      </c>
      <c r="D665" s="2">
        <v>1.7361111111111112E-2</v>
      </c>
      <c r="E665" t="s">
        <v>2</v>
      </c>
    </row>
    <row r="666" spans="1:5" x14ac:dyDescent="0.25">
      <c r="A666">
        <v>665</v>
      </c>
      <c r="B666" s="1">
        <v>45047.180555555555</v>
      </c>
      <c r="C666" s="1">
        <v>45047.222222222219</v>
      </c>
      <c r="D666" s="2">
        <v>4.1666666666666664E-2</v>
      </c>
      <c r="E666" t="s">
        <v>2</v>
      </c>
    </row>
    <row r="667" spans="1:5" x14ac:dyDescent="0.25">
      <c r="A667">
        <v>666</v>
      </c>
      <c r="B667" s="1">
        <v>45047.138888888891</v>
      </c>
      <c r="C667" s="1">
        <v>45047.180555555555</v>
      </c>
      <c r="D667" s="2">
        <v>4.1666666666666664E-2</v>
      </c>
      <c r="E667" t="s">
        <v>2</v>
      </c>
    </row>
    <row r="668" spans="1:5" x14ac:dyDescent="0.25">
      <c r="A668">
        <v>667</v>
      </c>
      <c r="B668" s="1">
        <v>45047.045138888891</v>
      </c>
      <c r="C668" s="1">
        <v>45047.065972222219</v>
      </c>
      <c r="D668" s="2">
        <v>2.0833333333333332E-2</v>
      </c>
      <c r="E668" t="s">
        <v>2</v>
      </c>
    </row>
    <row r="669" spans="1:5" x14ac:dyDescent="0.25">
      <c r="A669">
        <v>668</v>
      </c>
      <c r="B669" s="1">
        <v>45046.9375</v>
      </c>
      <c r="C669" s="1">
        <v>45046.947916666664</v>
      </c>
      <c r="D669" s="2">
        <v>1.0416666666666666E-2</v>
      </c>
      <c r="E669" t="s">
        <v>2</v>
      </c>
    </row>
    <row r="670" spans="1:5" x14ac:dyDescent="0.25">
      <c r="A670">
        <v>669</v>
      </c>
      <c r="B670" s="1">
        <v>45046.833333333336</v>
      </c>
      <c r="C670" s="1">
        <v>45046.84375</v>
      </c>
      <c r="D670" s="2">
        <v>1.0416666666666666E-2</v>
      </c>
      <c r="E670" t="s">
        <v>2</v>
      </c>
    </row>
    <row r="671" spans="1:5" x14ac:dyDescent="0.25">
      <c r="A671">
        <v>670</v>
      </c>
      <c r="B671" s="1">
        <v>45046.770833333336</v>
      </c>
      <c r="C671" s="1">
        <v>45046.78125</v>
      </c>
      <c r="D671" s="2">
        <v>1.0416666666666666E-2</v>
      </c>
      <c r="E671" t="s">
        <v>6</v>
      </c>
    </row>
    <row r="672" spans="1:5" x14ac:dyDescent="0.25">
      <c r="A672">
        <v>671</v>
      </c>
      <c r="B672" s="1">
        <v>45046.729166666664</v>
      </c>
      <c r="C672" s="1">
        <v>45046.770833333336</v>
      </c>
      <c r="D672" s="2">
        <v>4.1666666666666664E-2</v>
      </c>
      <c r="E672" t="s">
        <v>2</v>
      </c>
    </row>
    <row r="673" spans="1:5" x14ac:dyDescent="0.25">
      <c r="A673">
        <v>672</v>
      </c>
      <c r="B673" s="1">
        <v>45046.680555555555</v>
      </c>
      <c r="C673" s="1">
        <v>45046.729166666664</v>
      </c>
      <c r="D673" s="2">
        <v>4.8611111111111112E-2</v>
      </c>
      <c r="E673" t="s">
        <v>2</v>
      </c>
    </row>
    <row r="674" spans="1:5" x14ac:dyDescent="0.25">
      <c r="A674">
        <v>673</v>
      </c>
      <c r="B674" s="1">
        <v>45046.670138888891</v>
      </c>
      <c r="C674" s="1">
        <v>45046.680555555555</v>
      </c>
      <c r="D674" s="2">
        <v>1.0416666666666666E-2</v>
      </c>
      <c r="E674" t="s">
        <v>6</v>
      </c>
    </row>
    <row r="675" spans="1:5" x14ac:dyDescent="0.25">
      <c r="A675">
        <v>674</v>
      </c>
      <c r="B675" s="1">
        <v>45046.333333333336</v>
      </c>
      <c r="C675" s="1">
        <v>45046.541666666664</v>
      </c>
      <c r="D675" s="2">
        <v>0.20833333333333334</v>
      </c>
      <c r="E675" t="s">
        <v>2</v>
      </c>
    </row>
    <row r="676" spans="1:5" x14ac:dyDescent="0.25">
      <c r="A676">
        <v>675</v>
      </c>
      <c r="B676" s="1">
        <v>45046.319444444445</v>
      </c>
      <c r="C676" s="1">
        <v>45046.333333333336</v>
      </c>
      <c r="D676" s="2">
        <v>1.3888888888888888E-2</v>
      </c>
      <c r="E676" t="s">
        <v>2</v>
      </c>
    </row>
    <row r="677" spans="1:5" x14ac:dyDescent="0.25">
      <c r="A677">
        <v>676</v>
      </c>
      <c r="B677" s="1">
        <v>45046.298611111109</v>
      </c>
      <c r="C677" s="1">
        <v>45046.319444444445</v>
      </c>
      <c r="D677" s="2">
        <v>2.0833333333333332E-2</v>
      </c>
      <c r="E677" t="s">
        <v>2</v>
      </c>
    </row>
    <row r="678" spans="1:5" x14ac:dyDescent="0.25">
      <c r="A678">
        <v>677</v>
      </c>
      <c r="B678" s="1">
        <v>45046.270833333336</v>
      </c>
      <c r="C678" s="1">
        <v>45046.291666666664</v>
      </c>
      <c r="D678" s="2">
        <v>2.0833333333333332E-2</v>
      </c>
      <c r="E678" t="s">
        <v>2</v>
      </c>
    </row>
    <row r="679" spans="1:5" x14ac:dyDescent="0.25">
      <c r="A679">
        <v>678</v>
      </c>
      <c r="B679" s="1">
        <v>45046.197916666664</v>
      </c>
      <c r="C679" s="1">
        <v>45046.263888888891</v>
      </c>
      <c r="D679" s="2">
        <v>6.5972222222222224E-2</v>
      </c>
      <c r="E679" t="s">
        <v>2</v>
      </c>
    </row>
    <row r="680" spans="1:5" x14ac:dyDescent="0.25">
      <c r="A680">
        <v>679</v>
      </c>
      <c r="B680" s="1">
        <v>45046.166666666664</v>
      </c>
      <c r="C680" s="1">
        <v>45046.184027777781</v>
      </c>
      <c r="D680" s="2">
        <v>1.7361111111111112E-2</v>
      </c>
      <c r="E680" t="s">
        <v>2</v>
      </c>
    </row>
    <row r="681" spans="1:5" x14ac:dyDescent="0.25">
      <c r="A681">
        <v>680</v>
      </c>
      <c r="B681" s="1">
        <v>45046.152777777781</v>
      </c>
      <c r="C681" s="1">
        <v>45046.166666666664</v>
      </c>
      <c r="D681" s="2">
        <v>1.3888888888888888E-2</v>
      </c>
      <c r="E681" t="s">
        <v>2</v>
      </c>
    </row>
    <row r="682" spans="1:5" x14ac:dyDescent="0.25">
      <c r="A682">
        <v>681</v>
      </c>
      <c r="B682" s="1">
        <v>45046.076388888891</v>
      </c>
      <c r="C682" s="1">
        <v>45046.118055555555</v>
      </c>
      <c r="D682" s="2">
        <v>4.1666666666666664E-2</v>
      </c>
      <c r="E682" t="s">
        <v>2</v>
      </c>
    </row>
    <row r="683" spans="1:5" x14ac:dyDescent="0.25">
      <c r="A683">
        <v>682</v>
      </c>
      <c r="B683" s="1">
        <v>45045.958333333336</v>
      </c>
      <c r="C683" s="1">
        <v>45045.979166666664</v>
      </c>
      <c r="D683" s="2">
        <v>2.0833333333333332E-2</v>
      </c>
      <c r="E683" t="s">
        <v>2</v>
      </c>
    </row>
    <row r="684" spans="1:5" x14ac:dyDescent="0.25">
      <c r="A684">
        <v>683</v>
      </c>
      <c r="B684" s="1">
        <v>45045.840277777781</v>
      </c>
      <c r="C684" s="1">
        <v>45045.847222222219</v>
      </c>
      <c r="D684" s="2">
        <v>6.9444444444444441E-3</v>
      </c>
      <c r="E684" t="s">
        <v>2</v>
      </c>
    </row>
    <row r="685" spans="1:5" x14ac:dyDescent="0.25">
      <c r="A685">
        <v>684</v>
      </c>
      <c r="B685" s="1">
        <v>45045.819444444445</v>
      </c>
      <c r="C685" s="1">
        <v>45045.833333333336</v>
      </c>
      <c r="D685" s="2">
        <v>1.3888888888888888E-2</v>
      </c>
      <c r="E685" t="s">
        <v>2</v>
      </c>
    </row>
    <row r="686" spans="1:5" x14ac:dyDescent="0.25">
      <c r="A686">
        <v>685</v>
      </c>
      <c r="B686" s="1">
        <v>45045.677083333336</v>
      </c>
      <c r="C686" s="1">
        <v>45045.6875</v>
      </c>
      <c r="D686" s="2">
        <v>1.0416666666666666E-2</v>
      </c>
      <c r="E686" t="s">
        <v>2</v>
      </c>
    </row>
    <row r="687" spans="1:5" x14ac:dyDescent="0.25">
      <c r="A687">
        <v>686</v>
      </c>
      <c r="B687" s="1">
        <v>45045.652777777781</v>
      </c>
      <c r="C687" s="1">
        <v>45045.659722222219</v>
      </c>
      <c r="D687" s="2">
        <v>6.9444444444444441E-3</v>
      </c>
      <c r="E687" t="s">
        <v>6</v>
      </c>
    </row>
    <row r="688" spans="1:5" x14ac:dyDescent="0.25">
      <c r="A688">
        <v>687</v>
      </c>
      <c r="B688" s="1">
        <v>45045.604166666664</v>
      </c>
      <c r="C688" s="1">
        <v>45045.645833333336</v>
      </c>
      <c r="D688" s="2">
        <v>4.1666666666666664E-2</v>
      </c>
      <c r="E688" t="s">
        <v>2</v>
      </c>
    </row>
    <row r="689" spans="1:5" x14ac:dyDescent="0.25">
      <c r="A689">
        <v>688</v>
      </c>
      <c r="B689" s="1">
        <v>45045.555555555555</v>
      </c>
      <c r="C689" s="1">
        <v>45045.576388888891</v>
      </c>
      <c r="D689" s="2">
        <v>2.0833333333333332E-2</v>
      </c>
      <c r="E689" t="s">
        <v>2</v>
      </c>
    </row>
    <row r="690" spans="1:5" x14ac:dyDescent="0.25">
      <c r="A690">
        <v>689</v>
      </c>
      <c r="B690" s="1">
        <v>45045.444444444445</v>
      </c>
      <c r="C690" s="1">
        <v>45045.465277777781</v>
      </c>
      <c r="D690" s="2">
        <v>2.0833333333333332E-2</v>
      </c>
      <c r="E690" t="s">
        <v>2</v>
      </c>
    </row>
    <row r="691" spans="1:5" x14ac:dyDescent="0.25">
      <c r="A691">
        <v>690</v>
      </c>
      <c r="B691" s="1">
        <v>45045.375</v>
      </c>
      <c r="C691" s="1">
        <v>45045.402777777781</v>
      </c>
      <c r="D691" s="2">
        <v>2.7777777777777776E-2</v>
      </c>
      <c r="E691" t="s">
        <v>2</v>
      </c>
    </row>
    <row r="692" spans="1:5" x14ac:dyDescent="0.25">
      <c r="A692">
        <v>691</v>
      </c>
      <c r="B692" s="1">
        <v>45045.166666666664</v>
      </c>
      <c r="C692" s="1">
        <v>45045.208333333336</v>
      </c>
      <c r="D692" s="2">
        <v>4.1666666666666664E-2</v>
      </c>
      <c r="E692" t="s">
        <v>2</v>
      </c>
    </row>
    <row r="693" spans="1:5" x14ac:dyDescent="0.25">
      <c r="A693">
        <v>692</v>
      </c>
      <c r="B693" s="1">
        <v>45045.125</v>
      </c>
      <c r="C693" s="1">
        <v>45045.166666666664</v>
      </c>
      <c r="D693" s="2">
        <v>4.1666666666666664E-2</v>
      </c>
      <c r="E693" t="s">
        <v>2</v>
      </c>
    </row>
    <row r="694" spans="1:5" x14ac:dyDescent="0.25">
      <c r="A694">
        <v>693</v>
      </c>
      <c r="B694" s="1">
        <v>45045.104166666664</v>
      </c>
      <c r="C694" s="1">
        <v>45045.118055555555</v>
      </c>
      <c r="D694" s="2">
        <v>1.3888888888888888E-2</v>
      </c>
      <c r="E694" t="s">
        <v>2</v>
      </c>
    </row>
    <row r="695" spans="1:5" x14ac:dyDescent="0.25">
      <c r="A695">
        <v>694</v>
      </c>
      <c r="B695" s="1">
        <v>45045.041666666664</v>
      </c>
      <c r="C695" s="1">
        <v>45045.083333333336</v>
      </c>
      <c r="D695" s="2">
        <v>4.1666666666666664E-2</v>
      </c>
      <c r="E695" t="s">
        <v>2</v>
      </c>
    </row>
    <row r="696" spans="1:5" x14ac:dyDescent="0.25">
      <c r="A696">
        <v>695</v>
      </c>
      <c r="B696" s="1">
        <v>45044.8125</v>
      </c>
      <c r="C696" s="1">
        <v>45044.854166666664</v>
      </c>
      <c r="D696" s="2">
        <v>4.1666666666666664E-2</v>
      </c>
      <c r="E696" t="s">
        <v>2</v>
      </c>
    </row>
    <row r="697" spans="1:5" x14ac:dyDescent="0.25">
      <c r="A697">
        <v>696</v>
      </c>
      <c r="B697" s="1">
        <v>45044.729166666664</v>
      </c>
      <c r="C697" s="1">
        <v>45044.895833333336</v>
      </c>
      <c r="D697" s="2">
        <v>0.16666666666666666</v>
      </c>
      <c r="E697" t="s">
        <v>7</v>
      </c>
    </row>
    <row r="698" spans="1:5" x14ac:dyDescent="0.25">
      <c r="A698">
        <v>697</v>
      </c>
      <c r="B698" s="1">
        <v>45044.704861111109</v>
      </c>
      <c r="C698" s="1">
        <v>45044.722222222219</v>
      </c>
      <c r="D698" s="2">
        <v>1.7361111111111112E-2</v>
      </c>
      <c r="E698" t="s">
        <v>2</v>
      </c>
    </row>
    <row r="699" spans="1:5" x14ac:dyDescent="0.25">
      <c r="A699">
        <v>698</v>
      </c>
      <c r="B699" s="1">
        <v>45044.666666666664</v>
      </c>
      <c r="C699" s="1">
        <v>45044.690972222219</v>
      </c>
      <c r="D699" s="2">
        <v>2.4305555555555556E-2</v>
      </c>
      <c r="E699" t="s">
        <v>7</v>
      </c>
    </row>
    <row r="700" spans="1:5" x14ac:dyDescent="0.25">
      <c r="A700">
        <v>699</v>
      </c>
      <c r="B700" s="1">
        <v>45044.631944444445</v>
      </c>
      <c r="C700" s="1">
        <v>45044.665972222225</v>
      </c>
      <c r="D700" s="2">
        <v>3.4027777777777775E-2</v>
      </c>
      <c r="E700" t="s">
        <v>7</v>
      </c>
    </row>
    <row r="701" spans="1:5" x14ac:dyDescent="0.25">
      <c r="A701">
        <v>700</v>
      </c>
      <c r="B701" s="1">
        <v>45044.5</v>
      </c>
      <c r="C701" s="1">
        <v>45044.513888888891</v>
      </c>
      <c r="D701" s="2">
        <v>1.3888888888888888E-2</v>
      </c>
      <c r="E701" t="s">
        <v>2</v>
      </c>
    </row>
    <row r="702" spans="1:5" x14ac:dyDescent="0.25">
      <c r="A702">
        <v>701</v>
      </c>
      <c r="B702" s="1">
        <v>45044.493055555555</v>
      </c>
      <c r="C702" s="1">
        <v>45044.5</v>
      </c>
      <c r="D702" s="2">
        <v>6.9444444444444441E-3</v>
      </c>
      <c r="E702" t="s">
        <v>2</v>
      </c>
    </row>
    <row r="703" spans="1:5" x14ac:dyDescent="0.25">
      <c r="A703">
        <v>702</v>
      </c>
      <c r="B703" s="1">
        <v>45044.409722222219</v>
      </c>
      <c r="C703" s="1">
        <v>45044.451388888891</v>
      </c>
      <c r="D703" s="2">
        <v>4.1666666666666664E-2</v>
      </c>
      <c r="E703" t="s">
        <v>2</v>
      </c>
    </row>
    <row r="704" spans="1:5" x14ac:dyDescent="0.25">
      <c r="A704">
        <v>703</v>
      </c>
      <c r="B704" s="1">
        <v>45044.333333333336</v>
      </c>
      <c r="C704" s="1">
        <v>45044.354166666664</v>
      </c>
      <c r="D704" s="2">
        <v>2.0833333333333332E-2</v>
      </c>
      <c r="E704" t="s">
        <v>2</v>
      </c>
    </row>
    <row r="705" spans="1:5" x14ac:dyDescent="0.25">
      <c r="A705">
        <v>704</v>
      </c>
      <c r="B705" s="1">
        <v>45044.236111111109</v>
      </c>
      <c r="C705" s="1">
        <v>45044.25</v>
      </c>
      <c r="D705" s="2">
        <v>1.3888888888888888E-2</v>
      </c>
      <c r="E705" t="s">
        <v>2</v>
      </c>
    </row>
    <row r="706" spans="1:5" x14ac:dyDescent="0.25">
      <c r="A706">
        <v>705</v>
      </c>
      <c r="B706" s="1">
        <v>45044.069444444445</v>
      </c>
      <c r="C706" s="1">
        <v>45044.083333333336</v>
      </c>
      <c r="D706" s="2">
        <v>1.3888888888888888E-2</v>
      </c>
      <c r="E706" t="s">
        <v>2</v>
      </c>
    </row>
    <row r="707" spans="1:5" x14ac:dyDescent="0.25">
      <c r="A707">
        <v>706</v>
      </c>
      <c r="B707" s="1">
        <v>45044.034722222219</v>
      </c>
      <c r="C707" s="1">
        <v>45044.041666666664</v>
      </c>
      <c r="D707" s="2">
        <v>6.9444444444444441E-3</v>
      </c>
      <c r="E707" t="s">
        <v>2</v>
      </c>
    </row>
    <row r="708" spans="1:5" x14ac:dyDescent="0.25">
      <c r="A708">
        <v>707</v>
      </c>
      <c r="B708" s="1">
        <v>45043.951388888891</v>
      </c>
      <c r="C708" s="1">
        <v>45043.993055555555</v>
      </c>
      <c r="D708" s="2">
        <v>4.1666666666666664E-2</v>
      </c>
      <c r="E708" t="s">
        <v>2</v>
      </c>
    </row>
    <row r="709" spans="1:5" x14ac:dyDescent="0.25">
      <c r="A709">
        <v>708</v>
      </c>
      <c r="B709" s="1">
        <v>45043.895833333336</v>
      </c>
      <c r="C709" s="1">
        <v>45043.934027777781</v>
      </c>
      <c r="D709" s="2">
        <v>3.8194444444444441E-2</v>
      </c>
      <c r="E709" t="s">
        <v>2</v>
      </c>
    </row>
    <row r="710" spans="1:5" x14ac:dyDescent="0.25">
      <c r="A710">
        <v>709</v>
      </c>
      <c r="B710" s="1">
        <v>45043.8125</v>
      </c>
      <c r="C710" s="1">
        <v>45043.822916666664</v>
      </c>
      <c r="D710" s="2">
        <v>1.0416666666666666E-2</v>
      </c>
      <c r="E710" t="s">
        <v>2</v>
      </c>
    </row>
    <row r="711" spans="1:5" x14ac:dyDescent="0.25">
      <c r="A711">
        <v>710</v>
      </c>
      <c r="B711" s="1">
        <v>45043.791666666664</v>
      </c>
      <c r="C711" s="1">
        <v>45043.8125</v>
      </c>
      <c r="D711" s="2">
        <v>2.0833333333333332E-2</v>
      </c>
      <c r="E711" t="s">
        <v>2</v>
      </c>
    </row>
    <row r="712" spans="1:5" x14ac:dyDescent="0.25">
      <c r="A712">
        <v>711</v>
      </c>
      <c r="B712" s="1">
        <v>45043.625</v>
      </c>
      <c r="C712" s="1">
        <v>45043.638888888891</v>
      </c>
      <c r="D712" s="2">
        <v>1.3888888888888888E-2</v>
      </c>
      <c r="E712" t="s">
        <v>2</v>
      </c>
    </row>
    <row r="713" spans="1:5" x14ac:dyDescent="0.25">
      <c r="A713">
        <v>712</v>
      </c>
      <c r="B713" s="1">
        <v>45043.604166666664</v>
      </c>
      <c r="C713" s="1">
        <v>45043.614583333336</v>
      </c>
      <c r="D713" s="2">
        <v>1.0416666666666666E-2</v>
      </c>
      <c r="E713" t="s">
        <v>2</v>
      </c>
    </row>
    <row r="714" spans="1:5" x14ac:dyDescent="0.25">
      <c r="A714">
        <v>713</v>
      </c>
      <c r="B714" s="1">
        <v>45043.565972222219</v>
      </c>
      <c r="C714" s="1">
        <v>45043.586805555555</v>
      </c>
      <c r="D714" s="2">
        <v>2.0833333333333332E-2</v>
      </c>
      <c r="E714" t="s">
        <v>2</v>
      </c>
    </row>
    <row r="715" spans="1:5" x14ac:dyDescent="0.25">
      <c r="A715">
        <v>714</v>
      </c>
      <c r="B715" s="1">
        <v>45043.5</v>
      </c>
      <c r="C715" s="1">
        <v>45043.517361111109</v>
      </c>
      <c r="D715" s="2">
        <v>1.7361111111111112E-2</v>
      </c>
      <c r="E715" t="s">
        <v>8</v>
      </c>
    </row>
    <row r="716" spans="1:5" x14ac:dyDescent="0.25">
      <c r="A716">
        <v>715</v>
      </c>
      <c r="B716" s="1">
        <v>45043.458333333336</v>
      </c>
      <c r="C716" s="1">
        <v>45043.5</v>
      </c>
      <c r="D716" s="2">
        <v>4.1666666666666664E-2</v>
      </c>
      <c r="E716" t="s">
        <v>2</v>
      </c>
    </row>
    <row r="717" spans="1:5" x14ac:dyDescent="0.25">
      <c r="A717">
        <v>716</v>
      </c>
      <c r="B717" s="1">
        <v>45043.395833333336</v>
      </c>
      <c r="C717" s="1">
        <v>45043.409722222219</v>
      </c>
      <c r="D717" s="2">
        <v>1.3888888888888888E-2</v>
      </c>
      <c r="E717" t="s">
        <v>2</v>
      </c>
    </row>
    <row r="718" spans="1:5" x14ac:dyDescent="0.25">
      <c r="A718">
        <v>717</v>
      </c>
      <c r="B718" s="1">
        <v>45043.368055555555</v>
      </c>
      <c r="C718" s="1">
        <v>45043.378472222219</v>
      </c>
      <c r="D718" s="2">
        <v>1.0416666666666666E-2</v>
      </c>
      <c r="E718" t="s">
        <v>2</v>
      </c>
    </row>
    <row r="719" spans="1:5" x14ac:dyDescent="0.25">
      <c r="A719">
        <v>718</v>
      </c>
      <c r="B719" s="1">
        <v>45043.350694444445</v>
      </c>
      <c r="C719" s="1">
        <v>45043.350694444445</v>
      </c>
      <c r="D719" s="2">
        <v>0</v>
      </c>
      <c r="E719" t="s">
        <v>2</v>
      </c>
    </row>
    <row r="720" spans="1:5" x14ac:dyDescent="0.25">
      <c r="A720">
        <v>719</v>
      </c>
      <c r="B720" s="1">
        <v>45043.159722222219</v>
      </c>
      <c r="C720" s="1">
        <v>45043.201388888891</v>
      </c>
      <c r="D720" s="2">
        <v>4.1666666666666664E-2</v>
      </c>
      <c r="E720" t="s">
        <v>2</v>
      </c>
    </row>
    <row r="721" spans="1:5" x14ac:dyDescent="0.25">
      <c r="A721">
        <v>720</v>
      </c>
      <c r="B721" s="1">
        <v>45043.149305555555</v>
      </c>
      <c r="C721" s="1">
        <v>45043.159722222219</v>
      </c>
      <c r="D721" s="2">
        <v>1.0416666666666666E-2</v>
      </c>
      <c r="E721" t="s">
        <v>2</v>
      </c>
    </row>
    <row r="722" spans="1:5" x14ac:dyDescent="0.25">
      <c r="A722">
        <v>721</v>
      </c>
      <c r="B722" s="1">
        <v>45043.090277777781</v>
      </c>
      <c r="C722" s="1">
        <v>45043.104166666664</v>
      </c>
      <c r="D722" s="2">
        <v>1.3888888888888888E-2</v>
      </c>
      <c r="E722" t="s">
        <v>2</v>
      </c>
    </row>
    <row r="723" spans="1:5" x14ac:dyDescent="0.25">
      <c r="A723">
        <v>722</v>
      </c>
      <c r="B723" s="1">
        <v>45042.899305555555</v>
      </c>
      <c r="C723" s="1">
        <v>45042.940972222219</v>
      </c>
      <c r="D723" s="2">
        <v>4.1666666666666664E-2</v>
      </c>
      <c r="E723" t="s">
        <v>2</v>
      </c>
    </row>
    <row r="724" spans="1:5" x14ac:dyDescent="0.25">
      <c r="A724">
        <v>723</v>
      </c>
      <c r="B724" s="1">
        <v>45042.722222222219</v>
      </c>
      <c r="C724" s="1">
        <v>45042.743055555555</v>
      </c>
      <c r="D724" s="2">
        <v>2.0833333333333332E-2</v>
      </c>
      <c r="E724" t="s">
        <v>2</v>
      </c>
    </row>
    <row r="725" spans="1:5" x14ac:dyDescent="0.25">
      <c r="A725">
        <v>724</v>
      </c>
      <c r="B725" s="1">
        <v>45042.684027777781</v>
      </c>
      <c r="C725" s="1">
        <v>45042.708333333336</v>
      </c>
      <c r="D725" s="2">
        <v>2.4305555555555556E-2</v>
      </c>
      <c r="E725" t="s">
        <v>2</v>
      </c>
    </row>
    <row r="726" spans="1:5" x14ac:dyDescent="0.25">
      <c r="A726">
        <v>725</v>
      </c>
      <c r="B726" s="1">
        <v>45042.569444444445</v>
      </c>
      <c r="C726" s="1">
        <v>45042.583333333336</v>
      </c>
      <c r="D726" s="2">
        <v>1.3888888888888888E-2</v>
      </c>
      <c r="E726" t="s">
        <v>2</v>
      </c>
    </row>
    <row r="727" spans="1:5" x14ac:dyDescent="0.25">
      <c r="A727">
        <v>726</v>
      </c>
      <c r="B727" s="1">
        <v>45042.472222222219</v>
      </c>
      <c r="C727" s="1">
        <v>45042.513888888891</v>
      </c>
      <c r="D727" s="2">
        <v>4.1666666666666664E-2</v>
      </c>
      <c r="E727" t="s">
        <v>2</v>
      </c>
    </row>
    <row r="728" spans="1:5" x14ac:dyDescent="0.25">
      <c r="A728">
        <v>727</v>
      </c>
      <c r="B728" s="1">
        <v>45042.451388888891</v>
      </c>
      <c r="C728" s="1">
        <v>45042.465277777781</v>
      </c>
      <c r="D728" s="2">
        <v>1.3888888888888888E-2</v>
      </c>
      <c r="E728" t="s">
        <v>2</v>
      </c>
    </row>
    <row r="729" spans="1:5" x14ac:dyDescent="0.25">
      <c r="A729">
        <v>728</v>
      </c>
      <c r="B729" s="1">
        <v>45042.270833333336</v>
      </c>
      <c r="C729" s="1">
        <v>45042.28125</v>
      </c>
      <c r="D729" s="2">
        <v>1.0416666666666666E-2</v>
      </c>
      <c r="E729" t="s">
        <v>2</v>
      </c>
    </row>
    <row r="730" spans="1:5" x14ac:dyDescent="0.25">
      <c r="A730">
        <v>729</v>
      </c>
      <c r="B730" s="1">
        <v>45042.256944444445</v>
      </c>
      <c r="C730" s="1">
        <v>45042.270833333336</v>
      </c>
      <c r="D730" s="2">
        <v>1.3888888888888888E-2</v>
      </c>
      <c r="E730" t="s">
        <v>2</v>
      </c>
    </row>
    <row r="731" spans="1:5" x14ac:dyDescent="0.25">
      <c r="A731">
        <v>730</v>
      </c>
      <c r="B731" s="1">
        <v>45042.177083333336</v>
      </c>
      <c r="C731" s="1">
        <v>45042.204861111109</v>
      </c>
      <c r="D731" s="2">
        <v>2.7777777777777776E-2</v>
      </c>
      <c r="E731" t="s">
        <v>2</v>
      </c>
    </row>
    <row r="732" spans="1:5" x14ac:dyDescent="0.25">
      <c r="A732">
        <v>731</v>
      </c>
      <c r="B732" s="1">
        <v>45042.163194444445</v>
      </c>
      <c r="C732" s="1">
        <v>45042.170138888891</v>
      </c>
      <c r="D732" s="2">
        <v>6.9444444444444441E-3</v>
      </c>
      <c r="E732" t="s">
        <v>2</v>
      </c>
    </row>
    <row r="733" spans="1:5" x14ac:dyDescent="0.25">
      <c r="A733">
        <v>732</v>
      </c>
      <c r="B733" s="1">
        <v>45042.125</v>
      </c>
      <c r="C733" s="1">
        <v>45042.142361111109</v>
      </c>
      <c r="D733" s="2">
        <v>1.7361111111111112E-2</v>
      </c>
      <c r="E733" t="s">
        <v>2</v>
      </c>
    </row>
    <row r="734" spans="1:5" x14ac:dyDescent="0.25">
      <c r="A734">
        <v>733</v>
      </c>
      <c r="B734" s="1">
        <v>45042.052083333336</v>
      </c>
      <c r="C734" s="1">
        <v>45042.09375</v>
      </c>
      <c r="D734" s="2">
        <v>4.1666666666666664E-2</v>
      </c>
      <c r="E734" t="s">
        <v>2</v>
      </c>
    </row>
    <row r="735" spans="1:5" x14ac:dyDescent="0.25">
      <c r="A735">
        <v>734</v>
      </c>
      <c r="B735" s="1">
        <v>45041.954861111109</v>
      </c>
      <c r="C735" s="1">
        <v>45041.982638888891</v>
      </c>
      <c r="D735" s="2">
        <v>2.7777777777777776E-2</v>
      </c>
      <c r="E735" t="s">
        <v>2</v>
      </c>
    </row>
    <row r="736" spans="1:5" x14ac:dyDescent="0.25">
      <c r="A736">
        <v>735</v>
      </c>
      <c r="B736" s="1">
        <v>45041.944444444445</v>
      </c>
      <c r="C736" s="1">
        <v>45041.954861111109</v>
      </c>
      <c r="D736" s="2">
        <v>1.0416666666666666E-2</v>
      </c>
      <c r="E736" t="s">
        <v>2</v>
      </c>
    </row>
    <row r="737" spans="1:5" x14ac:dyDescent="0.25">
      <c r="A737">
        <v>736</v>
      </c>
      <c r="B737" s="1">
        <v>45041.902777777781</v>
      </c>
      <c r="C737" s="1">
        <v>45041.909722222219</v>
      </c>
      <c r="D737" s="2">
        <v>6.9444444444444441E-3</v>
      </c>
      <c r="E737" t="s">
        <v>2</v>
      </c>
    </row>
    <row r="738" spans="1:5" x14ac:dyDescent="0.25">
      <c r="A738">
        <v>737</v>
      </c>
      <c r="B738" s="1">
        <v>45041.770833333336</v>
      </c>
      <c r="C738" s="1">
        <v>45041.78125</v>
      </c>
      <c r="D738" s="2">
        <v>1.0416666666666666E-2</v>
      </c>
      <c r="E738" t="s">
        <v>2</v>
      </c>
    </row>
    <row r="739" spans="1:5" x14ac:dyDescent="0.25">
      <c r="A739">
        <v>738</v>
      </c>
      <c r="B739" s="1">
        <v>45041.736111111109</v>
      </c>
      <c r="C739" s="1">
        <v>45041.75</v>
      </c>
      <c r="D739" s="2">
        <v>1.3888888888888888E-2</v>
      </c>
      <c r="E739" t="s">
        <v>2</v>
      </c>
    </row>
    <row r="740" spans="1:5" x14ac:dyDescent="0.25">
      <c r="A740">
        <v>739</v>
      </c>
      <c r="B740" s="1">
        <v>45041.715277777781</v>
      </c>
      <c r="C740" s="1">
        <v>45041.736111111109</v>
      </c>
      <c r="D740" s="2">
        <v>2.0833333333333332E-2</v>
      </c>
      <c r="E740" t="s">
        <v>2</v>
      </c>
    </row>
    <row r="741" spans="1:5" x14ac:dyDescent="0.25">
      <c r="A741">
        <v>740</v>
      </c>
      <c r="B741" s="1">
        <v>45041.666666666664</v>
      </c>
      <c r="C741" s="1">
        <v>45041.715277777781</v>
      </c>
      <c r="D741" s="2">
        <v>4.8611111111111112E-2</v>
      </c>
      <c r="E741" t="s">
        <v>7</v>
      </c>
    </row>
    <row r="742" spans="1:5" x14ac:dyDescent="0.25">
      <c r="A742">
        <v>741</v>
      </c>
      <c r="B742" s="1">
        <v>45041.479166666664</v>
      </c>
      <c r="C742" s="1">
        <v>45041.665972222225</v>
      </c>
      <c r="D742" s="2">
        <v>0.18680555555555556</v>
      </c>
      <c r="E742" t="s">
        <v>7</v>
      </c>
    </row>
    <row r="743" spans="1:5" x14ac:dyDescent="0.25">
      <c r="A743">
        <v>742</v>
      </c>
      <c r="B743" s="1">
        <v>45041.375</v>
      </c>
      <c r="C743" s="1">
        <v>45041.416666666664</v>
      </c>
      <c r="D743" s="2">
        <v>4.1666666666666664E-2</v>
      </c>
      <c r="E743" t="s">
        <v>2</v>
      </c>
    </row>
    <row r="744" spans="1:5" x14ac:dyDescent="0.25">
      <c r="A744">
        <v>743</v>
      </c>
      <c r="B744" s="1">
        <v>45041.256944444445</v>
      </c>
      <c r="C744" s="1">
        <v>45041.263888888891</v>
      </c>
      <c r="D744" s="2">
        <v>6.9444444444444441E-3</v>
      </c>
      <c r="E744" t="s">
        <v>2</v>
      </c>
    </row>
    <row r="745" spans="1:5" x14ac:dyDescent="0.25">
      <c r="A745">
        <v>744</v>
      </c>
      <c r="B745" s="1">
        <v>45041.166666666664</v>
      </c>
      <c r="C745" s="1">
        <v>45041.225694444445</v>
      </c>
      <c r="D745" s="2">
        <v>5.9027777777777783E-2</v>
      </c>
      <c r="E745" t="s">
        <v>2</v>
      </c>
    </row>
    <row r="746" spans="1:5" x14ac:dyDescent="0.25">
      <c r="A746">
        <v>745</v>
      </c>
      <c r="B746" s="1">
        <v>45041.111111111109</v>
      </c>
      <c r="C746" s="1">
        <v>45041.145833333336</v>
      </c>
      <c r="D746" s="2">
        <v>3.4722222222222224E-2</v>
      </c>
      <c r="E746" t="s">
        <v>6</v>
      </c>
    </row>
    <row r="747" spans="1:5" x14ac:dyDescent="0.25">
      <c r="A747">
        <v>746</v>
      </c>
      <c r="B747" s="1">
        <v>45041.072916666664</v>
      </c>
      <c r="C747" s="1">
        <v>45041.086805555555</v>
      </c>
      <c r="D747" s="2">
        <v>1.3888888888888888E-2</v>
      </c>
      <c r="E747" t="s">
        <v>2</v>
      </c>
    </row>
    <row r="748" spans="1:5" x14ac:dyDescent="0.25">
      <c r="A748">
        <v>747</v>
      </c>
      <c r="B748" s="1">
        <v>45041.024305555555</v>
      </c>
      <c r="C748" s="1">
        <v>45041.034722222219</v>
      </c>
      <c r="D748" s="2">
        <v>1.0416666666666666E-2</v>
      </c>
      <c r="E748" t="s">
        <v>2</v>
      </c>
    </row>
    <row r="749" spans="1:5" x14ac:dyDescent="0.25">
      <c r="A749">
        <v>748</v>
      </c>
      <c r="B749" s="1">
        <v>45040.965277777781</v>
      </c>
      <c r="C749" s="1">
        <v>45040.972222222219</v>
      </c>
      <c r="D749" s="2">
        <v>6.9444444444444441E-3</v>
      </c>
      <c r="E749" t="s">
        <v>2</v>
      </c>
    </row>
    <row r="750" spans="1:5" x14ac:dyDescent="0.25">
      <c r="A750">
        <v>749</v>
      </c>
      <c r="B750" s="1">
        <v>45040.916666666664</v>
      </c>
      <c r="C750" s="1">
        <v>45040.930555555555</v>
      </c>
      <c r="D750" s="2">
        <v>1.3888888888888888E-2</v>
      </c>
      <c r="E750" t="s">
        <v>2</v>
      </c>
    </row>
    <row r="751" spans="1:5" x14ac:dyDescent="0.25">
      <c r="A751">
        <v>750</v>
      </c>
      <c r="B751" s="1">
        <v>45040.833333333336</v>
      </c>
      <c r="C751" s="1">
        <v>45040.875</v>
      </c>
      <c r="D751" s="2">
        <v>4.1666666666666664E-2</v>
      </c>
      <c r="E751" t="s">
        <v>2</v>
      </c>
    </row>
    <row r="752" spans="1:5" x14ac:dyDescent="0.25">
      <c r="A752">
        <v>751</v>
      </c>
      <c r="B752" s="1">
        <v>45040.770833333336</v>
      </c>
      <c r="C752" s="1">
        <v>45040.784722222219</v>
      </c>
      <c r="D752" s="2">
        <v>1.3888888888888888E-2</v>
      </c>
      <c r="E752" t="s">
        <v>2</v>
      </c>
    </row>
    <row r="753" spans="1:5" x14ac:dyDescent="0.25">
      <c r="A753">
        <v>752</v>
      </c>
      <c r="B753" s="1">
        <v>45040.684027777781</v>
      </c>
      <c r="C753" s="1">
        <v>45040.690972222219</v>
      </c>
      <c r="D753" s="2">
        <v>6.9444444444444441E-3</v>
      </c>
      <c r="E753" t="s">
        <v>2</v>
      </c>
    </row>
    <row r="754" spans="1:5" x14ac:dyDescent="0.25">
      <c r="A754">
        <v>753</v>
      </c>
      <c r="B754" s="1">
        <v>45040.506944444445</v>
      </c>
      <c r="C754" s="1">
        <v>45040.517361111109</v>
      </c>
      <c r="D754" s="2">
        <v>1.0416666666666666E-2</v>
      </c>
      <c r="E754" t="s">
        <v>7</v>
      </c>
    </row>
    <row r="755" spans="1:5" x14ac:dyDescent="0.25">
      <c r="A755">
        <v>754</v>
      </c>
      <c r="B755" s="1">
        <v>45040.479166666664</v>
      </c>
      <c r="C755" s="1">
        <v>45040.5</v>
      </c>
      <c r="D755" s="2">
        <v>2.0833333333333332E-2</v>
      </c>
      <c r="E755" t="s">
        <v>7</v>
      </c>
    </row>
    <row r="756" spans="1:5" x14ac:dyDescent="0.25">
      <c r="A756">
        <v>755</v>
      </c>
      <c r="B756" s="1">
        <v>45040.416666666664</v>
      </c>
      <c r="C756" s="1">
        <v>45040.479166666664</v>
      </c>
      <c r="D756" s="2">
        <v>6.25E-2</v>
      </c>
      <c r="E756" t="s">
        <v>2</v>
      </c>
    </row>
    <row r="757" spans="1:5" x14ac:dyDescent="0.25">
      <c r="A757">
        <v>756</v>
      </c>
      <c r="B757" s="1">
        <v>45040.375</v>
      </c>
      <c r="C757" s="1">
        <v>45040.416666666664</v>
      </c>
      <c r="D757" s="2">
        <v>4.1666666666666664E-2</v>
      </c>
      <c r="E757" t="s">
        <v>2</v>
      </c>
    </row>
    <row r="758" spans="1:5" x14ac:dyDescent="0.25">
      <c r="A758">
        <v>757</v>
      </c>
      <c r="B758" s="1">
        <v>45040.333333333336</v>
      </c>
      <c r="C758" s="1">
        <v>45040.375</v>
      </c>
      <c r="D758" s="2">
        <v>4.1666666666666664E-2</v>
      </c>
      <c r="E758" t="s">
        <v>2</v>
      </c>
    </row>
    <row r="759" spans="1:5" x14ac:dyDescent="0.25">
      <c r="A759">
        <v>758</v>
      </c>
      <c r="B759" s="1">
        <v>45040.288194444445</v>
      </c>
      <c r="C759" s="1">
        <v>45040.332638888889</v>
      </c>
      <c r="D759" s="2">
        <v>4.4444444444444446E-2</v>
      </c>
      <c r="E759" t="s">
        <v>2</v>
      </c>
    </row>
    <row r="760" spans="1:5" x14ac:dyDescent="0.25">
      <c r="A760">
        <v>759</v>
      </c>
      <c r="B760" s="1">
        <v>45040.256944444445</v>
      </c>
      <c r="C760" s="1">
        <v>45040.263888888891</v>
      </c>
      <c r="D760" s="2">
        <v>6.9444444444444441E-3</v>
      </c>
      <c r="E760" t="s">
        <v>2</v>
      </c>
    </row>
    <row r="761" spans="1:5" x14ac:dyDescent="0.25">
      <c r="A761">
        <v>760</v>
      </c>
      <c r="B761" s="1">
        <v>45040.1875</v>
      </c>
      <c r="C761" s="1">
        <v>45040.222222222219</v>
      </c>
      <c r="D761" s="2">
        <v>3.4722222222222224E-2</v>
      </c>
      <c r="E761" t="s">
        <v>2</v>
      </c>
    </row>
    <row r="762" spans="1:5" x14ac:dyDescent="0.25">
      <c r="A762">
        <v>761</v>
      </c>
      <c r="B762" s="1">
        <v>45040.142361111109</v>
      </c>
      <c r="C762" s="1">
        <v>45040.149305555555</v>
      </c>
      <c r="D762" s="2">
        <v>6.9444444444444441E-3</v>
      </c>
      <c r="E762" t="s">
        <v>2</v>
      </c>
    </row>
    <row r="763" spans="1:5" x14ac:dyDescent="0.25">
      <c r="A763">
        <v>762</v>
      </c>
      <c r="B763" s="1">
        <v>45040.111111111109</v>
      </c>
      <c r="C763" s="1">
        <v>45040.125</v>
      </c>
      <c r="D763" s="2">
        <v>1.3888888888888888E-2</v>
      </c>
      <c r="E763" t="s">
        <v>2</v>
      </c>
    </row>
    <row r="764" spans="1:5" x14ac:dyDescent="0.25">
      <c r="A764">
        <v>763</v>
      </c>
      <c r="B764" s="1">
        <v>45039.9375</v>
      </c>
      <c r="C764" s="1">
        <v>45039.958333333336</v>
      </c>
      <c r="D764" s="2">
        <v>2.0833333333333332E-2</v>
      </c>
      <c r="E764" t="s">
        <v>7</v>
      </c>
    </row>
    <row r="765" spans="1:5" x14ac:dyDescent="0.25">
      <c r="A765">
        <v>764</v>
      </c>
      <c r="B765" s="1">
        <v>45039.895833333336</v>
      </c>
      <c r="C765" s="1">
        <v>45039.9375</v>
      </c>
      <c r="D765" s="2">
        <v>4.1666666666666664E-2</v>
      </c>
      <c r="E765" t="s">
        <v>2</v>
      </c>
    </row>
    <row r="766" spans="1:5" x14ac:dyDescent="0.25">
      <c r="A766">
        <v>765</v>
      </c>
      <c r="B766" s="1">
        <v>45039.75</v>
      </c>
      <c r="C766" s="1">
        <v>45039.763888888891</v>
      </c>
      <c r="D766" s="2">
        <v>1.3888888888888888E-2</v>
      </c>
      <c r="E766" t="s">
        <v>2</v>
      </c>
    </row>
    <row r="767" spans="1:5" x14ac:dyDescent="0.25">
      <c r="A767">
        <v>766</v>
      </c>
      <c r="B767" s="1">
        <v>45039.506944444445</v>
      </c>
      <c r="C767" s="1">
        <v>45039.524305555555</v>
      </c>
      <c r="D767" s="2">
        <v>1.7361111111111112E-2</v>
      </c>
      <c r="E767" t="s">
        <v>2</v>
      </c>
    </row>
    <row r="768" spans="1:5" x14ac:dyDescent="0.25">
      <c r="A768">
        <v>767</v>
      </c>
      <c r="B768" s="1">
        <v>45039.458333333336</v>
      </c>
      <c r="C768" s="1">
        <v>45039.46875</v>
      </c>
      <c r="D768" s="2">
        <v>1.0416666666666666E-2</v>
      </c>
      <c r="E768" t="s">
        <v>6</v>
      </c>
    </row>
    <row r="769" spans="1:5" x14ac:dyDescent="0.25">
      <c r="A769">
        <v>768</v>
      </c>
      <c r="B769" s="1">
        <v>45039.458333333336</v>
      </c>
      <c r="C769" s="1">
        <v>45039.5</v>
      </c>
      <c r="D769" s="2">
        <v>4.1666666666666664E-2</v>
      </c>
      <c r="E769" t="s">
        <v>2</v>
      </c>
    </row>
    <row r="770" spans="1:5" x14ac:dyDescent="0.25">
      <c r="A770">
        <v>769</v>
      </c>
      <c r="B770" s="1">
        <v>45039.347222222219</v>
      </c>
      <c r="C770" s="1">
        <v>45039.347222222219</v>
      </c>
      <c r="D770" s="2">
        <v>0</v>
      </c>
      <c r="E770" t="s">
        <v>2</v>
      </c>
    </row>
    <row r="771" spans="1:5" x14ac:dyDescent="0.25">
      <c r="A771">
        <v>770</v>
      </c>
      <c r="B771" s="1">
        <v>45039.25</v>
      </c>
      <c r="C771" s="1">
        <v>45039.270833333336</v>
      </c>
      <c r="D771" s="2">
        <v>2.0833333333333332E-2</v>
      </c>
      <c r="E771" t="s">
        <v>2</v>
      </c>
    </row>
    <row r="772" spans="1:5" x14ac:dyDescent="0.25">
      <c r="A772">
        <v>771</v>
      </c>
      <c r="B772" s="1">
        <v>45039.194444444445</v>
      </c>
      <c r="C772" s="1">
        <v>45039.208333333336</v>
      </c>
      <c r="D772" s="2">
        <v>1.3888888888888888E-2</v>
      </c>
      <c r="E772" t="s">
        <v>2</v>
      </c>
    </row>
    <row r="773" spans="1:5" x14ac:dyDescent="0.25">
      <c r="A773">
        <v>772</v>
      </c>
      <c r="B773" s="1">
        <v>45039.069444444445</v>
      </c>
      <c r="C773" s="1">
        <v>45039.083333333336</v>
      </c>
      <c r="D773" s="2">
        <v>1.3888888888888888E-2</v>
      </c>
      <c r="E773" t="s">
        <v>2</v>
      </c>
    </row>
    <row r="774" spans="1:5" x14ac:dyDescent="0.25">
      <c r="A774">
        <v>773</v>
      </c>
      <c r="B774" s="1">
        <v>45039.020833333336</v>
      </c>
      <c r="C774" s="1">
        <v>45039.034722222219</v>
      </c>
      <c r="D774" s="2">
        <v>1.3888888888888888E-2</v>
      </c>
      <c r="E774" t="s">
        <v>2</v>
      </c>
    </row>
    <row r="775" spans="1:5" x14ac:dyDescent="0.25">
      <c r="A775">
        <v>774</v>
      </c>
      <c r="B775" s="1">
        <v>45038.947916666664</v>
      </c>
      <c r="C775" s="1">
        <v>45038.989583333336</v>
      </c>
      <c r="D775" s="2">
        <v>4.1666666666666664E-2</v>
      </c>
      <c r="E775" t="s">
        <v>2</v>
      </c>
    </row>
    <row r="776" spans="1:5" x14ac:dyDescent="0.25">
      <c r="A776">
        <v>775</v>
      </c>
      <c r="B776" s="1">
        <v>45038.770833333336</v>
      </c>
      <c r="C776" s="1">
        <v>45038.784722222219</v>
      </c>
      <c r="D776" s="2">
        <v>1.3888888888888888E-2</v>
      </c>
      <c r="E776" t="s">
        <v>2</v>
      </c>
    </row>
    <row r="777" spans="1:5" x14ac:dyDescent="0.25">
      <c r="A777">
        <v>776</v>
      </c>
      <c r="B777" s="1">
        <v>45038.75</v>
      </c>
      <c r="C777" s="1">
        <v>45038.756944444445</v>
      </c>
      <c r="D777" s="2">
        <v>6.9444444444444441E-3</v>
      </c>
      <c r="E777" t="s">
        <v>2</v>
      </c>
    </row>
    <row r="778" spans="1:5" x14ac:dyDescent="0.25">
      <c r="A778">
        <v>777</v>
      </c>
      <c r="B778" s="1">
        <v>45038.583333333336</v>
      </c>
      <c r="C778" s="1">
        <v>45038.597222222219</v>
      </c>
      <c r="D778" s="2">
        <v>1.3888888888888888E-2</v>
      </c>
      <c r="E778" t="s">
        <v>2</v>
      </c>
    </row>
    <row r="779" spans="1:5" x14ac:dyDescent="0.25">
      <c r="A779">
        <v>778</v>
      </c>
      <c r="B779" s="1">
        <v>45038.541666666664</v>
      </c>
      <c r="C779" s="1">
        <v>45038.552083333336</v>
      </c>
      <c r="D779" s="2">
        <v>1.0416666666666666E-2</v>
      </c>
      <c r="E779" t="s">
        <v>8</v>
      </c>
    </row>
    <row r="780" spans="1:5" x14ac:dyDescent="0.25">
      <c r="A780">
        <v>779</v>
      </c>
      <c r="B780" s="1">
        <v>45038.416666666664</v>
      </c>
      <c r="C780" s="1">
        <v>45038.458333333336</v>
      </c>
      <c r="D780" s="2">
        <v>4.1666666666666664E-2</v>
      </c>
      <c r="E780" t="s">
        <v>2</v>
      </c>
    </row>
    <row r="781" spans="1:5" x14ac:dyDescent="0.25">
      <c r="A781">
        <v>780</v>
      </c>
      <c r="B781" s="1">
        <v>45038.152777777781</v>
      </c>
      <c r="C781" s="1">
        <v>45038.166666666664</v>
      </c>
      <c r="D781" s="2">
        <v>1.3888888888888888E-2</v>
      </c>
      <c r="E781" t="s">
        <v>2</v>
      </c>
    </row>
    <row r="782" spans="1:5" x14ac:dyDescent="0.25">
      <c r="A782">
        <v>781</v>
      </c>
      <c r="B782" s="1">
        <v>45038.131944444445</v>
      </c>
      <c r="C782" s="1">
        <v>45038.149305555555</v>
      </c>
      <c r="D782" s="2">
        <v>1.7361111111111112E-2</v>
      </c>
      <c r="E782" t="s">
        <v>2</v>
      </c>
    </row>
    <row r="783" spans="1:5" x14ac:dyDescent="0.25">
      <c r="A783">
        <v>782</v>
      </c>
      <c r="B783" s="1">
        <v>45038.020833333336</v>
      </c>
      <c r="C783" s="1">
        <v>45038.0625</v>
      </c>
      <c r="D783" s="2">
        <v>4.1666666666666664E-2</v>
      </c>
      <c r="E783" t="s">
        <v>2</v>
      </c>
    </row>
    <row r="784" spans="1:5" x14ac:dyDescent="0.25">
      <c r="A784">
        <v>783</v>
      </c>
      <c r="B784" s="1">
        <v>45037.920138888891</v>
      </c>
      <c r="C784" s="1">
        <v>45037.944444444445</v>
      </c>
      <c r="D784" s="2">
        <v>2.4305555555555556E-2</v>
      </c>
      <c r="E784" t="s">
        <v>2</v>
      </c>
    </row>
    <row r="785" spans="1:5" x14ac:dyDescent="0.25">
      <c r="A785">
        <v>784</v>
      </c>
      <c r="B785" s="1">
        <v>45037.819444444445</v>
      </c>
      <c r="C785" s="1">
        <v>45037.840277777781</v>
      </c>
      <c r="D785" s="2">
        <v>2.0833333333333332E-2</v>
      </c>
      <c r="E785" t="s">
        <v>6</v>
      </c>
    </row>
    <row r="786" spans="1:5" x14ac:dyDescent="0.25">
      <c r="A786">
        <v>785</v>
      </c>
      <c r="B786" s="1">
        <v>45037.763888888891</v>
      </c>
      <c r="C786" s="1">
        <v>45037.777777777781</v>
      </c>
      <c r="D786" s="2">
        <v>1.3888888888888888E-2</v>
      </c>
      <c r="E786" t="s">
        <v>2</v>
      </c>
    </row>
    <row r="787" spans="1:5" x14ac:dyDescent="0.25">
      <c r="A787">
        <v>786</v>
      </c>
      <c r="B787" s="1">
        <v>45037.541666666664</v>
      </c>
      <c r="C787" s="1">
        <v>45037.583333333336</v>
      </c>
      <c r="D787" s="2">
        <v>4.1666666666666664E-2</v>
      </c>
      <c r="E787" t="s">
        <v>2</v>
      </c>
    </row>
    <row r="788" spans="1:5" x14ac:dyDescent="0.25">
      <c r="A788">
        <v>787</v>
      </c>
      <c r="B788" s="1">
        <v>45037.482638888891</v>
      </c>
      <c r="C788" s="1">
        <v>45037.604166666664</v>
      </c>
      <c r="D788" s="2">
        <v>0.12152777777777778</v>
      </c>
      <c r="E788" t="s">
        <v>7</v>
      </c>
    </row>
    <row r="789" spans="1:5" x14ac:dyDescent="0.25">
      <c r="A789">
        <v>788</v>
      </c>
      <c r="B789" s="1">
        <v>45037.416666666664</v>
      </c>
      <c r="C789" s="1">
        <v>45037.430555555555</v>
      </c>
      <c r="D789" s="2">
        <v>1.3888888888888888E-2</v>
      </c>
      <c r="E789" t="s">
        <v>2</v>
      </c>
    </row>
    <row r="790" spans="1:5" x14ac:dyDescent="0.25">
      <c r="A790">
        <v>789</v>
      </c>
      <c r="B790" s="1">
        <v>45037.395833333336</v>
      </c>
      <c r="C790" s="1">
        <v>45037.409722222219</v>
      </c>
      <c r="D790" s="2">
        <v>1.3888888888888888E-2</v>
      </c>
      <c r="E790" t="s">
        <v>2</v>
      </c>
    </row>
    <row r="791" spans="1:5" x14ac:dyDescent="0.25">
      <c r="A791">
        <v>790</v>
      </c>
      <c r="B791" s="1">
        <v>45037.333333333336</v>
      </c>
      <c r="C791" s="1">
        <v>45037.354166666664</v>
      </c>
      <c r="D791" s="2">
        <v>2.0833333333333332E-2</v>
      </c>
      <c r="E791" t="s">
        <v>2</v>
      </c>
    </row>
    <row r="792" spans="1:5" x14ac:dyDescent="0.25">
      <c r="A792">
        <v>791</v>
      </c>
      <c r="B792" s="1">
        <v>45037.236111111109</v>
      </c>
      <c r="C792" s="1">
        <v>45037.25</v>
      </c>
      <c r="D792" s="2">
        <v>1.3888888888888888E-2</v>
      </c>
      <c r="E792" t="s">
        <v>2</v>
      </c>
    </row>
    <row r="793" spans="1:5" x14ac:dyDescent="0.25">
      <c r="A793">
        <v>792</v>
      </c>
      <c r="B793" s="1">
        <v>45037.152777777781</v>
      </c>
      <c r="C793" s="1">
        <v>45037.194444444445</v>
      </c>
      <c r="D793" s="2">
        <v>4.1666666666666664E-2</v>
      </c>
      <c r="E793" t="s">
        <v>2</v>
      </c>
    </row>
    <row r="794" spans="1:5" x14ac:dyDescent="0.25">
      <c r="A794">
        <v>793</v>
      </c>
      <c r="B794" s="1">
        <v>45036.916666666664</v>
      </c>
      <c r="C794" s="1">
        <v>45036.930555555555</v>
      </c>
      <c r="D794" s="2">
        <v>1.3888888888888888E-2</v>
      </c>
      <c r="E794" t="s">
        <v>2</v>
      </c>
    </row>
    <row r="795" spans="1:5" x14ac:dyDescent="0.25">
      <c r="A795">
        <v>794</v>
      </c>
      <c r="B795" s="1">
        <v>45036.815972222219</v>
      </c>
      <c r="C795" s="1">
        <v>45036.857638888891</v>
      </c>
      <c r="D795" s="2">
        <v>4.1666666666666664E-2</v>
      </c>
      <c r="E795" t="s">
        <v>2</v>
      </c>
    </row>
    <row r="796" spans="1:5" x14ac:dyDescent="0.25">
      <c r="A796">
        <v>795</v>
      </c>
      <c r="B796" s="1">
        <v>45036.815972222219</v>
      </c>
      <c r="C796" s="1">
        <v>45036.857638888891</v>
      </c>
      <c r="D796" s="2">
        <v>4.1666666666666664E-2</v>
      </c>
      <c r="E796" t="s">
        <v>2</v>
      </c>
    </row>
    <row r="797" spans="1:5" x14ac:dyDescent="0.25">
      <c r="A797">
        <v>796</v>
      </c>
      <c r="B797" s="1">
        <v>45036.690972222219</v>
      </c>
      <c r="C797" s="1">
        <v>45036.704861111109</v>
      </c>
      <c r="D797" s="2">
        <v>1.3888888888888888E-2</v>
      </c>
      <c r="E797" t="s">
        <v>2</v>
      </c>
    </row>
    <row r="798" spans="1:5" x14ac:dyDescent="0.25">
      <c r="A798">
        <v>797</v>
      </c>
      <c r="B798" s="1">
        <v>45036.607638888891</v>
      </c>
      <c r="C798" s="1">
        <v>45036.618055555555</v>
      </c>
      <c r="D798" s="2">
        <v>1.0416666666666666E-2</v>
      </c>
      <c r="E798" t="s">
        <v>2</v>
      </c>
    </row>
    <row r="799" spans="1:5" x14ac:dyDescent="0.25">
      <c r="A799">
        <v>798</v>
      </c>
      <c r="B799" s="1">
        <v>45036.527777777781</v>
      </c>
      <c r="C799" s="1">
        <v>45036.538194444445</v>
      </c>
      <c r="D799" s="2">
        <v>1.0416666666666666E-2</v>
      </c>
      <c r="E799" t="s">
        <v>2</v>
      </c>
    </row>
    <row r="800" spans="1:5" x14ac:dyDescent="0.25">
      <c r="A800">
        <v>799</v>
      </c>
      <c r="B800" s="1">
        <v>45036.458333333336</v>
      </c>
      <c r="C800" s="1">
        <v>45036.472222222219</v>
      </c>
      <c r="D800" s="2">
        <v>1.3888888888888888E-2</v>
      </c>
      <c r="E800" t="s">
        <v>2</v>
      </c>
    </row>
    <row r="801" spans="1:5" x14ac:dyDescent="0.25">
      <c r="A801">
        <v>800</v>
      </c>
      <c r="B801" s="1">
        <v>45036.395833333336</v>
      </c>
      <c r="C801" s="1">
        <v>45036.4375</v>
      </c>
      <c r="D801" s="2">
        <v>4.1666666666666664E-2</v>
      </c>
      <c r="E801" t="s">
        <v>2</v>
      </c>
    </row>
    <row r="802" spans="1:5" x14ac:dyDescent="0.25">
      <c r="A802">
        <v>801</v>
      </c>
      <c r="B802" s="1">
        <v>45036.180555555555</v>
      </c>
      <c r="C802" s="1">
        <v>45036.194444444445</v>
      </c>
      <c r="D802" s="2">
        <v>1.3888888888888888E-2</v>
      </c>
      <c r="E802" t="s">
        <v>2</v>
      </c>
    </row>
    <row r="803" spans="1:5" x14ac:dyDescent="0.25">
      <c r="A803">
        <v>802</v>
      </c>
      <c r="B803" s="1">
        <v>45036.076388888891</v>
      </c>
      <c r="C803" s="1">
        <v>45036.086805555555</v>
      </c>
      <c r="D803" s="2">
        <v>1.0416666666666666E-2</v>
      </c>
      <c r="E803" t="s">
        <v>2</v>
      </c>
    </row>
    <row r="804" spans="1:5" x14ac:dyDescent="0.25">
      <c r="A804">
        <v>803</v>
      </c>
      <c r="B804" s="1">
        <v>45035.895833333336</v>
      </c>
      <c r="C804" s="1">
        <v>45035.9375</v>
      </c>
      <c r="D804" s="2">
        <v>4.1666666666666664E-2</v>
      </c>
      <c r="E804" t="s">
        <v>2</v>
      </c>
    </row>
    <row r="805" spans="1:5" x14ac:dyDescent="0.25">
      <c r="A805">
        <v>804</v>
      </c>
      <c r="B805" s="1">
        <v>45035.729166666664</v>
      </c>
      <c r="C805" s="1">
        <v>45035.746527777781</v>
      </c>
      <c r="D805" s="2">
        <v>1.7361111111111112E-2</v>
      </c>
      <c r="E805" t="s">
        <v>2</v>
      </c>
    </row>
    <row r="806" spans="1:5" x14ac:dyDescent="0.25">
      <c r="A806">
        <v>805</v>
      </c>
      <c r="B806" s="1">
        <v>45035.486111111109</v>
      </c>
      <c r="C806" s="1">
        <v>45035.527777777781</v>
      </c>
      <c r="D806" s="2">
        <v>4.1666666666666664E-2</v>
      </c>
      <c r="E806" t="s">
        <v>7</v>
      </c>
    </row>
    <row r="807" spans="1:5" x14ac:dyDescent="0.25">
      <c r="A807">
        <v>806</v>
      </c>
      <c r="B807" s="1">
        <v>45035.430555555555</v>
      </c>
      <c r="C807" s="1">
        <v>45035.444444444445</v>
      </c>
      <c r="D807" s="2">
        <v>1.3888888888888888E-2</v>
      </c>
      <c r="E807" t="s">
        <v>2</v>
      </c>
    </row>
    <row r="808" spans="1:5" x14ac:dyDescent="0.25">
      <c r="A808">
        <v>807</v>
      </c>
      <c r="B808" s="1">
        <v>45035.375</v>
      </c>
      <c r="C808" s="1">
        <v>45035.416666666664</v>
      </c>
      <c r="D808" s="2">
        <v>4.1666666666666664E-2</v>
      </c>
      <c r="E808" t="s">
        <v>2</v>
      </c>
    </row>
    <row r="809" spans="1:5" x14ac:dyDescent="0.25">
      <c r="A809">
        <v>808</v>
      </c>
      <c r="B809" s="1">
        <v>45035.263888888891</v>
      </c>
      <c r="C809" s="1">
        <v>45035.277777777781</v>
      </c>
      <c r="D809" s="2">
        <v>1.3888888888888888E-2</v>
      </c>
      <c r="E809" t="s">
        <v>2</v>
      </c>
    </row>
    <row r="810" spans="1:5" x14ac:dyDescent="0.25">
      <c r="A810">
        <v>809</v>
      </c>
      <c r="B810" s="1">
        <v>45035.208333333336</v>
      </c>
      <c r="C810" s="1">
        <v>45035.229166666664</v>
      </c>
      <c r="D810" s="2">
        <v>2.0833333333333332E-2</v>
      </c>
      <c r="E810" t="s">
        <v>2</v>
      </c>
    </row>
    <row r="811" spans="1:5" x14ac:dyDescent="0.25">
      <c r="A811">
        <v>810</v>
      </c>
      <c r="B811" s="1">
        <v>45034.875</v>
      </c>
      <c r="C811" s="1">
        <v>45034.916666666664</v>
      </c>
      <c r="D811" s="2">
        <v>4.1666666666666664E-2</v>
      </c>
      <c r="E811" t="s">
        <v>2</v>
      </c>
    </row>
    <row r="812" spans="1:5" x14ac:dyDescent="0.25">
      <c r="A812">
        <v>811</v>
      </c>
      <c r="B812" s="1">
        <v>45034.84375</v>
      </c>
      <c r="C812" s="1">
        <v>45034.875</v>
      </c>
      <c r="D812" s="2">
        <v>3.125E-2</v>
      </c>
      <c r="E812" t="s">
        <v>2</v>
      </c>
    </row>
    <row r="813" spans="1:5" x14ac:dyDescent="0.25">
      <c r="A813">
        <v>812</v>
      </c>
      <c r="B813" s="1">
        <v>45034.666666666664</v>
      </c>
      <c r="C813" s="1">
        <v>45034.684027777781</v>
      </c>
      <c r="D813" s="2">
        <v>1.7361111111111112E-2</v>
      </c>
      <c r="E813" t="s">
        <v>6</v>
      </c>
    </row>
    <row r="814" spans="1:5" x14ac:dyDescent="0.25">
      <c r="A814">
        <v>813</v>
      </c>
      <c r="B814" s="1">
        <v>45034.538194444445</v>
      </c>
      <c r="C814" s="1">
        <v>45034.611111111109</v>
      </c>
      <c r="D814" s="2">
        <v>7.2916666666666671E-2</v>
      </c>
      <c r="E814" t="s">
        <v>2</v>
      </c>
    </row>
    <row r="815" spans="1:5" x14ac:dyDescent="0.25">
      <c r="A815">
        <v>814</v>
      </c>
      <c r="B815" s="1">
        <v>45034.5</v>
      </c>
      <c r="C815" s="1">
        <v>45034.510416666664</v>
      </c>
      <c r="D815" s="2">
        <v>1.0416666666666666E-2</v>
      </c>
      <c r="E815" t="s">
        <v>2</v>
      </c>
    </row>
    <row r="816" spans="1:5" x14ac:dyDescent="0.25">
      <c r="A816">
        <v>815</v>
      </c>
      <c r="B816" s="1">
        <v>45034.472222222219</v>
      </c>
      <c r="C816" s="1">
        <v>45034.489583333336</v>
      </c>
      <c r="D816" s="2">
        <v>1.7361111111111112E-2</v>
      </c>
      <c r="E816" t="s">
        <v>2</v>
      </c>
    </row>
    <row r="817" spans="1:5" x14ac:dyDescent="0.25">
      <c r="A817">
        <v>816</v>
      </c>
      <c r="B817" s="1">
        <v>45034.385416666664</v>
      </c>
      <c r="C817" s="1">
        <v>45034.427083333336</v>
      </c>
      <c r="D817" s="2">
        <v>4.1666666666666664E-2</v>
      </c>
      <c r="E817" t="s">
        <v>2</v>
      </c>
    </row>
    <row r="818" spans="1:5" x14ac:dyDescent="0.25">
      <c r="A818">
        <v>817</v>
      </c>
      <c r="B818" s="1">
        <v>45034.229166666664</v>
      </c>
      <c r="C818" s="1">
        <v>45034.243055555555</v>
      </c>
      <c r="D818" s="2">
        <v>1.3888888888888888E-2</v>
      </c>
      <c r="E818" t="s">
        <v>2</v>
      </c>
    </row>
    <row r="819" spans="1:5" x14ac:dyDescent="0.25">
      <c r="A819">
        <v>818</v>
      </c>
      <c r="B819" s="1">
        <v>45034.208333333336</v>
      </c>
      <c r="C819" s="1">
        <v>45034.222222222219</v>
      </c>
      <c r="D819" s="2">
        <v>1.3888888888888888E-2</v>
      </c>
      <c r="E819" t="s">
        <v>2</v>
      </c>
    </row>
    <row r="820" spans="1:5" x14ac:dyDescent="0.25">
      <c r="A820">
        <v>819</v>
      </c>
      <c r="B820" s="1">
        <v>45034.013888888891</v>
      </c>
      <c r="C820" s="1">
        <v>45034.03125</v>
      </c>
      <c r="D820" s="2">
        <v>1.7361111111111112E-2</v>
      </c>
      <c r="E820" t="s">
        <v>2</v>
      </c>
    </row>
    <row r="821" spans="1:5" x14ac:dyDescent="0.25">
      <c r="A821">
        <v>820</v>
      </c>
      <c r="B821" s="1">
        <v>45033.920138888891</v>
      </c>
      <c r="C821" s="1">
        <v>45033.961805555555</v>
      </c>
      <c r="D821" s="2">
        <v>4.1666666666666664E-2</v>
      </c>
      <c r="E821" t="s">
        <v>2</v>
      </c>
    </row>
    <row r="822" spans="1:5" x14ac:dyDescent="0.25">
      <c r="A822">
        <v>821</v>
      </c>
      <c r="B822" s="1">
        <v>45033.875</v>
      </c>
      <c r="C822" s="1">
        <v>45033.888888888891</v>
      </c>
      <c r="D822" s="2">
        <v>1.3888888888888888E-2</v>
      </c>
      <c r="E822" t="s">
        <v>2</v>
      </c>
    </row>
    <row r="823" spans="1:5" x14ac:dyDescent="0.25">
      <c r="A823">
        <v>822</v>
      </c>
      <c r="B823" s="1">
        <v>45033.8125</v>
      </c>
      <c r="C823" s="1">
        <v>45033.826388888891</v>
      </c>
      <c r="D823" s="2">
        <v>1.3888888888888888E-2</v>
      </c>
      <c r="E823" t="s">
        <v>2</v>
      </c>
    </row>
    <row r="824" spans="1:5" x14ac:dyDescent="0.25">
      <c r="A824">
        <v>823</v>
      </c>
      <c r="B824" s="1">
        <v>45033.78125</v>
      </c>
      <c r="C824" s="1">
        <v>45033.795138888891</v>
      </c>
      <c r="D824" s="2">
        <v>1.3888888888888888E-2</v>
      </c>
      <c r="E824" t="s">
        <v>2</v>
      </c>
    </row>
    <row r="825" spans="1:5" x14ac:dyDescent="0.25">
      <c r="A825">
        <v>824</v>
      </c>
      <c r="B825" s="1">
        <v>45033.621527777781</v>
      </c>
      <c r="C825" s="1">
        <v>45033.638888888891</v>
      </c>
      <c r="D825" s="2">
        <v>1.7361111111111112E-2</v>
      </c>
      <c r="E825" t="s">
        <v>2</v>
      </c>
    </row>
    <row r="826" spans="1:5" x14ac:dyDescent="0.25">
      <c r="A826">
        <v>825</v>
      </c>
      <c r="B826" s="1">
        <v>45033.590277777781</v>
      </c>
      <c r="C826" s="1">
        <v>45033.604166666664</v>
      </c>
      <c r="D826" s="2">
        <v>1.3888888888888888E-2</v>
      </c>
      <c r="E826" t="s">
        <v>2</v>
      </c>
    </row>
    <row r="827" spans="1:5" x14ac:dyDescent="0.25">
      <c r="A827">
        <v>826</v>
      </c>
      <c r="B827" s="1">
        <v>45033.482638888891</v>
      </c>
      <c r="C827" s="1">
        <v>45033.524305555555</v>
      </c>
      <c r="D827" s="2">
        <v>4.1666666666666664E-2</v>
      </c>
      <c r="E827" t="s">
        <v>2</v>
      </c>
    </row>
    <row r="828" spans="1:5" x14ac:dyDescent="0.25">
      <c r="A828">
        <v>827</v>
      </c>
      <c r="B828" s="1">
        <v>45033.354166666664</v>
      </c>
      <c r="C828" s="1">
        <v>45033.361111111109</v>
      </c>
      <c r="D828" s="2">
        <v>6.9444444444444441E-3</v>
      </c>
      <c r="E828" t="s">
        <v>2</v>
      </c>
    </row>
    <row r="829" spans="1:5" x14ac:dyDescent="0.25">
      <c r="A829">
        <v>828</v>
      </c>
      <c r="B829" s="1">
        <v>45033.336805555555</v>
      </c>
      <c r="C829" s="1">
        <v>45033.347222222219</v>
      </c>
      <c r="D829" s="2">
        <v>1.0416666666666666E-2</v>
      </c>
      <c r="E829" t="s">
        <v>2</v>
      </c>
    </row>
    <row r="830" spans="1:5" x14ac:dyDescent="0.25">
      <c r="A830">
        <v>829</v>
      </c>
      <c r="B830" s="1">
        <v>45033.180555555555</v>
      </c>
      <c r="C830" s="1">
        <v>45033.194444444445</v>
      </c>
      <c r="D830" s="2">
        <v>1.3888888888888888E-2</v>
      </c>
      <c r="E830" t="s">
        <v>2</v>
      </c>
    </row>
    <row r="831" spans="1:5" x14ac:dyDescent="0.25">
      <c r="A831">
        <v>830</v>
      </c>
      <c r="B831" s="1">
        <v>45033.125</v>
      </c>
      <c r="C831" s="1">
        <v>45033.166666666664</v>
      </c>
      <c r="D831" s="2">
        <v>4.1666666666666664E-2</v>
      </c>
      <c r="E831" t="s">
        <v>2</v>
      </c>
    </row>
    <row r="832" spans="1:5" x14ac:dyDescent="0.25">
      <c r="A832">
        <v>831</v>
      </c>
      <c r="B832" s="1">
        <v>45032.805555555555</v>
      </c>
      <c r="C832" s="1">
        <v>45032.819444444445</v>
      </c>
      <c r="D832" s="2">
        <v>1.3888888888888888E-2</v>
      </c>
      <c r="E832" t="s">
        <v>2</v>
      </c>
    </row>
    <row r="833" spans="1:5" x14ac:dyDescent="0.25">
      <c r="A833">
        <v>832</v>
      </c>
      <c r="B833" s="1">
        <v>45032.75</v>
      </c>
      <c r="C833" s="1">
        <v>45032.791666666664</v>
      </c>
      <c r="D833" s="2">
        <v>4.1666666666666664E-2</v>
      </c>
      <c r="E833" t="s">
        <v>2</v>
      </c>
    </row>
    <row r="834" spans="1:5" x14ac:dyDescent="0.25">
      <c r="A834">
        <v>833</v>
      </c>
      <c r="B834" s="1">
        <v>45032.666666666664</v>
      </c>
      <c r="C834" s="1">
        <v>45032.684027777781</v>
      </c>
      <c r="D834" s="2">
        <v>1.7361111111111112E-2</v>
      </c>
      <c r="E834" t="s">
        <v>6</v>
      </c>
    </row>
    <row r="835" spans="1:5" x14ac:dyDescent="0.25">
      <c r="A835">
        <v>834</v>
      </c>
      <c r="B835" s="1">
        <v>45032.583333333336</v>
      </c>
      <c r="C835" s="1">
        <v>45032.604166666664</v>
      </c>
      <c r="D835" s="2">
        <v>2.0833333333333332E-2</v>
      </c>
      <c r="E835" t="s">
        <v>2</v>
      </c>
    </row>
    <row r="836" spans="1:5" x14ac:dyDescent="0.25">
      <c r="A836">
        <v>835</v>
      </c>
      <c r="B836" s="1">
        <v>45032.541666666664</v>
      </c>
      <c r="C836" s="1">
        <v>45032.5625</v>
      </c>
      <c r="D836" s="2">
        <v>2.0833333333333332E-2</v>
      </c>
      <c r="E836" t="s">
        <v>7</v>
      </c>
    </row>
    <row r="837" spans="1:5" x14ac:dyDescent="0.25">
      <c r="A837">
        <v>836</v>
      </c>
      <c r="B837" s="1">
        <v>45032.4375</v>
      </c>
      <c r="C837" s="1">
        <v>45032.458333333336</v>
      </c>
      <c r="D837" s="2">
        <v>2.0833333333333332E-2</v>
      </c>
      <c r="E837" t="s">
        <v>2</v>
      </c>
    </row>
    <row r="838" spans="1:5" x14ac:dyDescent="0.25">
      <c r="A838">
        <v>837</v>
      </c>
      <c r="B838" s="1">
        <v>45032.416666666664</v>
      </c>
      <c r="C838" s="1">
        <v>45032.427083333336</v>
      </c>
      <c r="D838" s="2">
        <v>1.0416666666666666E-2</v>
      </c>
      <c r="E838" t="s">
        <v>6</v>
      </c>
    </row>
    <row r="839" spans="1:5" x14ac:dyDescent="0.25">
      <c r="A839">
        <v>838</v>
      </c>
      <c r="B839" s="1">
        <v>45032.375</v>
      </c>
      <c r="C839" s="1">
        <v>45032.416666666664</v>
      </c>
      <c r="D839" s="2">
        <v>4.1666666666666664E-2</v>
      </c>
      <c r="E839" t="s">
        <v>2</v>
      </c>
    </row>
    <row r="840" spans="1:5" x14ac:dyDescent="0.25">
      <c r="A840">
        <v>839</v>
      </c>
      <c r="B840" s="1">
        <v>45032.152777777781</v>
      </c>
      <c r="C840" s="1">
        <v>45032.166666666664</v>
      </c>
      <c r="D840" s="2">
        <v>1.3888888888888888E-2</v>
      </c>
      <c r="E840" t="s">
        <v>2</v>
      </c>
    </row>
    <row r="841" spans="1:5" x14ac:dyDescent="0.25">
      <c r="A841">
        <v>840</v>
      </c>
      <c r="B841" s="1">
        <v>45032.03125</v>
      </c>
      <c r="C841" s="1">
        <v>45032.041666666664</v>
      </c>
      <c r="D841" s="2">
        <v>1.0416666666666666E-2</v>
      </c>
      <c r="E841" t="s">
        <v>6</v>
      </c>
    </row>
    <row r="842" spans="1:5" x14ac:dyDescent="0.25">
      <c r="A842">
        <v>841</v>
      </c>
      <c r="B842" s="1">
        <v>45031.923611111109</v>
      </c>
      <c r="C842" s="1">
        <v>45031.965277777781</v>
      </c>
      <c r="D842" s="2">
        <v>4.1666666666666664E-2</v>
      </c>
      <c r="E842" t="s">
        <v>2</v>
      </c>
    </row>
    <row r="843" spans="1:5" x14ac:dyDescent="0.25">
      <c r="A843">
        <v>842</v>
      </c>
      <c r="B843" s="1">
        <v>45031.90625</v>
      </c>
      <c r="C843" s="1">
        <v>45031.916666666664</v>
      </c>
      <c r="D843" s="2">
        <v>1.0416666666666666E-2</v>
      </c>
      <c r="E843" t="s">
        <v>2</v>
      </c>
    </row>
    <row r="844" spans="1:5" x14ac:dyDescent="0.25">
      <c r="A844">
        <v>843</v>
      </c>
      <c r="B844" s="1">
        <v>45031.670138888891</v>
      </c>
      <c r="C844" s="1">
        <v>45031.6875</v>
      </c>
      <c r="D844" s="2">
        <v>1.7361111111111112E-2</v>
      </c>
      <c r="E844" t="s">
        <v>2</v>
      </c>
    </row>
    <row r="845" spans="1:5" x14ac:dyDescent="0.25">
      <c r="A845">
        <v>844</v>
      </c>
      <c r="B845" s="1">
        <v>45031.611111111109</v>
      </c>
      <c r="C845" s="1">
        <v>45031.628472222219</v>
      </c>
      <c r="D845" s="2">
        <v>1.7361111111111112E-2</v>
      </c>
      <c r="E845" t="s">
        <v>2</v>
      </c>
    </row>
    <row r="846" spans="1:5" x14ac:dyDescent="0.25">
      <c r="A846">
        <v>845</v>
      </c>
      <c r="B846" s="1">
        <v>45031.506944444445</v>
      </c>
      <c r="C846" s="1">
        <v>45031.555555555555</v>
      </c>
      <c r="D846" s="2">
        <v>4.8611111111111112E-2</v>
      </c>
      <c r="E846" t="s">
        <v>2</v>
      </c>
    </row>
    <row r="847" spans="1:5" x14ac:dyDescent="0.25">
      <c r="A847">
        <v>846</v>
      </c>
      <c r="B847" s="1">
        <v>45031.256944444445</v>
      </c>
      <c r="C847" s="1">
        <v>45031.270833333336</v>
      </c>
      <c r="D847" s="2">
        <v>1.3888888888888888E-2</v>
      </c>
      <c r="E847" t="s">
        <v>2</v>
      </c>
    </row>
    <row r="848" spans="1:5" x14ac:dyDescent="0.25">
      <c r="A848">
        <v>847</v>
      </c>
      <c r="B848" s="1">
        <v>45031.138888888891</v>
      </c>
      <c r="C848" s="1">
        <v>45031.180555555555</v>
      </c>
      <c r="D848" s="2">
        <v>4.1666666666666664E-2</v>
      </c>
      <c r="E848" t="s">
        <v>2</v>
      </c>
    </row>
    <row r="849" spans="1:5" x14ac:dyDescent="0.25">
      <c r="A849">
        <v>848</v>
      </c>
      <c r="B849" s="1">
        <v>45030.875</v>
      </c>
      <c r="C849" s="1">
        <v>45030.892361111109</v>
      </c>
      <c r="D849" s="2">
        <v>1.7361111111111112E-2</v>
      </c>
      <c r="E849" t="s">
        <v>2</v>
      </c>
    </row>
    <row r="850" spans="1:5" x14ac:dyDescent="0.25">
      <c r="A850">
        <v>849</v>
      </c>
      <c r="B850" s="1">
        <v>45030.8125</v>
      </c>
      <c r="C850" s="1">
        <v>45030.826388888891</v>
      </c>
      <c r="D850" s="2">
        <v>1.3888888888888888E-2</v>
      </c>
      <c r="E850" t="s">
        <v>2</v>
      </c>
    </row>
    <row r="851" spans="1:5" x14ac:dyDescent="0.25">
      <c r="A851">
        <v>850</v>
      </c>
      <c r="B851" s="1">
        <v>45030.763888888891</v>
      </c>
      <c r="C851" s="1">
        <v>45030.777777777781</v>
      </c>
      <c r="D851" s="2">
        <v>1.3888888888888888E-2</v>
      </c>
      <c r="E851" t="s">
        <v>2</v>
      </c>
    </row>
    <row r="852" spans="1:5" x14ac:dyDescent="0.25">
      <c r="A852">
        <v>851</v>
      </c>
      <c r="B852" s="1">
        <v>45030.708333333336</v>
      </c>
      <c r="C852" s="1">
        <v>45030.75</v>
      </c>
      <c r="D852" s="2">
        <v>4.1666666666666664E-2</v>
      </c>
      <c r="E852" t="s">
        <v>2</v>
      </c>
    </row>
    <row r="853" spans="1:5" x14ac:dyDescent="0.25">
      <c r="A853">
        <v>852</v>
      </c>
      <c r="B853" s="1">
        <v>45030.520833333336</v>
      </c>
      <c r="C853" s="1">
        <v>45030.538194444445</v>
      </c>
      <c r="D853" s="2">
        <v>1.7361111111111112E-2</v>
      </c>
      <c r="E853" t="s">
        <v>2</v>
      </c>
    </row>
    <row r="854" spans="1:5" x14ac:dyDescent="0.25">
      <c r="A854">
        <v>853</v>
      </c>
      <c r="B854" s="1">
        <v>45030.46875</v>
      </c>
      <c r="C854" s="1">
        <v>45030.517361111109</v>
      </c>
      <c r="D854" s="2">
        <v>4.8611111111111112E-2</v>
      </c>
      <c r="E854" t="s">
        <v>2</v>
      </c>
    </row>
    <row r="855" spans="1:5" x14ac:dyDescent="0.25">
      <c r="A855">
        <v>854</v>
      </c>
      <c r="B855" s="1">
        <v>45030.364583333336</v>
      </c>
      <c r="C855" s="1">
        <v>45030.378472222219</v>
      </c>
      <c r="D855" s="2">
        <v>1.3888888888888888E-2</v>
      </c>
      <c r="E855" t="s">
        <v>2</v>
      </c>
    </row>
    <row r="856" spans="1:5" x14ac:dyDescent="0.25">
      <c r="A856">
        <v>855</v>
      </c>
      <c r="B856" s="1">
        <v>45030.347222222219</v>
      </c>
      <c r="C856" s="1">
        <v>45030.364583333336</v>
      </c>
      <c r="D856" s="2">
        <v>1.7361111111111112E-2</v>
      </c>
      <c r="E856" t="s">
        <v>6</v>
      </c>
    </row>
    <row r="857" spans="1:5" x14ac:dyDescent="0.25">
      <c r="A857">
        <v>856</v>
      </c>
      <c r="B857" s="1">
        <v>45030.215277777781</v>
      </c>
      <c r="C857" s="1">
        <v>45030.225694444445</v>
      </c>
      <c r="D857" s="2">
        <v>1.0416666666666666E-2</v>
      </c>
      <c r="E857" t="s">
        <v>2</v>
      </c>
    </row>
    <row r="858" spans="1:5" x14ac:dyDescent="0.25">
      <c r="A858">
        <v>857</v>
      </c>
      <c r="B858" s="1">
        <v>45030.125</v>
      </c>
      <c r="C858" s="1">
        <v>45030.142361111109</v>
      </c>
      <c r="D858" s="2">
        <v>1.7361111111111112E-2</v>
      </c>
      <c r="E858" t="s">
        <v>2</v>
      </c>
    </row>
    <row r="859" spans="1:5" x14ac:dyDescent="0.25">
      <c r="A859">
        <v>858</v>
      </c>
      <c r="B859" s="1">
        <v>45030</v>
      </c>
      <c r="C859" s="1">
        <v>45030.065972222219</v>
      </c>
      <c r="D859" s="2">
        <v>6.5972222222222224E-2</v>
      </c>
      <c r="E859" t="s">
        <v>7</v>
      </c>
    </row>
    <row r="860" spans="1:5" x14ac:dyDescent="0.25">
      <c r="A860">
        <v>859</v>
      </c>
      <c r="B860" s="1">
        <v>45029.824305555558</v>
      </c>
      <c r="C860" s="1">
        <v>45029.824305555558</v>
      </c>
      <c r="D860" s="2">
        <v>0</v>
      </c>
      <c r="E860" t="s">
        <v>7</v>
      </c>
    </row>
    <row r="861" spans="1:5" x14ac:dyDescent="0.25">
      <c r="A861">
        <v>860</v>
      </c>
      <c r="B861" s="1">
        <v>45029.666666666664</v>
      </c>
      <c r="C861" s="1">
        <v>45029.999305555553</v>
      </c>
      <c r="D861" s="2">
        <v>0.33263888888888887</v>
      </c>
      <c r="E861" t="s">
        <v>7</v>
      </c>
    </row>
    <row r="862" spans="1:5" x14ac:dyDescent="0.25">
      <c r="A862">
        <v>861</v>
      </c>
      <c r="B862" s="1">
        <v>45029.333333333336</v>
      </c>
      <c r="C862" s="1">
        <v>45029.665972222225</v>
      </c>
      <c r="D862" s="2">
        <v>0.33263888888888887</v>
      </c>
      <c r="E862" t="s">
        <v>7</v>
      </c>
    </row>
    <row r="863" spans="1:5" x14ac:dyDescent="0.25">
      <c r="A863">
        <v>862</v>
      </c>
      <c r="B863" s="1">
        <v>45029.309027777781</v>
      </c>
      <c r="C863" s="1">
        <v>45029.332638888889</v>
      </c>
      <c r="D863" s="2">
        <v>2.361111111111111E-2</v>
      </c>
      <c r="E863" t="s">
        <v>7</v>
      </c>
    </row>
    <row r="864" spans="1:5" x14ac:dyDescent="0.25">
      <c r="A864">
        <v>863</v>
      </c>
      <c r="B864" s="1">
        <v>45029.263888888891</v>
      </c>
      <c r="C864" s="1">
        <v>45029.28125</v>
      </c>
      <c r="D864" s="2">
        <v>1.7361111111111112E-2</v>
      </c>
      <c r="E864" t="s">
        <v>2</v>
      </c>
    </row>
    <row r="865" spans="1:5" x14ac:dyDescent="0.25">
      <c r="A865">
        <v>864</v>
      </c>
      <c r="B865" s="1">
        <v>45029.177083333336</v>
      </c>
      <c r="C865" s="1">
        <v>45029.190972222219</v>
      </c>
      <c r="D865" s="2">
        <v>1.3888888888888888E-2</v>
      </c>
      <c r="E865" t="s">
        <v>2</v>
      </c>
    </row>
    <row r="866" spans="1:5" x14ac:dyDescent="0.25">
      <c r="A866">
        <v>865</v>
      </c>
      <c r="B866" s="1">
        <v>45029.121527777781</v>
      </c>
      <c r="C866" s="1">
        <v>45029.128472222219</v>
      </c>
      <c r="D866" s="2">
        <v>6.9444444444444441E-3</v>
      </c>
      <c r="E866" t="s">
        <v>2</v>
      </c>
    </row>
    <row r="867" spans="1:5" x14ac:dyDescent="0.25">
      <c r="A867">
        <v>866</v>
      </c>
      <c r="B867" s="1">
        <v>45029</v>
      </c>
      <c r="C867" s="1">
        <v>45029.083333333336</v>
      </c>
      <c r="D867" s="2">
        <v>8.3333333333333329E-2</v>
      </c>
      <c r="E867" t="s">
        <v>7</v>
      </c>
    </row>
    <row r="868" spans="1:5" x14ac:dyDescent="0.25">
      <c r="A868">
        <v>867</v>
      </c>
      <c r="B868" s="1">
        <v>45028.958333333336</v>
      </c>
      <c r="C868" s="1">
        <v>45028.972222222219</v>
      </c>
      <c r="D868" s="2">
        <v>1.3888888888888888E-2</v>
      </c>
      <c r="E868" t="s">
        <v>7</v>
      </c>
    </row>
    <row r="869" spans="1:5" x14ac:dyDescent="0.25">
      <c r="A869">
        <v>868</v>
      </c>
      <c r="B869" s="1">
        <v>45028.930555555555</v>
      </c>
      <c r="C869" s="1">
        <v>45028.999305555553</v>
      </c>
      <c r="D869" s="2">
        <v>6.8749999999999992E-2</v>
      </c>
      <c r="E869" t="s">
        <v>7</v>
      </c>
    </row>
    <row r="870" spans="1:5" x14ac:dyDescent="0.25">
      <c r="A870">
        <v>869</v>
      </c>
      <c r="B870" s="1">
        <v>45028.836805555555</v>
      </c>
      <c r="C870" s="1">
        <v>45028.895833333336</v>
      </c>
      <c r="D870" s="2">
        <v>5.9027777777777783E-2</v>
      </c>
      <c r="E870" t="s">
        <v>7</v>
      </c>
    </row>
    <row r="871" spans="1:5" x14ac:dyDescent="0.25">
      <c r="A871">
        <v>870</v>
      </c>
      <c r="B871" s="1">
        <v>45028.777777777781</v>
      </c>
      <c r="C871" s="1">
        <v>45028.791666666664</v>
      </c>
      <c r="D871" s="2">
        <v>1.3888888888888888E-2</v>
      </c>
      <c r="E871" t="s">
        <v>2</v>
      </c>
    </row>
    <row r="872" spans="1:5" x14ac:dyDescent="0.25">
      <c r="A872">
        <v>871</v>
      </c>
      <c r="B872" s="1">
        <v>45028.71875</v>
      </c>
      <c r="C872" s="1">
        <v>45028.746527777781</v>
      </c>
      <c r="D872" s="2">
        <v>2.7777777777777776E-2</v>
      </c>
      <c r="E872" t="s">
        <v>6</v>
      </c>
    </row>
    <row r="873" spans="1:5" x14ac:dyDescent="0.25">
      <c r="A873">
        <v>872</v>
      </c>
      <c r="B873" s="1">
        <v>45028.600694444445</v>
      </c>
      <c r="C873" s="1">
        <v>45028.642361111109</v>
      </c>
      <c r="D873" s="2">
        <v>4.1666666666666664E-2</v>
      </c>
      <c r="E873" t="s">
        <v>2</v>
      </c>
    </row>
    <row r="874" spans="1:5" x14ac:dyDescent="0.25">
      <c r="A874">
        <v>873</v>
      </c>
      <c r="B874" s="1">
        <v>45028.586805555555</v>
      </c>
      <c r="C874" s="1">
        <v>45028.600694444445</v>
      </c>
      <c r="D874" s="2">
        <v>1.3888888888888888E-2</v>
      </c>
      <c r="E874" t="s">
        <v>2</v>
      </c>
    </row>
    <row r="875" spans="1:5" x14ac:dyDescent="0.25">
      <c r="A875">
        <v>874</v>
      </c>
      <c r="B875" s="1">
        <v>45028.340277777781</v>
      </c>
      <c r="C875" s="1">
        <v>45028.350694444445</v>
      </c>
      <c r="D875" s="2">
        <v>1.0416666666666666E-2</v>
      </c>
      <c r="E875" t="s">
        <v>2</v>
      </c>
    </row>
    <row r="876" spans="1:5" x14ac:dyDescent="0.25">
      <c r="A876">
        <v>875</v>
      </c>
      <c r="B876" s="1">
        <v>45028.319444444445</v>
      </c>
      <c r="C876" s="1">
        <v>45028.332638888889</v>
      </c>
      <c r="D876" s="2">
        <v>1.3194444444444444E-2</v>
      </c>
      <c r="E876" t="s">
        <v>2</v>
      </c>
    </row>
    <row r="877" spans="1:5" x14ac:dyDescent="0.25">
      <c r="A877">
        <v>876</v>
      </c>
      <c r="B877" s="1">
        <v>45028.25</v>
      </c>
      <c r="C877" s="1">
        <v>45028.267361111109</v>
      </c>
      <c r="D877" s="2">
        <v>1.7361111111111112E-2</v>
      </c>
      <c r="E877" t="s">
        <v>2</v>
      </c>
    </row>
    <row r="878" spans="1:5" x14ac:dyDescent="0.25">
      <c r="A878">
        <v>877</v>
      </c>
      <c r="B878" s="1">
        <v>45028.204861111109</v>
      </c>
      <c r="C878" s="1">
        <v>45028.246527777781</v>
      </c>
      <c r="D878" s="2">
        <v>4.1666666666666664E-2</v>
      </c>
      <c r="E878" t="s">
        <v>2</v>
      </c>
    </row>
    <row r="879" spans="1:5" x14ac:dyDescent="0.25">
      <c r="A879">
        <v>878</v>
      </c>
      <c r="B879" s="1">
        <v>45028.128472222219</v>
      </c>
      <c r="C879" s="1">
        <v>45028.142361111109</v>
      </c>
      <c r="D879" s="2">
        <v>1.3888888888888888E-2</v>
      </c>
      <c r="E879" t="s">
        <v>2</v>
      </c>
    </row>
    <row r="880" spans="1:5" x14ac:dyDescent="0.25">
      <c r="A880">
        <v>879</v>
      </c>
      <c r="B880" s="1">
        <v>45028.034722222219</v>
      </c>
      <c r="C880" s="1">
        <v>45028.045138888891</v>
      </c>
      <c r="D880" s="2">
        <v>1.0416666666666666E-2</v>
      </c>
      <c r="E880" t="s">
        <v>2</v>
      </c>
    </row>
    <row r="881" spans="1:5" x14ac:dyDescent="0.25">
      <c r="A881">
        <v>880</v>
      </c>
      <c r="B881" s="1">
        <v>45028</v>
      </c>
      <c r="C881" s="1">
        <v>45028.034722222219</v>
      </c>
      <c r="D881" s="2">
        <v>3.4722222222222224E-2</v>
      </c>
      <c r="E881" t="s">
        <v>2</v>
      </c>
    </row>
    <row r="882" spans="1:5" x14ac:dyDescent="0.25">
      <c r="A882">
        <v>881</v>
      </c>
      <c r="B882" s="1">
        <v>45027.975694444445</v>
      </c>
      <c r="C882" s="1">
        <v>45027.999305555553</v>
      </c>
      <c r="D882" s="2">
        <v>2.361111111111111E-2</v>
      </c>
      <c r="E882" t="s">
        <v>2</v>
      </c>
    </row>
    <row r="883" spans="1:5" x14ac:dyDescent="0.25">
      <c r="A883">
        <v>882</v>
      </c>
      <c r="B883" s="1">
        <v>45027.78125</v>
      </c>
      <c r="C883" s="1">
        <v>45027.822916666664</v>
      </c>
      <c r="D883" s="2">
        <v>4.1666666666666664E-2</v>
      </c>
      <c r="E883" t="s">
        <v>2</v>
      </c>
    </row>
    <row r="884" spans="1:5" x14ac:dyDescent="0.25">
      <c r="A884">
        <v>883</v>
      </c>
      <c r="B884" s="1">
        <v>45027.767361111109</v>
      </c>
      <c r="C884" s="1">
        <v>45027.78125</v>
      </c>
      <c r="D884" s="2">
        <v>1.3888888888888888E-2</v>
      </c>
      <c r="E884" t="s">
        <v>2</v>
      </c>
    </row>
    <row r="885" spans="1:5" x14ac:dyDescent="0.25">
      <c r="A885">
        <v>884</v>
      </c>
      <c r="B885" s="1">
        <v>45027.6875</v>
      </c>
      <c r="C885" s="1">
        <v>45027.704861111109</v>
      </c>
      <c r="D885" s="2">
        <v>1.7361111111111112E-2</v>
      </c>
      <c r="E885" t="s">
        <v>2</v>
      </c>
    </row>
    <row r="886" spans="1:5" x14ac:dyDescent="0.25">
      <c r="A886">
        <v>885</v>
      </c>
      <c r="B886" s="1">
        <v>45027.645833333336</v>
      </c>
      <c r="C886" s="1">
        <v>45027.665972222225</v>
      </c>
      <c r="D886" s="2">
        <v>2.013888888888889E-2</v>
      </c>
      <c r="E886" t="s">
        <v>2</v>
      </c>
    </row>
    <row r="887" spans="1:5" x14ac:dyDescent="0.25">
      <c r="A887">
        <v>886</v>
      </c>
      <c r="B887" s="1">
        <v>45027.631944444445</v>
      </c>
      <c r="C887" s="1">
        <v>45027.645833333336</v>
      </c>
      <c r="D887" s="2">
        <v>1.3888888888888888E-2</v>
      </c>
      <c r="E887" t="s">
        <v>2</v>
      </c>
    </row>
    <row r="888" spans="1:5" x14ac:dyDescent="0.25">
      <c r="A888">
        <v>887</v>
      </c>
      <c r="B888" s="1">
        <v>45027.444444444445</v>
      </c>
      <c r="C888" s="1">
        <v>45027.458333333336</v>
      </c>
      <c r="D888" s="2">
        <v>1.3888888888888888E-2</v>
      </c>
      <c r="E888" t="s">
        <v>2</v>
      </c>
    </row>
    <row r="889" spans="1:5" x14ac:dyDescent="0.25">
      <c r="A889">
        <v>888</v>
      </c>
      <c r="B889" s="1">
        <v>45027.388888888891</v>
      </c>
      <c r="C889" s="1">
        <v>45027.430555555555</v>
      </c>
      <c r="D889" s="2">
        <v>4.1666666666666664E-2</v>
      </c>
      <c r="E889" t="s">
        <v>2</v>
      </c>
    </row>
    <row r="890" spans="1:5" x14ac:dyDescent="0.25">
      <c r="A890">
        <v>889</v>
      </c>
      <c r="B890" s="1">
        <v>45027.368055555555</v>
      </c>
      <c r="C890" s="1">
        <v>45027.388888888891</v>
      </c>
      <c r="D890" s="2">
        <v>2.0833333333333332E-2</v>
      </c>
      <c r="E890" t="s">
        <v>2</v>
      </c>
    </row>
    <row r="891" spans="1:5" x14ac:dyDescent="0.25">
      <c r="A891">
        <v>890</v>
      </c>
      <c r="B891" s="1">
        <v>45027.25</v>
      </c>
      <c r="C891" s="1">
        <v>45027.260416666664</v>
      </c>
      <c r="D891" s="2">
        <v>1.0416666666666666E-2</v>
      </c>
      <c r="E891" t="s">
        <v>2</v>
      </c>
    </row>
    <row r="892" spans="1:5" x14ac:dyDescent="0.25">
      <c r="A892">
        <v>891</v>
      </c>
      <c r="B892" s="1">
        <v>45027.222222222219</v>
      </c>
      <c r="C892" s="1">
        <v>45027.239583333336</v>
      </c>
      <c r="D892" s="2">
        <v>1.7361111111111112E-2</v>
      </c>
      <c r="E892" t="s">
        <v>2</v>
      </c>
    </row>
    <row r="893" spans="1:5" x14ac:dyDescent="0.25">
      <c r="A893">
        <v>892</v>
      </c>
      <c r="B893" s="1">
        <v>45027.173611111109</v>
      </c>
      <c r="C893" s="1">
        <v>45027.194444444445</v>
      </c>
      <c r="D893" s="2">
        <v>2.0833333333333332E-2</v>
      </c>
      <c r="E893" t="s">
        <v>2</v>
      </c>
    </row>
    <row r="894" spans="1:5" x14ac:dyDescent="0.25">
      <c r="A894">
        <v>893</v>
      </c>
      <c r="B894" s="1">
        <v>45027.041666666664</v>
      </c>
      <c r="C894" s="1">
        <v>45027.052083333336</v>
      </c>
      <c r="D894" s="2">
        <v>1.0416666666666666E-2</v>
      </c>
      <c r="E894" t="s">
        <v>2</v>
      </c>
    </row>
    <row r="895" spans="1:5" x14ac:dyDescent="0.25">
      <c r="A895">
        <v>894</v>
      </c>
      <c r="B895" s="1">
        <v>45026.9375</v>
      </c>
      <c r="C895" s="1">
        <v>45026.979166666664</v>
      </c>
      <c r="D895" s="2">
        <v>4.1666666666666664E-2</v>
      </c>
      <c r="E895" t="s">
        <v>2</v>
      </c>
    </row>
    <row r="896" spans="1:5" x14ac:dyDescent="0.25">
      <c r="A896">
        <v>895</v>
      </c>
      <c r="B896" s="1">
        <v>45026.822916666664</v>
      </c>
      <c r="C896" s="1">
        <v>45026.829861111109</v>
      </c>
      <c r="D896" s="2">
        <v>6.9444444444444441E-3</v>
      </c>
      <c r="E896" t="s">
        <v>2</v>
      </c>
    </row>
    <row r="897" spans="1:5" x14ac:dyDescent="0.25">
      <c r="A897">
        <v>896</v>
      </c>
      <c r="B897" s="1">
        <v>45026.729166666664</v>
      </c>
      <c r="C897" s="1">
        <v>45026.743055555555</v>
      </c>
      <c r="D897" s="2">
        <v>1.3888888888888888E-2</v>
      </c>
      <c r="E897" t="s">
        <v>6</v>
      </c>
    </row>
    <row r="898" spans="1:5" x14ac:dyDescent="0.25">
      <c r="A898">
        <v>897</v>
      </c>
      <c r="B898" s="1">
        <v>45026.694444444445</v>
      </c>
      <c r="C898" s="1">
        <v>45026.694444444445</v>
      </c>
      <c r="D898" s="2">
        <v>0</v>
      </c>
      <c r="E898" t="s">
        <v>2</v>
      </c>
    </row>
    <row r="899" spans="1:5" x14ac:dyDescent="0.25">
      <c r="A899">
        <v>898</v>
      </c>
      <c r="B899" s="1">
        <v>45026.6875</v>
      </c>
      <c r="C899" s="1">
        <v>45026.701388888891</v>
      </c>
      <c r="D899" s="2">
        <v>1.3888888888888888E-2</v>
      </c>
      <c r="E899" t="s">
        <v>2</v>
      </c>
    </row>
    <row r="900" spans="1:5" x14ac:dyDescent="0.25">
      <c r="A900">
        <v>899</v>
      </c>
      <c r="B900" s="1">
        <v>45026.666666666664</v>
      </c>
      <c r="C900" s="1">
        <v>45026.677083333336</v>
      </c>
      <c r="D900" s="2">
        <v>1.0416666666666666E-2</v>
      </c>
      <c r="E900" t="s">
        <v>6</v>
      </c>
    </row>
    <row r="901" spans="1:5" x14ac:dyDescent="0.25">
      <c r="A901">
        <v>900</v>
      </c>
      <c r="B901" s="1">
        <v>45026.649305555555</v>
      </c>
      <c r="C901" s="1">
        <v>45026.665972222225</v>
      </c>
      <c r="D901" s="2">
        <v>1.6666666666666666E-2</v>
      </c>
      <c r="E901" t="s">
        <v>2</v>
      </c>
    </row>
    <row r="902" spans="1:5" x14ac:dyDescent="0.25">
      <c r="A902">
        <v>901</v>
      </c>
      <c r="B902" s="1">
        <v>45026.461805555555</v>
      </c>
      <c r="C902" s="1">
        <v>45026.503472222219</v>
      </c>
      <c r="D902" s="2">
        <v>4.1666666666666664E-2</v>
      </c>
      <c r="E902" t="s">
        <v>2</v>
      </c>
    </row>
    <row r="903" spans="1:5" x14ac:dyDescent="0.25">
      <c r="A903">
        <v>902</v>
      </c>
      <c r="B903" s="1">
        <v>45026.350694444445</v>
      </c>
      <c r="C903" s="1">
        <v>45026.381944444445</v>
      </c>
      <c r="D903" s="2">
        <v>3.125E-2</v>
      </c>
      <c r="E903" t="s">
        <v>2</v>
      </c>
    </row>
    <row r="904" spans="1:5" x14ac:dyDescent="0.25">
      <c r="A904">
        <v>903</v>
      </c>
      <c r="B904" s="1">
        <v>45026.222222222219</v>
      </c>
      <c r="C904" s="1">
        <v>45026.236111111109</v>
      </c>
      <c r="D904" s="2">
        <v>1.3888888888888888E-2</v>
      </c>
      <c r="E904" t="s">
        <v>2</v>
      </c>
    </row>
    <row r="905" spans="1:5" x14ac:dyDescent="0.25">
      <c r="A905">
        <v>904</v>
      </c>
      <c r="B905" s="1">
        <v>45026.0625</v>
      </c>
      <c r="C905" s="1">
        <v>45026.104166666664</v>
      </c>
      <c r="D905" s="2">
        <v>4.1666666666666664E-2</v>
      </c>
      <c r="E905" t="s">
        <v>2</v>
      </c>
    </row>
    <row r="906" spans="1:5" x14ac:dyDescent="0.25">
      <c r="A906">
        <v>905</v>
      </c>
      <c r="B906" s="1">
        <v>45026</v>
      </c>
      <c r="C906" s="1">
        <v>45026.024305555555</v>
      </c>
      <c r="D906" s="2">
        <v>2.4305555555555556E-2</v>
      </c>
      <c r="E906" t="s">
        <v>2</v>
      </c>
    </row>
    <row r="907" spans="1:5" x14ac:dyDescent="0.25">
      <c r="A907">
        <v>906</v>
      </c>
      <c r="B907" s="1">
        <v>45025.861111111109</v>
      </c>
      <c r="C907" s="1">
        <v>45025.875</v>
      </c>
      <c r="D907" s="2">
        <v>1.3888888888888888E-2</v>
      </c>
      <c r="E907" t="s">
        <v>2</v>
      </c>
    </row>
    <row r="908" spans="1:5" x14ac:dyDescent="0.25">
      <c r="A908">
        <v>907</v>
      </c>
      <c r="B908" s="1">
        <v>45025.847222222219</v>
      </c>
      <c r="C908" s="1">
        <v>45025.861111111109</v>
      </c>
      <c r="D908" s="2">
        <v>1.3888888888888888E-2</v>
      </c>
      <c r="E908" t="s">
        <v>2</v>
      </c>
    </row>
    <row r="909" spans="1:5" x14ac:dyDescent="0.25">
      <c r="A909">
        <v>908</v>
      </c>
      <c r="B909" s="1">
        <v>45025.763888888891</v>
      </c>
      <c r="C909" s="1">
        <v>45025.805555555555</v>
      </c>
      <c r="D909" s="2">
        <v>4.1666666666666664E-2</v>
      </c>
      <c r="E909" t="s">
        <v>2</v>
      </c>
    </row>
    <row r="910" spans="1:5" x14ac:dyDescent="0.25">
      <c r="A910">
        <v>909</v>
      </c>
      <c r="B910" s="1">
        <v>45025.71875</v>
      </c>
      <c r="C910" s="1">
        <v>45025.732638888891</v>
      </c>
      <c r="D910" s="2">
        <v>1.3888888888888888E-2</v>
      </c>
      <c r="E910" t="s">
        <v>2</v>
      </c>
    </row>
    <row r="911" spans="1:5" x14ac:dyDescent="0.25">
      <c r="A911">
        <v>910</v>
      </c>
      <c r="B911" s="1">
        <v>45025.670138888891</v>
      </c>
      <c r="C911" s="1">
        <v>45025.670138888891</v>
      </c>
      <c r="D911" s="2">
        <v>0</v>
      </c>
      <c r="E911" t="s">
        <v>2</v>
      </c>
    </row>
    <row r="912" spans="1:5" x14ac:dyDescent="0.25">
      <c r="A912">
        <v>911</v>
      </c>
      <c r="B912" s="1">
        <v>45025.666666666664</v>
      </c>
      <c r="C912" s="1">
        <v>45025.677083333336</v>
      </c>
      <c r="D912" s="2">
        <v>1.0416666666666666E-2</v>
      </c>
      <c r="E912" t="s">
        <v>2</v>
      </c>
    </row>
    <row r="913" spans="1:5" x14ac:dyDescent="0.25">
      <c r="A913">
        <v>912</v>
      </c>
      <c r="B913" s="1">
        <v>45025.625</v>
      </c>
      <c r="C913" s="1">
        <v>45025.665972222225</v>
      </c>
      <c r="D913" s="2">
        <v>4.0972222222222222E-2</v>
      </c>
      <c r="E913" t="s">
        <v>2</v>
      </c>
    </row>
    <row r="914" spans="1:5" x14ac:dyDescent="0.25">
      <c r="A914">
        <v>913</v>
      </c>
      <c r="B914" s="1">
        <v>45025.5625</v>
      </c>
      <c r="C914" s="1">
        <v>45025.604166666664</v>
      </c>
      <c r="D914" s="2">
        <v>4.1666666666666664E-2</v>
      </c>
      <c r="E914" t="s">
        <v>2</v>
      </c>
    </row>
    <row r="915" spans="1:5" x14ac:dyDescent="0.25">
      <c r="A915">
        <v>914</v>
      </c>
      <c r="B915" s="1">
        <v>45025.479166666664</v>
      </c>
      <c r="C915" s="1">
        <v>45025.489583333336</v>
      </c>
      <c r="D915" s="2">
        <v>1.0416666666666666E-2</v>
      </c>
      <c r="E915" t="s">
        <v>2</v>
      </c>
    </row>
    <row r="916" spans="1:5" x14ac:dyDescent="0.25">
      <c r="A916">
        <v>915</v>
      </c>
      <c r="B916" s="1">
        <v>45025.458333333336</v>
      </c>
      <c r="C916" s="1">
        <v>45025.472222222219</v>
      </c>
      <c r="D916" s="2">
        <v>1.3888888888888888E-2</v>
      </c>
      <c r="E916" t="s">
        <v>2</v>
      </c>
    </row>
    <row r="917" spans="1:5" x14ac:dyDescent="0.25">
      <c r="A917">
        <v>916</v>
      </c>
      <c r="B917" s="1">
        <v>45025.40625</v>
      </c>
      <c r="C917" s="1">
        <v>45025.416666666664</v>
      </c>
      <c r="D917" s="2">
        <v>1.0416666666666666E-2</v>
      </c>
      <c r="E917" t="s">
        <v>7</v>
      </c>
    </row>
    <row r="918" spans="1:5" x14ac:dyDescent="0.25">
      <c r="A918">
        <v>917</v>
      </c>
      <c r="B918" s="1">
        <v>45025.270833333336</v>
      </c>
      <c r="C918" s="1">
        <v>45025.28125</v>
      </c>
      <c r="D918" s="2">
        <v>1.0416666666666666E-2</v>
      </c>
      <c r="E918" t="s">
        <v>2</v>
      </c>
    </row>
    <row r="919" spans="1:5" x14ac:dyDescent="0.25">
      <c r="A919">
        <v>918</v>
      </c>
      <c r="B919" s="1">
        <v>45025.21875</v>
      </c>
      <c r="C919" s="1">
        <v>45025.260416666664</v>
      </c>
      <c r="D919" s="2">
        <v>4.1666666666666664E-2</v>
      </c>
      <c r="E919" t="s">
        <v>2</v>
      </c>
    </row>
    <row r="920" spans="1:5" x14ac:dyDescent="0.25">
      <c r="A920">
        <v>919</v>
      </c>
      <c r="B920" s="1">
        <v>45025.204861111109</v>
      </c>
      <c r="C920" s="1">
        <v>45025.21875</v>
      </c>
      <c r="D920" s="2">
        <v>1.3888888888888888E-2</v>
      </c>
      <c r="E920" t="s">
        <v>2</v>
      </c>
    </row>
    <row r="921" spans="1:5" x14ac:dyDescent="0.25">
      <c r="A921">
        <v>920</v>
      </c>
      <c r="B921" s="1">
        <v>45025.111111111109</v>
      </c>
      <c r="C921" s="1">
        <v>45025.118055555555</v>
      </c>
      <c r="D921" s="2">
        <v>6.9444444444444441E-3</v>
      </c>
      <c r="E921" t="s">
        <v>2</v>
      </c>
    </row>
    <row r="922" spans="1:5" x14ac:dyDescent="0.25">
      <c r="A922">
        <v>921</v>
      </c>
      <c r="B922" s="1">
        <v>45025.097222222219</v>
      </c>
      <c r="C922" s="1">
        <v>45025.111111111109</v>
      </c>
      <c r="D922" s="2">
        <v>1.3888888888888888E-2</v>
      </c>
      <c r="E922" t="s">
        <v>2</v>
      </c>
    </row>
    <row r="923" spans="1:5" x14ac:dyDescent="0.25">
      <c r="A923">
        <v>922</v>
      </c>
      <c r="B923" s="1">
        <v>45024.916666666664</v>
      </c>
      <c r="C923" s="1">
        <v>45024.930555555555</v>
      </c>
      <c r="D923" s="2">
        <v>1.3888888888888888E-2</v>
      </c>
      <c r="E923" t="s">
        <v>2</v>
      </c>
    </row>
    <row r="924" spans="1:5" x14ac:dyDescent="0.25">
      <c r="A924">
        <v>923</v>
      </c>
      <c r="B924" s="1">
        <v>45024.833333333336</v>
      </c>
      <c r="C924" s="1">
        <v>45024.875</v>
      </c>
      <c r="D924" s="2">
        <v>4.1666666666666664E-2</v>
      </c>
      <c r="E924" t="s">
        <v>2</v>
      </c>
    </row>
    <row r="925" spans="1:5" x14ac:dyDescent="0.25">
      <c r="A925">
        <v>924</v>
      </c>
      <c r="B925" s="1">
        <v>45024.791666666664</v>
      </c>
      <c r="C925" s="1">
        <v>45024.809027777781</v>
      </c>
      <c r="D925" s="2">
        <v>1.7361111111111112E-2</v>
      </c>
      <c r="E925" t="s">
        <v>2</v>
      </c>
    </row>
    <row r="926" spans="1:5" x14ac:dyDescent="0.25">
      <c r="A926">
        <v>925</v>
      </c>
      <c r="B926" s="1">
        <v>45024.736111111109</v>
      </c>
      <c r="C926" s="1">
        <v>45024.743055555555</v>
      </c>
      <c r="D926" s="2">
        <v>6.9444444444444441E-3</v>
      </c>
      <c r="E926" t="s">
        <v>2</v>
      </c>
    </row>
    <row r="927" spans="1:5" x14ac:dyDescent="0.25">
      <c r="A927">
        <v>926</v>
      </c>
      <c r="B927" s="1">
        <v>45024.361111111109</v>
      </c>
      <c r="C927" s="1">
        <v>45024.541666666664</v>
      </c>
      <c r="D927" s="2">
        <v>0.18055555555555555</v>
      </c>
      <c r="E927" t="s">
        <v>7</v>
      </c>
    </row>
    <row r="928" spans="1:5" x14ac:dyDescent="0.25">
      <c r="A928">
        <v>927</v>
      </c>
      <c r="B928" s="1">
        <v>45024.159722222219</v>
      </c>
      <c r="C928" s="1">
        <v>45024.201388888891</v>
      </c>
      <c r="D928" s="2">
        <v>4.1666666666666664E-2</v>
      </c>
      <c r="E928" t="s">
        <v>2</v>
      </c>
    </row>
    <row r="929" spans="1:5" x14ac:dyDescent="0.25">
      <c r="A929">
        <v>928</v>
      </c>
      <c r="B929" s="1">
        <v>45024.052083333336</v>
      </c>
      <c r="C929" s="1">
        <v>45024.159722222219</v>
      </c>
      <c r="D929" s="2">
        <v>0.1076388888888889</v>
      </c>
      <c r="E929" t="s">
        <v>2</v>
      </c>
    </row>
    <row r="930" spans="1:5" x14ac:dyDescent="0.25">
      <c r="A930">
        <v>929</v>
      </c>
      <c r="B930" s="1">
        <v>45023.972222222219</v>
      </c>
      <c r="C930" s="1">
        <v>45023.982638888891</v>
      </c>
      <c r="D930" s="2">
        <v>1.0416666666666666E-2</v>
      </c>
      <c r="E930" t="s">
        <v>2</v>
      </c>
    </row>
    <row r="931" spans="1:5" x14ac:dyDescent="0.25">
      <c r="A931">
        <v>930</v>
      </c>
      <c r="B931" s="1">
        <v>45023.916666666664</v>
      </c>
      <c r="C931" s="1">
        <v>45023.930555555555</v>
      </c>
      <c r="D931" s="2">
        <v>1.3888888888888888E-2</v>
      </c>
      <c r="E931" t="s">
        <v>2</v>
      </c>
    </row>
    <row r="932" spans="1:5" x14ac:dyDescent="0.25">
      <c r="A932">
        <v>931</v>
      </c>
      <c r="B932" s="1">
        <v>45023.84375</v>
      </c>
      <c r="C932" s="1">
        <v>45023.885416666664</v>
      </c>
      <c r="D932" s="2">
        <v>4.1666666666666664E-2</v>
      </c>
      <c r="E932" t="s">
        <v>2</v>
      </c>
    </row>
    <row r="933" spans="1:5" x14ac:dyDescent="0.25">
      <c r="A933">
        <v>932</v>
      </c>
      <c r="B933" s="1">
        <v>45023.770833333336</v>
      </c>
      <c r="C933" s="1">
        <v>45023.788194444445</v>
      </c>
      <c r="D933" s="2">
        <v>1.7361111111111112E-2</v>
      </c>
      <c r="E933" t="s">
        <v>2</v>
      </c>
    </row>
    <row r="934" spans="1:5" x14ac:dyDescent="0.25">
      <c r="A934">
        <v>933</v>
      </c>
      <c r="B934" s="1">
        <v>45023.569444444445</v>
      </c>
      <c r="C934" s="1">
        <v>45023.583333333336</v>
      </c>
      <c r="D934" s="2">
        <v>1.3888888888888888E-2</v>
      </c>
      <c r="E934" t="s">
        <v>2</v>
      </c>
    </row>
    <row r="935" spans="1:5" x14ac:dyDescent="0.25">
      <c r="A935">
        <v>934</v>
      </c>
      <c r="B935" s="1">
        <v>45023.541666666664</v>
      </c>
      <c r="C935" s="1">
        <v>45023.555555555555</v>
      </c>
      <c r="D935" s="2">
        <v>1.3888888888888888E-2</v>
      </c>
      <c r="E935" t="s">
        <v>2</v>
      </c>
    </row>
    <row r="936" spans="1:5" x14ac:dyDescent="0.25">
      <c r="A936">
        <v>935</v>
      </c>
      <c r="B936" s="1">
        <v>45023.4375</v>
      </c>
      <c r="C936" s="1">
        <v>45023.479166666664</v>
      </c>
      <c r="D936" s="2">
        <v>4.1666666666666664E-2</v>
      </c>
      <c r="E936" t="s">
        <v>2</v>
      </c>
    </row>
    <row r="937" spans="1:5" x14ac:dyDescent="0.25">
      <c r="A937">
        <v>936</v>
      </c>
      <c r="B937" s="1">
        <v>45023.354166666664</v>
      </c>
      <c r="C937" s="1">
        <v>45023.375</v>
      </c>
      <c r="D937" s="2">
        <v>2.0833333333333332E-2</v>
      </c>
      <c r="E937" t="s">
        <v>2</v>
      </c>
    </row>
    <row r="938" spans="1:5" x14ac:dyDescent="0.25">
      <c r="A938">
        <v>937</v>
      </c>
      <c r="B938" s="1">
        <v>45023.256944444445</v>
      </c>
      <c r="C938" s="1">
        <v>45023.274305555555</v>
      </c>
      <c r="D938" s="2">
        <v>1.7361111111111112E-2</v>
      </c>
      <c r="E938" t="s">
        <v>2</v>
      </c>
    </row>
    <row r="939" spans="1:5" x14ac:dyDescent="0.25">
      <c r="A939">
        <v>938</v>
      </c>
      <c r="B939" s="1">
        <v>45023.097222222219</v>
      </c>
      <c r="C939" s="1">
        <v>45023.111111111109</v>
      </c>
      <c r="D939" s="2">
        <v>1.3888888888888888E-2</v>
      </c>
      <c r="E939" t="s">
        <v>2</v>
      </c>
    </row>
    <row r="940" spans="1:5" x14ac:dyDescent="0.25">
      <c r="A940">
        <v>939</v>
      </c>
      <c r="B940" s="1">
        <v>45023.041666666664</v>
      </c>
      <c r="C940" s="1">
        <v>45023.083333333336</v>
      </c>
      <c r="D940" s="2">
        <v>4.1666666666666664E-2</v>
      </c>
      <c r="E940" t="s">
        <v>2</v>
      </c>
    </row>
    <row r="941" spans="1:5" x14ac:dyDescent="0.25">
      <c r="A941">
        <v>940</v>
      </c>
      <c r="B941" s="1">
        <v>45022.940972222219</v>
      </c>
      <c r="C941" s="1">
        <v>45022.947916666664</v>
      </c>
      <c r="D941" s="2">
        <v>6.9444444444444441E-3</v>
      </c>
      <c r="E941" t="s">
        <v>2</v>
      </c>
    </row>
    <row r="942" spans="1:5" x14ac:dyDescent="0.25">
      <c r="A942">
        <v>941</v>
      </c>
      <c r="B942" s="1">
        <v>45022.833333333336</v>
      </c>
      <c r="C942" s="1">
        <v>45022.888888888891</v>
      </c>
      <c r="D942" s="2">
        <v>5.5555555555555552E-2</v>
      </c>
      <c r="E942" t="s">
        <v>2</v>
      </c>
    </row>
    <row r="943" spans="1:5" x14ac:dyDescent="0.25">
      <c r="A943">
        <v>942</v>
      </c>
      <c r="B943" s="1">
        <v>45022.798611111109</v>
      </c>
      <c r="C943" s="1">
        <v>45022.815972222219</v>
      </c>
      <c r="D943" s="2">
        <v>1.7361111111111112E-2</v>
      </c>
      <c r="E943" t="s">
        <v>2</v>
      </c>
    </row>
    <row r="944" spans="1:5" x14ac:dyDescent="0.25">
      <c r="A944">
        <v>943</v>
      </c>
      <c r="B944" s="1">
        <v>45022.708333333336</v>
      </c>
      <c r="C944" s="1">
        <v>45022.763888888891</v>
      </c>
      <c r="D944" s="2">
        <v>5.5555555555555552E-2</v>
      </c>
      <c r="E944" t="s">
        <v>7</v>
      </c>
    </row>
    <row r="945" spans="1:5" x14ac:dyDescent="0.25">
      <c r="A945">
        <v>944</v>
      </c>
      <c r="B945" s="1">
        <v>45022.666666666664</v>
      </c>
      <c r="C945" s="1">
        <v>45022.708333333336</v>
      </c>
      <c r="D945" s="2">
        <v>4.1666666666666664E-2</v>
      </c>
      <c r="E945" t="s">
        <v>2</v>
      </c>
    </row>
    <row r="946" spans="1:5" x14ac:dyDescent="0.25">
      <c r="A946">
        <v>945</v>
      </c>
      <c r="B946" s="1">
        <v>45022.559027777781</v>
      </c>
      <c r="C946" s="1">
        <v>45022.569444444445</v>
      </c>
      <c r="D946" s="2">
        <v>1.0416666666666666E-2</v>
      </c>
      <c r="E946" t="s">
        <v>6</v>
      </c>
    </row>
    <row r="947" spans="1:5" x14ac:dyDescent="0.25">
      <c r="A947">
        <v>946</v>
      </c>
      <c r="B947" s="1">
        <v>45022.444444444445</v>
      </c>
      <c r="C947" s="1">
        <v>45022.486111111109</v>
      </c>
      <c r="D947" s="2">
        <v>4.1666666666666664E-2</v>
      </c>
      <c r="E947" t="s">
        <v>2</v>
      </c>
    </row>
    <row r="948" spans="1:5" x14ac:dyDescent="0.25">
      <c r="A948">
        <v>947</v>
      </c>
      <c r="B948" s="1">
        <v>45022.375</v>
      </c>
      <c r="C948" s="1">
        <v>45022.388888888891</v>
      </c>
      <c r="D948" s="2">
        <v>1.3888888888888888E-2</v>
      </c>
      <c r="E948" t="s">
        <v>8</v>
      </c>
    </row>
    <row r="949" spans="1:5" x14ac:dyDescent="0.25">
      <c r="A949">
        <v>948</v>
      </c>
      <c r="B949" s="1">
        <v>45022.263888888891</v>
      </c>
      <c r="C949" s="1">
        <v>45022.277777777781</v>
      </c>
      <c r="D949" s="2">
        <v>1.3888888888888888E-2</v>
      </c>
      <c r="E949" t="s">
        <v>2</v>
      </c>
    </row>
    <row r="950" spans="1:5" x14ac:dyDescent="0.25">
      <c r="A950">
        <v>949</v>
      </c>
      <c r="B950" s="1">
        <v>45022.145833333336</v>
      </c>
      <c r="C950" s="1">
        <v>45022.159722222219</v>
      </c>
      <c r="D950" s="2">
        <v>1.3888888888888888E-2</v>
      </c>
      <c r="E950" t="s">
        <v>2</v>
      </c>
    </row>
    <row r="951" spans="1:5" x14ac:dyDescent="0.25">
      <c r="A951">
        <v>950</v>
      </c>
      <c r="B951" s="1">
        <v>45022.045138888891</v>
      </c>
      <c r="C951" s="1">
        <v>45022.086805555555</v>
      </c>
      <c r="D951" s="2">
        <v>4.1666666666666664E-2</v>
      </c>
      <c r="E951" t="s">
        <v>2</v>
      </c>
    </row>
    <row r="952" spans="1:5" x14ac:dyDescent="0.25">
      <c r="A952">
        <v>951</v>
      </c>
      <c r="B952" s="1">
        <v>45021.958333333336</v>
      </c>
      <c r="C952" s="1">
        <v>45021.96875</v>
      </c>
      <c r="D952" s="2">
        <v>1.0416666666666666E-2</v>
      </c>
      <c r="E952" t="s">
        <v>2</v>
      </c>
    </row>
    <row r="953" spans="1:5" x14ac:dyDescent="0.25">
      <c r="A953">
        <v>952</v>
      </c>
      <c r="B953" s="1">
        <v>45021.90625</v>
      </c>
      <c r="C953" s="1">
        <v>45021.930555555555</v>
      </c>
      <c r="D953" s="2">
        <v>2.4305555555555556E-2</v>
      </c>
      <c r="E953" t="s">
        <v>2</v>
      </c>
    </row>
    <row r="954" spans="1:5" x14ac:dyDescent="0.25">
      <c r="A954">
        <v>953</v>
      </c>
      <c r="B954" s="1">
        <v>45021.885416666664</v>
      </c>
      <c r="C954" s="1">
        <v>45021.892361111109</v>
      </c>
      <c r="D954" s="2">
        <v>6.9444444444444441E-3</v>
      </c>
      <c r="E954" t="s">
        <v>2</v>
      </c>
    </row>
    <row r="955" spans="1:5" x14ac:dyDescent="0.25">
      <c r="A955">
        <v>954</v>
      </c>
      <c r="B955" s="1">
        <v>45021.840277777781</v>
      </c>
      <c r="C955" s="1">
        <v>45021.857638888891</v>
      </c>
      <c r="D955" s="2">
        <v>1.7361111111111112E-2</v>
      </c>
      <c r="E955" t="s">
        <v>2</v>
      </c>
    </row>
    <row r="956" spans="1:5" x14ac:dyDescent="0.25">
      <c r="A956">
        <v>955</v>
      </c>
      <c r="B956" s="1">
        <v>45021.694444444445</v>
      </c>
      <c r="C956" s="1">
        <v>45021.701388888891</v>
      </c>
      <c r="D956" s="2">
        <v>6.9444444444444441E-3</v>
      </c>
      <c r="E956" t="s">
        <v>2</v>
      </c>
    </row>
    <row r="957" spans="1:5" x14ac:dyDescent="0.25">
      <c r="A957">
        <v>956</v>
      </c>
      <c r="B957" s="1">
        <v>45021.59375</v>
      </c>
      <c r="C957" s="1">
        <v>45021.604166666664</v>
      </c>
      <c r="D957" s="2">
        <v>1.0416666666666666E-2</v>
      </c>
      <c r="E957" t="s">
        <v>2</v>
      </c>
    </row>
    <row r="958" spans="1:5" x14ac:dyDescent="0.25">
      <c r="A958">
        <v>957</v>
      </c>
      <c r="B958" s="1">
        <v>45021.552083333336</v>
      </c>
      <c r="C958" s="1">
        <v>45021.59375</v>
      </c>
      <c r="D958" s="2">
        <v>4.1666666666666664E-2</v>
      </c>
      <c r="E958" t="s">
        <v>2</v>
      </c>
    </row>
    <row r="959" spans="1:5" x14ac:dyDescent="0.25">
      <c r="A959">
        <v>958</v>
      </c>
      <c r="B959" s="1">
        <v>45021.4375</v>
      </c>
      <c r="C959" s="1">
        <v>45021.552083333336</v>
      </c>
      <c r="D959" s="2">
        <v>0.11458333333333333</v>
      </c>
      <c r="E959" t="s">
        <v>7</v>
      </c>
    </row>
    <row r="960" spans="1:5" x14ac:dyDescent="0.25">
      <c r="A960">
        <v>959</v>
      </c>
      <c r="B960" s="1">
        <v>45021.208333333336</v>
      </c>
      <c r="C960" s="1">
        <v>45021.222222222219</v>
      </c>
      <c r="D960" s="2">
        <v>1.3888888888888888E-2</v>
      </c>
      <c r="E960" t="s">
        <v>2</v>
      </c>
    </row>
    <row r="961" spans="1:5" x14ac:dyDescent="0.25">
      <c r="A961">
        <v>960</v>
      </c>
      <c r="B961" s="1">
        <v>45021.180555555555</v>
      </c>
      <c r="C961" s="1">
        <v>45021.190972222219</v>
      </c>
      <c r="D961" s="2">
        <v>1.0416666666666666E-2</v>
      </c>
      <c r="E961" t="s">
        <v>2</v>
      </c>
    </row>
    <row r="962" spans="1:5" x14ac:dyDescent="0.25">
      <c r="A962">
        <v>961</v>
      </c>
      <c r="B962" s="1">
        <v>45021.114583333336</v>
      </c>
      <c r="C962" s="1">
        <v>45021.145833333336</v>
      </c>
      <c r="D962" s="2">
        <v>3.125E-2</v>
      </c>
      <c r="E962" t="s">
        <v>2</v>
      </c>
    </row>
    <row r="963" spans="1:5" x14ac:dyDescent="0.25">
      <c r="A963">
        <v>962</v>
      </c>
      <c r="B963" s="1">
        <v>45021.048611111109</v>
      </c>
      <c r="C963" s="1">
        <v>45021.090277777781</v>
      </c>
      <c r="D963" s="2">
        <v>4.1666666666666664E-2</v>
      </c>
      <c r="E963" t="s">
        <v>2</v>
      </c>
    </row>
    <row r="964" spans="1:5" x14ac:dyDescent="0.25">
      <c r="A964">
        <v>963</v>
      </c>
      <c r="B964" s="1">
        <v>45020.888888888891</v>
      </c>
      <c r="C964" s="1">
        <v>45020.902777777781</v>
      </c>
      <c r="D964" s="2">
        <v>1.3888888888888888E-2</v>
      </c>
      <c r="E964" t="s">
        <v>2</v>
      </c>
    </row>
    <row r="965" spans="1:5" x14ac:dyDescent="0.25">
      <c r="A965">
        <v>964</v>
      </c>
      <c r="B965" s="1">
        <v>45020.881944444445</v>
      </c>
      <c r="C965" s="1">
        <v>45020.888888888891</v>
      </c>
      <c r="D965" s="2">
        <v>6.9444444444444441E-3</v>
      </c>
      <c r="E965" t="s">
        <v>2</v>
      </c>
    </row>
    <row r="966" spans="1:5" x14ac:dyDescent="0.25">
      <c r="A966">
        <v>965</v>
      </c>
      <c r="B966" s="1">
        <v>45020.8125</v>
      </c>
      <c r="C966" s="1">
        <v>45020.833333333336</v>
      </c>
      <c r="D966" s="2">
        <v>2.0833333333333332E-2</v>
      </c>
      <c r="E966" t="s">
        <v>2</v>
      </c>
    </row>
    <row r="967" spans="1:5" x14ac:dyDescent="0.25">
      <c r="A967">
        <v>966</v>
      </c>
      <c r="B967" s="1">
        <v>45020.632638888892</v>
      </c>
      <c r="C967" s="1">
        <v>45020.645833333336</v>
      </c>
      <c r="D967" s="2">
        <v>1.3194444444444444E-2</v>
      </c>
      <c r="E967" t="s">
        <v>6</v>
      </c>
    </row>
    <row r="968" spans="1:5" x14ac:dyDescent="0.25">
      <c r="A968">
        <v>967</v>
      </c>
      <c r="B968" s="1">
        <v>45020.59375</v>
      </c>
      <c r="C968" s="1">
        <v>45020.635416666664</v>
      </c>
      <c r="D968" s="2">
        <v>4.1666666666666664E-2</v>
      </c>
      <c r="E968" t="s">
        <v>2</v>
      </c>
    </row>
    <row r="969" spans="1:5" x14ac:dyDescent="0.25">
      <c r="A969">
        <v>968</v>
      </c>
      <c r="B969" s="1">
        <v>45020.583333333336</v>
      </c>
      <c r="C969" s="1">
        <v>45020.59375</v>
      </c>
      <c r="D969" s="2">
        <v>1.0416666666666666E-2</v>
      </c>
      <c r="E969" t="s">
        <v>2</v>
      </c>
    </row>
    <row r="970" spans="1:5" x14ac:dyDescent="0.25">
      <c r="A970">
        <v>969</v>
      </c>
      <c r="B970" s="1">
        <v>45020.541666666664</v>
      </c>
      <c r="C970" s="1">
        <v>45020.555555555555</v>
      </c>
      <c r="D970" s="2">
        <v>1.3888888888888888E-2</v>
      </c>
      <c r="E970" t="s">
        <v>2</v>
      </c>
    </row>
    <row r="971" spans="1:5" x14ac:dyDescent="0.25">
      <c r="A971">
        <v>970</v>
      </c>
      <c r="B971" s="1">
        <v>45020.517361111109</v>
      </c>
      <c r="C971" s="1">
        <v>45020.527777777781</v>
      </c>
      <c r="D971" s="2">
        <v>1.0416666666666666E-2</v>
      </c>
      <c r="E971" t="s">
        <v>2</v>
      </c>
    </row>
    <row r="972" spans="1:5" x14ac:dyDescent="0.25">
      <c r="A972">
        <v>971</v>
      </c>
      <c r="B972" s="1">
        <v>45020.430555555555</v>
      </c>
      <c r="C972" s="1">
        <v>45020.444444444445</v>
      </c>
      <c r="D972" s="2">
        <v>1.3888888888888888E-2</v>
      </c>
      <c r="E972" t="s">
        <v>2</v>
      </c>
    </row>
    <row r="973" spans="1:5" x14ac:dyDescent="0.25">
      <c r="A973">
        <v>972</v>
      </c>
      <c r="B973" s="1">
        <v>45020.364583333336</v>
      </c>
      <c r="C973" s="1">
        <v>45020.364583333336</v>
      </c>
      <c r="D973" s="2">
        <v>0</v>
      </c>
      <c r="E973" t="s">
        <v>2</v>
      </c>
    </row>
    <row r="974" spans="1:5" x14ac:dyDescent="0.25">
      <c r="A974">
        <v>973</v>
      </c>
      <c r="B974" s="1">
        <v>45020.347222222219</v>
      </c>
      <c r="C974" s="1">
        <v>45020.361111111109</v>
      </c>
      <c r="D974" s="2">
        <v>1.3888888888888888E-2</v>
      </c>
      <c r="E974" t="s">
        <v>2</v>
      </c>
    </row>
    <row r="975" spans="1:5" x14ac:dyDescent="0.25">
      <c r="A975">
        <v>974</v>
      </c>
      <c r="B975" s="1">
        <v>45020.305555555555</v>
      </c>
      <c r="C975" s="1">
        <v>45020.319444444445</v>
      </c>
      <c r="D975" s="2">
        <v>1.3888888888888888E-2</v>
      </c>
      <c r="E975" t="s">
        <v>2</v>
      </c>
    </row>
    <row r="976" spans="1:5" x14ac:dyDescent="0.25">
      <c r="A976">
        <v>975</v>
      </c>
      <c r="B976" s="1">
        <v>45020.270833333336</v>
      </c>
      <c r="C976" s="1">
        <v>45020.284722222219</v>
      </c>
      <c r="D976" s="2">
        <v>1.3888888888888888E-2</v>
      </c>
      <c r="E976" t="s">
        <v>2</v>
      </c>
    </row>
    <row r="977" spans="1:5" x14ac:dyDescent="0.25">
      <c r="A977">
        <v>976</v>
      </c>
      <c r="B977" s="1">
        <v>45020.229166666664</v>
      </c>
      <c r="C977" s="1">
        <v>45020.270833333336</v>
      </c>
      <c r="D977" s="2">
        <v>4.1666666666666664E-2</v>
      </c>
      <c r="E977" t="s">
        <v>2</v>
      </c>
    </row>
    <row r="978" spans="1:5" x14ac:dyDescent="0.25">
      <c r="A978">
        <v>977</v>
      </c>
      <c r="B978" s="1">
        <v>45020.166666666664</v>
      </c>
      <c r="C978" s="1">
        <v>45020.190972222219</v>
      </c>
      <c r="D978" s="2">
        <v>2.4305555555555556E-2</v>
      </c>
      <c r="E978" t="s">
        <v>2</v>
      </c>
    </row>
    <row r="979" spans="1:5" x14ac:dyDescent="0.25">
      <c r="A979">
        <v>978</v>
      </c>
      <c r="B979" s="1">
        <v>45020.131944444445</v>
      </c>
      <c r="C979" s="1">
        <v>45020.159722222219</v>
      </c>
      <c r="D979" s="2">
        <v>2.7777777777777776E-2</v>
      </c>
      <c r="E979" t="s">
        <v>2</v>
      </c>
    </row>
    <row r="980" spans="1:5" x14ac:dyDescent="0.25">
      <c r="A980">
        <v>979</v>
      </c>
      <c r="B980" s="1">
        <v>45020.118055555555</v>
      </c>
      <c r="C980" s="1">
        <v>45020.131944444445</v>
      </c>
      <c r="D980" s="2">
        <v>1.3888888888888888E-2</v>
      </c>
      <c r="E980" t="s">
        <v>2</v>
      </c>
    </row>
    <row r="981" spans="1:5" x14ac:dyDescent="0.25">
      <c r="A981">
        <v>980</v>
      </c>
      <c r="B981" s="1">
        <v>45019.881944444445</v>
      </c>
      <c r="C981" s="1">
        <v>45019.895833333336</v>
      </c>
      <c r="D981" s="2">
        <v>1.3888888888888888E-2</v>
      </c>
      <c r="E981" t="s">
        <v>2</v>
      </c>
    </row>
    <row r="982" spans="1:5" x14ac:dyDescent="0.25">
      <c r="A982">
        <v>981</v>
      </c>
      <c r="B982" s="1">
        <v>45019.805555555555</v>
      </c>
      <c r="C982" s="1">
        <v>45019.847222222219</v>
      </c>
      <c r="D982" s="2">
        <v>4.1666666666666664E-2</v>
      </c>
      <c r="E982" t="s">
        <v>2</v>
      </c>
    </row>
    <row r="983" spans="1:5" x14ac:dyDescent="0.25">
      <c r="A983">
        <v>982</v>
      </c>
      <c r="B983" s="1">
        <v>45019.715277777781</v>
      </c>
      <c r="C983" s="1">
        <v>45019.805555555555</v>
      </c>
      <c r="D983" s="2">
        <v>9.0277777777777776E-2</v>
      </c>
      <c r="E983" t="s">
        <v>2</v>
      </c>
    </row>
    <row r="984" spans="1:5" x14ac:dyDescent="0.25">
      <c r="A984">
        <v>983</v>
      </c>
      <c r="B984" s="1">
        <v>45019.625</v>
      </c>
      <c r="C984" s="1">
        <v>45019.638888888891</v>
      </c>
      <c r="D984" s="2">
        <v>1.3888888888888888E-2</v>
      </c>
      <c r="E984" t="s">
        <v>2</v>
      </c>
    </row>
    <row r="985" spans="1:5" x14ac:dyDescent="0.25">
      <c r="A985">
        <v>984</v>
      </c>
      <c r="B985" s="1">
        <v>45019.513888888891</v>
      </c>
      <c r="C985" s="1">
        <v>45019.53125</v>
      </c>
      <c r="D985" s="2">
        <v>1.7361111111111112E-2</v>
      </c>
      <c r="E985" t="s">
        <v>2</v>
      </c>
    </row>
    <row r="986" spans="1:5" x14ac:dyDescent="0.25">
      <c r="A986">
        <v>985</v>
      </c>
      <c r="B986" s="1">
        <v>45019.465277777781</v>
      </c>
      <c r="C986" s="1">
        <v>45019.479166666664</v>
      </c>
      <c r="D986" s="2">
        <v>1.3888888888888888E-2</v>
      </c>
      <c r="E986" t="s">
        <v>2</v>
      </c>
    </row>
    <row r="987" spans="1:5" x14ac:dyDescent="0.25">
      <c r="A987">
        <v>986</v>
      </c>
      <c r="B987" s="1">
        <v>45019.416666666664</v>
      </c>
      <c r="C987" s="1">
        <v>45019.458333333336</v>
      </c>
      <c r="D987" s="2">
        <v>4.1666666666666664E-2</v>
      </c>
      <c r="E987" t="s">
        <v>2</v>
      </c>
    </row>
    <row r="988" spans="1:5" x14ac:dyDescent="0.25">
      <c r="A988">
        <v>987</v>
      </c>
      <c r="B988" s="1">
        <v>45019.347222222219</v>
      </c>
      <c r="C988" s="1">
        <v>45019.354166666664</v>
      </c>
      <c r="D988" s="2">
        <v>6.9444444444444441E-3</v>
      </c>
      <c r="E988" t="s">
        <v>2</v>
      </c>
    </row>
    <row r="989" spans="1:5" x14ac:dyDescent="0.25">
      <c r="A989">
        <v>988</v>
      </c>
      <c r="B989" s="1">
        <v>45019.333333333336</v>
      </c>
      <c r="C989" s="1">
        <v>45019.347222222219</v>
      </c>
      <c r="D989" s="2">
        <v>1.3888888888888888E-2</v>
      </c>
      <c r="E989" t="s">
        <v>6</v>
      </c>
    </row>
    <row r="990" spans="1:5" x14ac:dyDescent="0.25">
      <c r="A990">
        <v>989</v>
      </c>
      <c r="B990" s="1">
        <v>45019.25</v>
      </c>
      <c r="C990" s="1">
        <v>45019.263888888891</v>
      </c>
      <c r="D990" s="2">
        <v>1.3888888888888888E-2</v>
      </c>
      <c r="E990" t="s">
        <v>2</v>
      </c>
    </row>
    <row r="991" spans="1:5" x14ac:dyDescent="0.25">
      <c r="A991">
        <v>990</v>
      </c>
      <c r="B991" s="1">
        <v>45019.208333333336</v>
      </c>
      <c r="C991" s="1">
        <v>45019.222222222219</v>
      </c>
      <c r="D991" s="2">
        <v>1.3888888888888888E-2</v>
      </c>
      <c r="E991" t="s">
        <v>2</v>
      </c>
    </row>
    <row r="992" spans="1:5" x14ac:dyDescent="0.25">
      <c r="A992">
        <v>991</v>
      </c>
      <c r="B992" s="1">
        <v>45019.041666666664</v>
      </c>
      <c r="C992" s="1">
        <v>45019.083333333336</v>
      </c>
      <c r="D992" s="2">
        <v>4.1666666666666664E-2</v>
      </c>
      <c r="E992" t="s">
        <v>2</v>
      </c>
    </row>
    <row r="993" spans="1:5" x14ac:dyDescent="0.25">
      <c r="A993">
        <v>992</v>
      </c>
      <c r="B993" s="1">
        <v>45019</v>
      </c>
      <c r="C993" s="1">
        <v>45019.041666666664</v>
      </c>
      <c r="D993" s="2">
        <v>4.1666666666666664E-2</v>
      </c>
      <c r="E993" t="s">
        <v>2</v>
      </c>
    </row>
    <row r="994" spans="1:5" x14ac:dyDescent="0.25">
      <c r="A994">
        <v>993</v>
      </c>
      <c r="B994" s="1">
        <v>45018.982638888891</v>
      </c>
      <c r="C994" s="1">
        <v>45018.999305555553</v>
      </c>
      <c r="D994" s="2">
        <v>1.6666666666666666E-2</v>
      </c>
      <c r="E994" t="s">
        <v>2</v>
      </c>
    </row>
    <row r="995" spans="1:5" x14ac:dyDescent="0.25">
      <c r="A995">
        <v>994</v>
      </c>
      <c r="B995" s="1">
        <v>45018.944444444445</v>
      </c>
      <c r="C995" s="1">
        <v>45018.96875</v>
      </c>
      <c r="D995" s="2">
        <v>2.4305555555555556E-2</v>
      </c>
      <c r="E995" t="s">
        <v>2</v>
      </c>
    </row>
    <row r="996" spans="1:5" x14ac:dyDescent="0.25">
      <c r="A996">
        <v>995</v>
      </c>
      <c r="B996" s="1">
        <v>45018.875</v>
      </c>
      <c r="C996" s="1">
        <v>45018.888888888891</v>
      </c>
      <c r="D996" s="2">
        <v>1.3888888888888888E-2</v>
      </c>
      <c r="E996" t="s">
        <v>2</v>
      </c>
    </row>
    <row r="997" spans="1:5" x14ac:dyDescent="0.25">
      <c r="A997">
        <v>996</v>
      </c>
      <c r="B997" s="1">
        <v>45018.815972222219</v>
      </c>
      <c r="C997" s="1">
        <v>45018.822916666664</v>
      </c>
      <c r="D997" s="2">
        <v>6.9444444444444441E-3</v>
      </c>
      <c r="E997" t="s">
        <v>2</v>
      </c>
    </row>
    <row r="998" spans="1:5" x14ac:dyDescent="0.25">
      <c r="A998">
        <v>997</v>
      </c>
      <c r="B998" s="1">
        <v>45018.767361111109</v>
      </c>
      <c r="C998" s="1">
        <v>45018.784722222219</v>
      </c>
      <c r="D998" s="2">
        <v>1.7361111111111112E-2</v>
      </c>
      <c r="E998" t="s">
        <v>6</v>
      </c>
    </row>
    <row r="999" spans="1:5" x14ac:dyDescent="0.25">
      <c r="A999">
        <v>998</v>
      </c>
      <c r="B999" s="1">
        <v>45018.743055555555</v>
      </c>
      <c r="C999" s="1">
        <v>45018.756944444445</v>
      </c>
      <c r="D999" s="2">
        <v>1.3888888888888888E-2</v>
      </c>
      <c r="E999" t="s">
        <v>6</v>
      </c>
    </row>
    <row r="1000" spans="1:5" x14ac:dyDescent="0.25">
      <c r="A1000">
        <v>999</v>
      </c>
      <c r="B1000" s="1">
        <v>45018.722222222219</v>
      </c>
      <c r="C1000" s="1">
        <v>45018.732638888891</v>
      </c>
      <c r="D1000" s="2">
        <v>1.0416666666666666E-2</v>
      </c>
      <c r="E1000" t="s">
        <v>2</v>
      </c>
    </row>
    <row r="1001" spans="1:5" x14ac:dyDescent="0.25">
      <c r="A1001">
        <v>1000</v>
      </c>
      <c r="B1001" s="1">
        <v>45018.638888888891</v>
      </c>
      <c r="C1001" s="1">
        <v>45018.652777777781</v>
      </c>
      <c r="D1001" s="2">
        <v>1.3888888888888888E-2</v>
      </c>
      <c r="E1001" t="s">
        <v>2</v>
      </c>
    </row>
    <row r="1002" spans="1:5" x14ac:dyDescent="0.25">
      <c r="A1002">
        <v>1001</v>
      </c>
      <c r="B1002" s="1">
        <v>45018.583333333336</v>
      </c>
      <c r="C1002" s="1">
        <v>45018.625</v>
      </c>
      <c r="D1002" s="2">
        <v>4.1666666666666664E-2</v>
      </c>
      <c r="E1002" t="s">
        <v>2</v>
      </c>
    </row>
    <row r="1003" spans="1:5" x14ac:dyDescent="0.25">
      <c r="A1003">
        <v>1002</v>
      </c>
      <c r="B1003" s="1">
        <v>45018.479166666664</v>
      </c>
      <c r="C1003" s="1">
        <v>45018.496527777781</v>
      </c>
      <c r="D1003" s="2">
        <v>1.7361111111111112E-2</v>
      </c>
      <c r="E1003" t="s">
        <v>2</v>
      </c>
    </row>
    <row r="1004" spans="1:5" x14ac:dyDescent="0.25">
      <c r="A1004">
        <v>1003</v>
      </c>
      <c r="B1004" s="1">
        <v>45018.416666666664</v>
      </c>
      <c r="C1004" s="1">
        <v>45018.423611111109</v>
      </c>
      <c r="D1004" s="2">
        <v>6.9444444444444441E-3</v>
      </c>
      <c r="E1004" t="s">
        <v>2</v>
      </c>
    </row>
    <row r="1005" spans="1:5" x14ac:dyDescent="0.25">
      <c r="A1005">
        <v>1004</v>
      </c>
      <c r="B1005" s="1">
        <v>45018.28125</v>
      </c>
      <c r="C1005" s="1">
        <v>45018.298611111109</v>
      </c>
      <c r="D1005" s="2">
        <v>1.7361111111111112E-2</v>
      </c>
      <c r="E1005" t="s">
        <v>2</v>
      </c>
    </row>
    <row r="1006" spans="1:5" x14ac:dyDescent="0.25">
      <c r="A1006">
        <v>1005</v>
      </c>
      <c r="B1006" s="1">
        <v>45018.173611111109</v>
      </c>
      <c r="C1006" s="1">
        <v>45018.215277777781</v>
      </c>
      <c r="D1006" s="2">
        <v>4.1666666666666664E-2</v>
      </c>
      <c r="E1006" t="s">
        <v>2</v>
      </c>
    </row>
    <row r="1007" spans="1:5" x14ac:dyDescent="0.25">
      <c r="A1007">
        <v>1006</v>
      </c>
      <c r="B1007" s="1">
        <v>45018.104166666664</v>
      </c>
      <c r="C1007" s="1">
        <v>45018.118055555555</v>
      </c>
      <c r="D1007" s="2">
        <v>1.3888888888888888E-2</v>
      </c>
      <c r="E1007" t="s">
        <v>2</v>
      </c>
    </row>
    <row r="1008" spans="1:5" x14ac:dyDescent="0.25">
      <c r="A1008">
        <v>1007</v>
      </c>
      <c r="B1008" s="1">
        <v>45017.892361111109</v>
      </c>
      <c r="C1008" s="1">
        <v>45017.920138888891</v>
      </c>
      <c r="D1008" s="2">
        <v>2.7777777777777776E-2</v>
      </c>
      <c r="E1008" t="s">
        <v>2</v>
      </c>
    </row>
    <row r="1009" spans="1:5" x14ac:dyDescent="0.25">
      <c r="A1009">
        <v>1008</v>
      </c>
      <c r="B1009" s="1">
        <v>45017.8125</v>
      </c>
      <c r="C1009" s="1">
        <v>45017.854166666664</v>
      </c>
      <c r="D1009" s="2">
        <v>4.1666666666666664E-2</v>
      </c>
      <c r="E1009" t="s">
        <v>2</v>
      </c>
    </row>
    <row r="1010" spans="1:5" x14ac:dyDescent="0.25">
      <c r="A1010">
        <v>1009</v>
      </c>
      <c r="B1010" s="1">
        <v>45017.791666666664</v>
      </c>
      <c r="C1010" s="1">
        <v>45017.805555555555</v>
      </c>
      <c r="D1010" s="2">
        <v>1.3888888888888888E-2</v>
      </c>
      <c r="E1010" t="s">
        <v>2</v>
      </c>
    </row>
    <row r="1011" spans="1:5" x14ac:dyDescent="0.25">
      <c r="A1011">
        <v>1010</v>
      </c>
      <c r="B1011" s="1">
        <v>45017.513888888891</v>
      </c>
      <c r="C1011" s="1">
        <v>45017.555555555555</v>
      </c>
      <c r="D1011" s="2">
        <v>4.1666666666666664E-2</v>
      </c>
      <c r="E1011" t="s">
        <v>2</v>
      </c>
    </row>
    <row r="1012" spans="1:5" x14ac:dyDescent="0.25">
      <c r="A1012">
        <v>1011</v>
      </c>
      <c r="B1012" s="1">
        <v>45017.46875</v>
      </c>
      <c r="C1012" s="1">
        <v>45017.513888888891</v>
      </c>
      <c r="D1012" s="2">
        <v>4.5138888888888888E-2</v>
      </c>
      <c r="E1012" t="s">
        <v>2</v>
      </c>
    </row>
    <row r="1013" spans="1:5" x14ac:dyDescent="0.25">
      <c r="A1013">
        <v>1012</v>
      </c>
      <c r="B1013" s="1">
        <v>45017.402777777781</v>
      </c>
      <c r="C1013" s="1">
        <v>45017.409722222219</v>
      </c>
      <c r="D1013" s="2">
        <v>6.9444444444444441E-3</v>
      </c>
      <c r="E1013" t="s">
        <v>2</v>
      </c>
    </row>
    <row r="1014" spans="1:5" x14ac:dyDescent="0.25">
      <c r="A1014">
        <v>1013</v>
      </c>
      <c r="B1014" s="1">
        <v>45017.378472222219</v>
      </c>
      <c r="C1014" s="1">
        <v>45017.385416666664</v>
      </c>
      <c r="D1014" s="2">
        <v>6.9444444444444441E-3</v>
      </c>
      <c r="E1014" t="s">
        <v>2</v>
      </c>
    </row>
    <row r="1015" spans="1:5" x14ac:dyDescent="0.25">
      <c r="A1015">
        <v>1014</v>
      </c>
      <c r="B1015" s="1">
        <v>45017.284722222219</v>
      </c>
      <c r="C1015" s="1">
        <v>45017.298611111109</v>
      </c>
      <c r="D1015" s="2">
        <v>1.3888888888888888E-2</v>
      </c>
      <c r="E1015" t="s">
        <v>2</v>
      </c>
    </row>
    <row r="1016" spans="1:5" x14ac:dyDescent="0.25">
      <c r="A1016">
        <v>1015</v>
      </c>
      <c r="B1016" s="1">
        <v>45017.208333333336</v>
      </c>
      <c r="C1016" s="1">
        <v>45017.229166666664</v>
      </c>
      <c r="D1016" s="2">
        <v>2.0833333333333332E-2</v>
      </c>
      <c r="E1016" t="s">
        <v>2</v>
      </c>
    </row>
    <row r="1017" spans="1:5" x14ac:dyDescent="0.25">
      <c r="A1017">
        <v>1016</v>
      </c>
      <c r="B1017" s="1">
        <v>45017.125</v>
      </c>
      <c r="C1017" s="1">
        <v>45017.145833333336</v>
      </c>
      <c r="D1017" s="2">
        <v>2.0833333333333332E-2</v>
      </c>
      <c r="E1017" t="s">
        <v>2</v>
      </c>
    </row>
    <row r="1018" spans="1:5" x14ac:dyDescent="0.25">
      <c r="A1018">
        <v>1017</v>
      </c>
      <c r="B1018" s="1">
        <v>45017.083333333336</v>
      </c>
      <c r="C1018" s="1">
        <v>45017.09375</v>
      </c>
      <c r="D1018" s="2">
        <v>1.0416666666666666E-2</v>
      </c>
      <c r="E1018" t="s">
        <v>2</v>
      </c>
    </row>
    <row r="1019" spans="1:5" x14ac:dyDescent="0.25">
      <c r="A1019">
        <v>1018</v>
      </c>
      <c r="B1019" s="1">
        <v>45017</v>
      </c>
      <c r="C1019" s="1">
        <v>45017.020833333336</v>
      </c>
      <c r="D1019" s="2">
        <v>2.0833333333333332E-2</v>
      </c>
      <c r="E1019" t="s">
        <v>6</v>
      </c>
    </row>
    <row r="1020" spans="1:5" x14ac:dyDescent="0.25">
      <c r="A1020">
        <v>1019</v>
      </c>
      <c r="B1020" s="1">
        <v>45016.9375</v>
      </c>
      <c r="C1020" s="1">
        <v>45016.979166666664</v>
      </c>
      <c r="D1020" s="2">
        <v>4.1666666666666664E-2</v>
      </c>
      <c r="E1020" t="s">
        <v>2</v>
      </c>
    </row>
    <row r="1021" spans="1:5" x14ac:dyDescent="0.25">
      <c r="A1021">
        <v>1020</v>
      </c>
      <c r="B1021" s="1">
        <v>45016.75</v>
      </c>
      <c r="C1021" s="1">
        <v>45016.763888888891</v>
      </c>
      <c r="D1021" s="2">
        <v>1.3888888888888888E-2</v>
      </c>
      <c r="E1021" t="s">
        <v>2</v>
      </c>
    </row>
    <row r="1022" spans="1:5" x14ac:dyDescent="0.25">
      <c r="A1022">
        <v>1021</v>
      </c>
      <c r="B1022" s="1">
        <v>45016.638888888891</v>
      </c>
      <c r="C1022" s="1">
        <v>45016.652777777781</v>
      </c>
      <c r="D1022" s="2">
        <v>1.3888888888888888E-2</v>
      </c>
      <c r="E1022" t="s">
        <v>6</v>
      </c>
    </row>
    <row r="1023" spans="1:5" x14ac:dyDescent="0.25">
      <c r="A1023">
        <v>1022</v>
      </c>
      <c r="B1023" s="1">
        <v>45016.486111111109</v>
      </c>
      <c r="C1023" s="1">
        <v>45016.5</v>
      </c>
      <c r="D1023" s="2">
        <v>1.3888888888888888E-2</v>
      </c>
      <c r="E1023" t="s">
        <v>2</v>
      </c>
    </row>
    <row r="1024" spans="1:5" x14ac:dyDescent="0.25">
      <c r="A1024">
        <v>1023</v>
      </c>
      <c r="B1024" s="1">
        <v>45016.461805555555</v>
      </c>
      <c r="C1024" s="1">
        <v>45016.46875</v>
      </c>
      <c r="D1024" s="2">
        <v>6.9444444444444441E-3</v>
      </c>
      <c r="E1024" t="s">
        <v>2</v>
      </c>
    </row>
    <row r="1025" spans="1:5" x14ac:dyDescent="0.25">
      <c r="A1025">
        <v>1024</v>
      </c>
      <c r="B1025" s="1">
        <v>45016.430555555555</v>
      </c>
      <c r="C1025" s="1">
        <v>45016.472222222219</v>
      </c>
      <c r="D1025" s="2">
        <v>4.1666666666666664E-2</v>
      </c>
      <c r="E1025" t="s">
        <v>2</v>
      </c>
    </row>
    <row r="1026" spans="1:5" x14ac:dyDescent="0.25">
      <c r="A1026">
        <v>1025</v>
      </c>
      <c r="B1026" s="1">
        <v>45016.333333333336</v>
      </c>
      <c r="C1026" s="1">
        <v>45016.368055555555</v>
      </c>
      <c r="D1026" s="2">
        <v>3.4722222222222224E-2</v>
      </c>
      <c r="E1026" t="s">
        <v>2</v>
      </c>
    </row>
    <row r="1027" spans="1:5" x14ac:dyDescent="0.25">
      <c r="A1027">
        <v>1026</v>
      </c>
      <c r="B1027" s="1">
        <v>45016.305555555555</v>
      </c>
      <c r="C1027" s="1">
        <v>45016.319444444445</v>
      </c>
      <c r="D1027" s="2">
        <v>1.3888888888888888E-2</v>
      </c>
      <c r="E1027" t="s">
        <v>2</v>
      </c>
    </row>
    <row r="1028" spans="1:5" x14ac:dyDescent="0.25">
      <c r="A1028">
        <v>1027</v>
      </c>
      <c r="B1028" s="1">
        <v>45016.284722222219</v>
      </c>
      <c r="C1028" s="1">
        <v>45016.305555555555</v>
      </c>
      <c r="D1028" s="2">
        <v>2.0833333333333332E-2</v>
      </c>
      <c r="E1028" t="s">
        <v>2</v>
      </c>
    </row>
    <row r="1029" spans="1:5" x14ac:dyDescent="0.25">
      <c r="A1029">
        <v>1028</v>
      </c>
      <c r="B1029" s="1">
        <v>45016.208333333336</v>
      </c>
      <c r="C1029" s="1">
        <v>45016.222222222219</v>
      </c>
      <c r="D1029" s="2">
        <v>1.3888888888888888E-2</v>
      </c>
      <c r="E1029" t="s">
        <v>2</v>
      </c>
    </row>
    <row r="1030" spans="1:5" x14ac:dyDescent="0.25">
      <c r="A1030">
        <v>1029</v>
      </c>
      <c r="B1030" s="1">
        <v>45016.020833333336</v>
      </c>
      <c r="C1030" s="1">
        <v>45016.038194444445</v>
      </c>
      <c r="D1030" s="2">
        <v>1.7361111111111112E-2</v>
      </c>
      <c r="E1030" t="s">
        <v>2</v>
      </c>
    </row>
    <row r="1031" spans="1:5" x14ac:dyDescent="0.25">
      <c r="A1031">
        <v>1030</v>
      </c>
      <c r="B1031" s="1">
        <v>45015.944444444445</v>
      </c>
      <c r="C1031" s="1">
        <v>45015.986111111109</v>
      </c>
      <c r="D1031" s="2">
        <v>4.1666666666666664E-2</v>
      </c>
      <c r="E1031" t="s">
        <v>2</v>
      </c>
    </row>
    <row r="1032" spans="1:5" x14ac:dyDescent="0.25">
      <c r="A1032">
        <v>1031</v>
      </c>
      <c r="B1032" s="1">
        <v>45015.916666666664</v>
      </c>
      <c r="C1032" s="1">
        <v>45015.930555555555</v>
      </c>
      <c r="D1032" s="2">
        <v>1.3888888888888888E-2</v>
      </c>
      <c r="E1032" t="s">
        <v>2</v>
      </c>
    </row>
    <row r="1033" spans="1:5" x14ac:dyDescent="0.25">
      <c r="A1033">
        <v>1032</v>
      </c>
      <c r="B1033" s="1">
        <v>45015.895833333336</v>
      </c>
      <c r="C1033" s="1">
        <v>45015.909722222219</v>
      </c>
      <c r="D1033" s="2">
        <v>1.3888888888888888E-2</v>
      </c>
      <c r="E1033" t="s">
        <v>2</v>
      </c>
    </row>
    <row r="1034" spans="1:5" x14ac:dyDescent="0.25">
      <c r="A1034">
        <v>1033</v>
      </c>
      <c r="B1034" s="1">
        <v>45015.875</v>
      </c>
      <c r="C1034" s="1">
        <v>45015.888888888891</v>
      </c>
      <c r="D1034" s="2">
        <v>1.3888888888888888E-2</v>
      </c>
      <c r="E1034" t="s">
        <v>2</v>
      </c>
    </row>
    <row r="1035" spans="1:5" x14ac:dyDescent="0.25">
      <c r="A1035">
        <v>1034</v>
      </c>
      <c r="B1035" s="1">
        <v>45015.590277777781</v>
      </c>
      <c r="C1035" s="1">
        <v>45015.604166666664</v>
      </c>
      <c r="D1035" s="2">
        <v>1.3888888888888888E-2</v>
      </c>
      <c r="E1035" t="s">
        <v>2</v>
      </c>
    </row>
    <row r="1036" spans="1:5" x14ac:dyDescent="0.25">
      <c r="A1036">
        <v>1035</v>
      </c>
      <c r="B1036" s="1">
        <v>45015.565972222219</v>
      </c>
      <c r="C1036" s="1">
        <v>45015.572916666664</v>
      </c>
      <c r="D1036" s="2">
        <v>6.9444444444444441E-3</v>
      </c>
      <c r="E1036" t="s">
        <v>2</v>
      </c>
    </row>
    <row r="1037" spans="1:5" x14ac:dyDescent="0.25">
      <c r="A1037">
        <v>1036</v>
      </c>
      <c r="B1037" s="1">
        <v>45015.520833333336</v>
      </c>
      <c r="C1037" s="1">
        <v>45015.5625</v>
      </c>
      <c r="D1037" s="2">
        <v>4.1666666666666664E-2</v>
      </c>
      <c r="E1037" t="s">
        <v>2</v>
      </c>
    </row>
    <row r="1038" spans="1:5" x14ac:dyDescent="0.25">
      <c r="A1038">
        <v>1037</v>
      </c>
      <c r="B1038" s="1">
        <v>45015.5</v>
      </c>
      <c r="C1038" s="1">
        <v>45015.520833333336</v>
      </c>
      <c r="D1038" s="2">
        <v>2.0833333333333332E-2</v>
      </c>
      <c r="E1038" t="s">
        <v>2</v>
      </c>
    </row>
    <row r="1039" spans="1:5" x14ac:dyDescent="0.25">
      <c r="A1039">
        <v>1038</v>
      </c>
      <c r="B1039" s="1">
        <v>45015.489583333336</v>
      </c>
      <c r="C1039" s="1">
        <v>45015.5</v>
      </c>
      <c r="D1039" s="2">
        <v>1.0416666666666666E-2</v>
      </c>
      <c r="E1039" t="s">
        <v>2</v>
      </c>
    </row>
    <row r="1040" spans="1:5" x14ac:dyDescent="0.25">
      <c r="A1040">
        <v>1039</v>
      </c>
      <c r="B1040" s="1">
        <v>45015.395833333336</v>
      </c>
      <c r="C1040" s="1">
        <v>45015.416666666664</v>
      </c>
      <c r="D1040" s="2">
        <v>2.0833333333333332E-2</v>
      </c>
      <c r="E1040" t="s">
        <v>2</v>
      </c>
    </row>
    <row r="1041" spans="1:5" x14ac:dyDescent="0.25">
      <c r="A1041">
        <v>1040</v>
      </c>
      <c r="B1041" s="1">
        <v>45015.350694444445</v>
      </c>
      <c r="C1041" s="1">
        <v>45015.361111111109</v>
      </c>
      <c r="D1041" s="2">
        <v>1.0416666666666666E-2</v>
      </c>
      <c r="E1041" t="s">
        <v>2</v>
      </c>
    </row>
    <row r="1042" spans="1:5" x14ac:dyDescent="0.25">
      <c r="A1042">
        <v>1041</v>
      </c>
      <c r="B1042" s="1">
        <v>45015.336805555555</v>
      </c>
      <c r="C1042" s="1">
        <v>45015.347222222219</v>
      </c>
      <c r="D1042" s="2">
        <v>1.0416666666666666E-2</v>
      </c>
      <c r="E1042" t="s">
        <v>2</v>
      </c>
    </row>
    <row r="1043" spans="1:5" x14ac:dyDescent="0.25">
      <c r="A1043">
        <v>1042</v>
      </c>
      <c r="B1043" s="1">
        <v>45015.173611111109</v>
      </c>
      <c r="C1043" s="1">
        <v>45015.208333333336</v>
      </c>
      <c r="D1043" s="2">
        <v>3.4722222222222224E-2</v>
      </c>
      <c r="E1043" t="s">
        <v>6</v>
      </c>
    </row>
    <row r="1044" spans="1:5" x14ac:dyDescent="0.25">
      <c r="A1044">
        <v>1043</v>
      </c>
      <c r="B1044" s="1">
        <v>45015.125</v>
      </c>
      <c r="C1044" s="1">
        <v>45015.166666666664</v>
      </c>
      <c r="D1044" s="2">
        <v>4.1666666666666664E-2</v>
      </c>
      <c r="E1044" t="s">
        <v>2</v>
      </c>
    </row>
    <row r="1045" spans="1:5" x14ac:dyDescent="0.25">
      <c r="A1045">
        <v>1044</v>
      </c>
      <c r="B1045" s="1">
        <v>45015.111111111109</v>
      </c>
      <c r="C1045" s="1">
        <v>45015.125</v>
      </c>
      <c r="D1045" s="2">
        <v>1.3888888888888888E-2</v>
      </c>
      <c r="E1045" t="s">
        <v>6</v>
      </c>
    </row>
    <row r="1046" spans="1:5" x14ac:dyDescent="0.25">
      <c r="A1046">
        <v>1045</v>
      </c>
      <c r="B1046" s="1">
        <v>45014.954861111109</v>
      </c>
      <c r="C1046" s="1">
        <v>45014.96875</v>
      </c>
      <c r="D1046" s="2">
        <v>1.3888888888888888E-2</v>
      </c>
      <c r="E1046" t="s">
        <v>6</v>
      </c>
    </row>
    <row r="1047" spans="1:5" x14ac:dyDescent="0.25">
      <c r="A1047">
        <v>1046</v>
      </c>
      <c r="B1047" s="1">
        <v>45014.875</v>
      </c>
      <c r="C1047" s="1">
        <v>45014.888888888891</v>
      </c>
      <c r="D1047" s="2">
        <v>1.3888888888888888E-2</v>
      </c>
      <c r="E1047" t="s">
        <v>2</v>
      </c>
    </row>
    <row r="1048" spans="1:5" x14ac:dyDescent="0.25">
      <c r="A1048">
        <v>1047</v>
      </c>
      <c r="B1048" s="1">
        <v>45014.777777777781</v>
      </c>
      <c r="C1048" s="1">
        <v>45014.819444444445</v>
      </c>
      <c r="D1048" s="2">
        <v>4.1666666666666664E-2</v>
      </c>
      <c r="E1048" t="s">
        <v>2</v>
      </c>
    </row>
    <row r="1049" spans="1:5" x14ac:dyDescent="0.25">
      <c r="A1049">
        <v>1048</v>
      </c>
      <c r="B1049" s="1">
        <v>45014.666666666664</v>
      </c>
      <c r="C1049" s="1">
        <v>45014.777777777781</v>
      </c>
      <c r="D1049" s="2">
        <v>0.1111111111111111</v>
      </c>
      <c r="E1049" t="s">
        <v>2</v>
      </c>
    </row>
    <row r="1050" spans="1:5" x14ac:dyDescent="0.25">
      <c r="A1050">
        <v>1049</v>
      </c>
      <c r="B1050" s="1">
        <v>45014.4375</v>
      </c>
      <c r="C1050" s="1">
        <v>45014.479166666664</v>
      </c>
      <c r="D1050" s="2">
        <v>4.1666666666666664E-2</v>
      </c>
      <c r="E1050" t="s">
        <v>7</v>
      </c>
    </row>
    <row r="1051" spans="1:5" x14ac:dyDescent="0.25">
      <c r="A1051">
        <v>1050</v>
      </c>
      <c r="B1051" s="1">
        <v>45014.40625</v>
      </c>
      <c r="C1051" s="1">
        <v>45014.416666666664</v>
      </c>
      <c r="D1051" s="2">
        <v>1.0416666666666666E-2</v>
      </c>
      <c r="E1051" t="s">
        <v>2</v>
      </c>
    </row>
    <row r="1052" spans="1:5" x14ac:dyDescent="0.25">
      <c r="A1052">
        <v>1051</v>
      </c>
      <c r="B1052" s="1">
        <v>45014.375</v>
      </c>
      <c r="C1052" s="1">
        <v>45014.399305555555</v>
      </c>
      <c r="D1052" s="2">
        <v>2.4305555555555556E-2</v>
      </c>
      <c r="E1052" t="s">
        <v>2</v>
      </c>
    </row>
    <row r="1053" spans="1:5" x14ac:dyDescent="0.25">
      <c r="A1053">
        <v>1052</v>
      </c>
      <c r="B1053" s="1">
        <v>45014.333333333336</v>
      </c>
      <c r="C1053" s="1">
        <v>45014.375</v>
      </c>
      <c r="D1053" s="2">
        <v>4.1666666666666664E-2</v>
      </c>
      <c r="E1053" t="s">
        <v>7</v>
      </c>
    </row>
    <row r="1054" spans="1:5" x14ac:dyDescent="0.25">
      <c r="A1054">
        <v>1053</v>
      </c>
      <c r="B1054" s="1">
        <v>45014.305555555555</v>
      </c>
      <c r="C1054" s="1">
        <v>45014.332638888889</v>
      </c>
      <c r="D1054" s="2">
        <v>2.7083333333333334E-2</v>
      </c>
      <c r="E1054" t="s">
        <v>7</v>
      </c>
    </row>
    <row r="1055" spans="1:5" x14ac:dyDescent="0.25">
      <c r="A1055">
        <v>1054</v>
      </c>
      <c r="B1055" s="1">
        <v>45014.284722222219</v>
      </c>
      <c r="C1055" s="1">
        <v>45014.295138888891</v>
      </c>
      <c r="D1055" s="2">
        <v>1.0416666666666666E-2</v>
      </c>
      <c r="E1055" t="s">
        <v>2</v>
      </c>
    </row>
    <row r="1056" spans="1:5" x14ac:dyDescent="0.25">
      <c r="A1056">
        <v>1055</v>
      </c>
      <c r="B1056" s="1">
        <v>45014.211805555555</v>
      </c>
      <c r="C1056" s="1">
        <v>45014.253472222219</v>
      </c>
      <c r="D1056" s="2">
        <v>4.1666666666666664E-2</v>
      </c>
      <c r="E1056" t="s">
        <v>2</v>
      </c>
    </row>
    <row r="1057" spans="1:5" x14ac:dyDescent="0.25">
      <c r="A1057">
        <v>1056</v>
      </c>
      <c r="B1057" s="1">
        <v>45014.1875</v>
      </c>
      <c r="C1057" s="1">
        <v>45014.201388888891</v>
      </c>
      <c r="D1057" s="2">
        <v>1.3888888888888888E-2</v>
      </c>
      <c r="E1057" t="s">
        <v>2</v>
      </c>
    </row>
    <row r="1058" spans="1:5" x14ac:dyDescent="0.25">
      <c r="A1058">
        <v>1057</v>
      </c>
      <c r="B1058" s="1">
        <v>45014.173611111109</v>
      </c>
      <c r="C1058" s="1">
        <v>45014.184027777781</v>
      </c>
      <c r="D1058" s="2">
        <v>1.0416666666666666E-2</v>
      </c>
      <c r="E1058" t="s">
        <v>2</v>
      </c>
    </row>
    <row r="1059" spans="1:5" x14ac:dyDescent="0.25">
      <c r="A1059">
        <v>1058</v>
      </c>
      <c r="B1059" s="1">
        <v>45014.138888888891</v>
      </c>
      <c r="C1059" s="1">
        <v>45014.149305555555</v>
      </c>
      <c r="D1059" s="2">
        <v>1.0416666666666666E-2</v>
      </c>
      <c r="E1059" t="s">
        <v>2</v>
      </c>
    </row>
    <row r="1060" spans="1:5" x14ac:dyDescent="0.25">
      <c r="A1060">
        <v>1059</v>
      </c>
      <c r="B1060" s="1">
        <v>45014.083333333336</v>
      </c>
      <c r="C1060" s="1">
        <v>45014.090277777781</v>
      </c>
      <c r="D1060" s="2">
        <v>6.9444444444444441E-3</v>
      </c>
      <c r="E1060" t="s">
        <v>2</v>
      </c>
    </row>
    <row r="1061" spans="1:5" x14ac:dyDescent="0.25">
      <c r="A1061">
        <v>1060</v>
      </c>
      <c r="B1061" s="1">
        <v>45014.03125</v>
      </c>
      <c r="C1061" s="1">
        <v>45014.03125</v>
      </c>
      <c r="D1061" s="2">
        <v>0</v>
      </c>
      <c r="E1061" t="s">
        <v>2</v>
      </c>
    </row>
    <row r="1062" spans="1:5" x14ac:dyDescent="0.25">
      <c r="A1062">
        <v>1061</v>
      </c>
      <c r="B1062" s="1">
        <v>45014</v>
      </c>
      <c r="C1062" s="1">
        <v>45014.027777777781</v>
      </c>
      <c r="D1062" s="2">
        <v>2.7777777777777776E-2</v>
      </c>
      <c r="E1062" t="s">
        <v>2</v>
      </c>
    </row>
    <row r="1063" spans="1:5" x14ac:dyDescent="0.25">
      <c r="A1063">
        <v>1062</v>
      </c>
      <c r="B1063" s="1">
        <v>45013.895833333336</v>
      </c>
      <c r="C1063" s="1">
        <v>45013.999305555553</v>
      </c>
      <c r="D1063" s="2">
        <v>0.10347222222222223</v>
      </c>
      <c r="E1063" t="s">
        <v>2</v>
      </c>
    </row>
    <row r="1064" spans="1:5" x14ac:dyDescent="0.25">
      <c r="A1064">
        <v>1063</v>
      </c>
      <c r="B1064" s="1">
        <v>45013.847222222219</v>
      </c>
      <c r="C1064" s="1">
        <v>45013.857638888891</v>
      </c>
      <c r="D1064" s="2">
        <v>1.0416666666666666E-2</v>
      </c>
      <c r="E1064" t="s">
        <v>2</v>
      </c>
    </row>
    <row r="1065" spans="1:5" x14ac:dyDescent="0.25">
      <c r="A1065">
        <v>1064</v>
      </c>
      <c r="B1065" s="1">
        <v>45013.833333333336</v>
      </c>
      <c r="C1065" s="1">
        <v>45013.84375</v>
      </c>
      <c r="D1065" s="2">
        <v>1.0416666666666666E-2</v>
      </c>
      <c r="E1065" t="s">
        <v>2</v>
      </c>
    </row>
    <row r="1066" spans="1:5" x14ac:dyDescent="0.25">
      <c r="A1066">
        <v>1065</v>
      </c>
      <c r="B1066" s="1">
        <v>45013.788194444445</v>
      </c>
      <c r="C1066" s="1">
        <v>45013.829861111109</v>
      </c>
      <c r="D1066" s="2">
        <v>4.1666666666666664E-2</v>
      </c>
      <c r="E1066" t="s">
        <v>2</v>
      </c>
    </row>
    <row r="1067" spans="1:5" x14ac:dyDescent="0.25">
      <c r="A1067">
        <v>1066</v>
      </c>
      <c r="B1067" s="1">
        <v>45013.548611111109</v>
      </c>
      <c r="C1067" s="1">
        <v>45013.5625</v>
      </c>
      <c r="D1067" s="2">
        <v>1.3888888888888888E-2</v>
      </c>
      <c r="E1067" t="s">
        <v>2</v>
      </c>
    </row>
    <row r="1068" spans="1:5" x14ac:dyDescent="0.25">
      <c r="A1068">
        <v>1067</v>
      </c>
      <c r="B1068" s="1">
        <v>45013.520833333336</v>
      </c>
      <c r="C1068" s="1">
        <v>45013.527777777781</v>
      </c>
      <c r="D1068" s="2">
        <v>6.9444444444444441E-3</v>
      </c>
      <c r="E1068" t="s">
        <v>2</v>
      </c>
    </row>
    <row r="1069" spans="1:5" x14ac:dyDescent="0.25">
      <c r="A1069">
        <v>1068</v>
      </c>
      <c r="B1069" s="1">
        <v>45013.479166666664</v>
      </c>
      <c r="C1069" s="1">
        <v>45013.5</v>
      </c>
      <c r="D1069" s="2">
        <v>2.0833333333333332E-2</v>
      </c>
      <c r="E1069" t="s">
        <v>2</v>
      </c>
    </row>
    <row r="1070" spans="1:5" x14ac:dyDescent="0.25">
      <c r="A1070">
        <v>1069</v>
      </c>
      <c r="B1070" s="1">
        <v>45013.444444444445</v>
      </c>
      <c r="C1070" s="1">
        <v>45013.465277777781</v>
      </c>
      <c r="D1070" s="2">
        <v>2.0833333333333332E-2</v>
      </c>
      <c r="E1070" t="s">
        <v>6</v>
      </c>
    </row>
    <row r="1071" spans="1:5" x14ac:dyDescent="0.25">
      <c r="A1071">
        <v>1070</v>
      </c>
      <c r="B1071" s="1">
        <v>45013.402777777781</v>
      </c>
      <c r="C1071" s="1">
        <v>45013.444444444445</v>
      </c>
      <c r="D1071" s="2">
        <v>4.1666666666666664E-2</v>
      </c>
      <c r="E1071" t="s">
        <v>2</v>
      </c>
    </row>
    <row r="1072" spans="1:5" x14ac:dyDescent="0.25">
      <c r="A1072">
        <v>1071</v>
      </c>
      <c r="B1072" s="1">
        <v>45013.302083333336</v>
      </c>
      <c r="C1072" s="1">
        <v>45013.309027777781</v>
      </c>
      <c r="D1072" s="2">
        <v>6.9444444444444441E-3</v>
      </c>
      <c r="E1072" t="s">
        <v>2</v>
      </c>
    </row>
    <row r="1073" spans="1:5" x14ac:dyDescent="0.25">
      <c r="A1073">
        <v>1072</v>
      </c>
      <c r="B1073" s="1">
        <v>45013.208333333336</v>
      </c>
      <c r="C1073" s="1">
        <v>45013.229166666664</v>
      </c>
      <c r="D1073" s="2">
        <v>2.0833333333333332E-2</v>
      </c>
      <c r="E1073" t="s">
        <v>2</v>
      </c>
    </row>
    <row r="1074" spans="1:5" x14ac:dyDescent="0.25">
      <c r="A1074">
        <v>1073</v>
      </c>
      <c r="B1074" s="1">
        <v>45013.125694444447</v>
      </c>
      <c r="C1074" s="1">
        <v>45013.166666666664</v>
      </c>
      <c r="D1074" s="2">
        <v>4.0972222222222222E-2</v>
      </c>
      <c r="E1074" t="s">
        <v>2</v>
      </c>
    </row>
    <row r="1075" spans="1:5" x14ac:dyDescent="0.25">
      <c r="A1075">
        <v>1074</v>
      </c>
      <c r="B1075" s="1">
        <v>45012.881944444445</v>
      </c>
      <c r="C1075" s="1">
        <v>45012.923611111109</v>
      </c>
      <c r="D1075" s="2">
        <v>4.1666666666666664E-2</v>
      </c>
      <c r="E1075" t="s">
        <v>2</v>
      </c>
    </row>
    <row r="1076" spans="1:5" x14ac:dyDescent="0.25">
      <c r="A1076">
        <v>1075</v>
      </c>
      <c r="B1076" s="1">
        <v>45012.840277777781</v>
      </c>
      <c r="C1076" s="1">
        <v>45012.881944444445</v>
      </c>
      <c r="D1076" s="2">
        <v>4.1666666666666664E-2</v>
      </c>
      <c r="E1076" t="s">
        <v>2</v>
      </c>
    </row>
    <row r="1077" spans="1:5" x14ac:dyDescent="0.25">
      <c r="A1077">
        <v>1076</v>
      </c>
      <c r="B1077" s="1">
        <v>45012.756944444445</v>
      </c>
      <c r="C1077" s="1">
        <v>45012.777777777781</v>
      </c>
      <c r="D1077" s="2">
        <v>2.0833333333333332E-2</v>
      </c>
      <c r="E1077" t="s">
        <v>2</v>
      </c>
    </row>
    <row r="1078" spans="1:5" x14ac:dyDescent="0.25">
      <c r="A1078">
        <v>1077</v>
      </c>
      <c r="B1078" s="1">
        <v>45012.611111111109</v>
      </c>
      <c r="C1078" s="1">
        <v>45012.625</v>
      </c>
      <c r="D1078" s="2">
        <v>1.3888888888888888E-2</v>
      </c>
      <c r="E1078" t="s">
        <v>2</v>
      </c>
    </row>
    <row r="1079" spans="1:5" x14ac:dyDescent="0.25">
      <c r="A1079">
        <v>1078</v>
      </c>
      <c r="B1079" s="1">
        <v>45012.59375</v>
      </c>
      <c r="C1079" s="1">
        <v>45012.604166666664</v>
      </c>
      <c r="D1079" s="2">
        <v>1.0416666666666666E-2</v>
      </c>
      <c r="E1079" t="s">
        <v>2</v>
      </c>
    </row>
    <row r="1080" spans="1:5" x14ac:dyDescent="0.25">
      <c r="A1080">
        <v>1079</v>
      </c>
      <c r="B1080" s="1">
        <v>45012.454861111109</v>
      </c>
      <c r="C1080" s="1">
        <v>45012.496527777781</v>
      </c>
      <c r="D1080" s="2">
        <v>4.1666666666666664E-2</v>
      </c>
      <c r="E1080" t="s">
        <v>2</v>
      </c>
    </row>
    <row r="1081" spans="1:5" x14ac:dyDescent="0.25">
      <c r="A1081">
        <v>1080</v>
      </c>
      <c r="B1081" s="1">
        <v>45012.21875</v>
      </c>
      <c r="C1081" s="1">
        <v>45012.232638888891</v>
      </c>
      <c r="D1081" s="2">
        <v>1.3888888888888888E-2</v>
      </c>
      <c r="E1081" t="s">
        <v>2</v>
      </c>
    </row>
    <row r="1082" spans="1:5" x14ac:dyDescent="0.25">
      <c r="A1082">
        <v>1081</v>
      </c>
      <c r="B1082" s="1">
        <v>45012.201388888891</v>
      </c>
      <c r="C1082" s="1">
        <v>45012.211805555555</v>
      </c>
      <c r="D1082" s="2">
        <v>1.0416666666666666E-2</v>
      </c>
      <c r="E1082" t="s">
        <v>2</v>
      </c>
    </row>
    <row r="1083" spans="1:5" x14ac:dyDescent="0.25">
      <c r="A1083">
        <v>1082</v>
      </c>
      <c r="B1083" s="1">
        <v>45012.152777777781</v>
      </c>
      <c r="C1083" s="1">
        <v>45012.194444444445</v>
      </c>
      <c r="D1083" s="2">
        <v>4.1666666666666664E-2</v>
      </c>
      <c r="E1083" t="s">
        <v>2</v>
      </c>
    </row>
    <row r="1084" spans="1:5" x14ac:dyDescent="0.25">
      <c r="A1084">
        <v>1083</v>
      </c>
      <c r="B1084" s="1">
        <v>45012.131944444445</v>
      </c>
      <c r="C1084" s="1">
        <v>45012.145833333336</v>
      </c>
      <c r="D1084" s="2">
        <v>1.3888888888888888E-2</v>
      </c>
      <c r="E1084" t="s">
        <v>2</v>
      </c>
    </row>
    <row r="1085" spans="1:5" x14ac:dyDescent="0.25">
      <c r="A1085">
        <v>1084</v>
      </c>
      <c r="B1085" s="1">
        <v>45012.025000000001</v>
      </c>
      <c r="C1085" s="1">
        <v>45012.025000000001</v>
      </c>
      <c r="D1085" s="2">
        <v>0</v>
      </c>
      <c r="E1085" t="s">
        <v>2</v>
      </c>
    </row>
    <row r="1086" spans="1:5" x14ac:dyDescent="0.25">
      <c r="A1086">
        <v>1085</v>
      </c>
      <c r="B1086" s="1">
        <v>45012.025000000001</v>
      </c>
      <c r="C1086" s="1">
        <v>45012.025000000001</v>
      </c>
      <c r="D1086" s="2">
        <v>0</v>
      </c>
      <c r="E1086" t="s">
        <v>2</v>
      </c>
    </row>
    <row r="1087" spans="1:5" x14ac:dyDescent="0.25">
      <c r="A1087">
        <v>1086</v>
      </c>
      <c r="B1087" s="1">
        <v>45011.9375</v>
      </c>
      <c r="C1087" s="1">
        <v>45011.979166666664</v>
      </c>
      <c r="D1087" s="2">
        <v>4.1666666666666664E-2</v>
      </c>
      <c r="E1087" t="s">
        <v>2</v>
      </c>
    </row>
    <row r="1088" spans="1:5" x14ac:dyDescent="0.25">
      <c r="A1088">
        <v>1087</v>
      </c>
      <c r="B1088" s="1">
        <v>45011.75</v>
      </c>
      <c r="C1088" s="1">
        <v>45011.770833333336</v>
      </c>
      <c r="D1088" s="2">
        <v>2.0833333333333332E-2</v>
      </c>
      <c r="E1088" t="s">
        <v>2</v>
      </c>
    </row>
    <row r="1089" spans="1:5" x14ac:dyDescent="0.25">
      <c r="A1089">
        <v>1088</v>
      </c>
      <c r="B1089" s="1">
        <v>45011.559027777781</v>
      </c>
      <c r="C1089" s="1">
        <v>45011.569444444445</v>
      </c>
      <c r="D1089" s="2">
        <v>1.0416666666666666E-2</v>
      </c>
      <c r="E1089" t="s">
        <v>2</v>
      </c>
    </row>
    <row r="1090" spans="1:5" x14ac:dyDescent="0.25">
      <c r="A1090">
        <v>1089</v>
      </c>
      <c r="B1090" s="1">
        <v>45011.534722222219</v>
      </c>
      <c r="C1090" s="1">
        <v>45011.548611111109</v>
      </c>
      <c r="D1090" s="2">
        <v>1.3888888888888888E-2</v>
      </c>
      <c r="E1090" t="s">
        <v>2</v>
      </c>
    </row>
    <row r="1091" spans="1:5" x14ac:dyDescent="0.25">
      <c r="A1091">
        <v>1090</v>
      </c>
      <c r="B1091" s="1">
        <v>45011.46875</v>
      </c>
      <c r="C1091" s="1">
        <v>45011.510416666664</v>
      </c>
      <c r="D1091" s="2">
        <v>4.1666666666666664E-2</v>
      </c>
      <c r="E1091" t="s">
        <v>2</v>
      </c>
    </row>
    <row r="1092" spans="1:5" x14ac:dyDescent="0.25">
      <c r="A1092">
        <v>1091</v>
      </c>
      <c r="B1092" s="1">
        <v>45011.458333333336</v>
      </c>
      <c r="C1092" s="1">
        <v>45011.46875</v>
      </c>
      <c r="D1092" s="2">
        <v>1.0416666666666666E-2</v>
      </c>
      <c r="E1092" t="s">
        <v>6</v>
      </c>
    </row>
    <row r="1093" spans="1:5" x14ac:dyDescent="0.25">
      <c r="A1093">
        <v>1092</v>
      </c>
      <c r="B1093" s="1">
        <v>45011.40625</v>
      </c>
      <c r="C1093" s="1">
        <v>45011.413194444445</v>
      </c>
      <c r="D1093" s="2">
        <v>6.9444444444444441E-3</v>
      </c>
      <c r="E1093" t="s">
        <v>2</v>
      </c>
    </row>
    <row r="1094" spans="1:5" x14ac:dyDescent="0.25">
      <c r="A1094">
        <v>1093</v>
      </c>
      <c r="B1094" s="1">
        <v>45011.333333333336</v>
      </c>
      <c r="C1094" s="1">
        <v>45011.350694444445</v>
      </c>
      <c r="D1094" s="2">
        <v>1.7361111111111112E-2</v>
      </c>
      <c r="E1094" t="s">
        <v>6</v>
      </c>
    </row>
    <row r="1095" spans="1:5" x14ac:dyDescent="0.25">
      <c r="A1095">
        <v>1094</v>
      </c>
      <c r="B1095" s="1">
        <v>45011.166666666664</v>
      </c>
      <c r="C1095" s="1">
        <v>45011.208333333336</v>
      </c>
      <c r="D1095" s="2">
        <v>4.1666666666666664E-2</v>
      </c>
      <c r="E1095" t="s">
        <v>2</v>
      </c>
    </row>
    <row r="1096" spans="1:5" x14ac:dyDescent="0.25">
      <c r="A1096">
        <v>1095</v>
      </c>
      <c r="B1096" s="1">
        <v>45011.104166666664</v>
      </c>
      <c r="C1096" s="1">
        <v>45011.118055555555</v>
      </c>
      <c r="D1096" s="2">
        <v>1.3888888888888888E-2</v>
      </c>
      <c r="E1096" t="s">
        <v>2</v>
      </c>
    </row>
    <row r="1097" spans="1:5" x14ac:dyDescent="0.25">
      <c r="A1097">
        <v>1096</v>
      </c>
      <c r="B1097" s="1">
        <v>45011.006944444445</v>
      </c>
      <c r="C1097" s="1">
        <v>45011.006944444445</v>
      </c>
      <c r="D1097" s="2">
        <v>0</v>
      </c>
      <c r="E1097" t="s">
        <v>2</v>
      </c>
    </row>
    <row r="1098" spans="1:5" x14ac:dyDescent="0.25">
      <c r="A1098">
        <v>1097</v>
      </c>
      <c r="B1098" s="1">
        <v>45010.916666666664</v>
      </c>
      <c r="C1098" s="1">
        <v>45010.9375</v>
      </c>
      <c r="D1098" s="2">
        <v>2.0833333333333332E-2</v>
      </c>
      <c r="E1098" t="s">
        <v>2</v>
      </c>
    </row>
    <row r="1099" spans="1:5" x14ac:dyDescent="0.25">
      <c r="A1099">
        <v>1098</v>
      </c>
      <c r="B1099" s="1">
        <v>45010.885416666664</v>
      </c>
      <c r="C1099" s="1">
        <v>45010.895833333336</v>
      </c>
      <c r="D1099" s="2">
        <v>1.0416666666666666E-2</v>
      </c>
      <c r="E1099" t="s">
        <v>2</v>
      </c>
    </row>
    <row r="1100" spans="1:5" x14ac:dyDescent="0.25">
      <c r="A1100">
        <v>1099</v>
      </c>
      <c r="B1100" s="1">
        <v>45010.729166666664</v>
      </c>
      <c r="C1100" s="1">
        <v>45010.770833333336</v>
      </c>
      <c r="D1100" s="2">
        <v>4.1666666666666664E-2</v>
      </c>
      <c r="E1100" t="s">
        <v>2</v>
      </c>
    </row>
    <row r="1101" spans="1:5" x14ac:dyDescent="0.25">
      <c r="A1101">
        <v>1100</v>
      </c>
      <c r="B1101" s="1">
        <v>45010.666666666664</v>
      </c>
      <c r="C1101" s="1">
        <v>45010.729166666664</v>
      </c>
      <c r="D1101" s="2">
        <v>6.25E-2</v>
      </c>
      <c r="E1101" t="s">
        <v>2</v>
      </c>
    </row>
    <row r="1102" spans="1:5" x14ac:dyDescent="0.25">
      <c r="A1102">
        <v>1101</v>
      </c>
      <c r="B1102" s="1">
        <v>45010.513888888891</v>
      </c>
      <c r="C1102" s="1">
        <v>45010.555555555555</v>
      </c>
      <c r="D1102" s="2">
        <v>4.1666666666666664E-2</v>
      </c>
      <c r="E1102" t="s">
        <v>2</v>
      </c>
    </row>
    <row r="1103" spans="1:5" x14ac:dyDescent="0.25">
      <c r="A1103">
        <v>1102</v>
      </c>
      <c r="B1103" s="1">
        <v>45010.333333333336</v>
      </c>
      <c r="C1103" s="1">
        <v>45010.364583333336</v>
      </c>
      <c r="D1103" s="2">
        <v>3.125E-2</v>
      </c>
      <c r="E1103" t="s">
        <v>2</v>
      </c>
    </row>
    <row r="1104" spans="1:5" x14ac:dyDescent="0.25">
      <c r="A1104">
        <v>1103</v>
      </c>
      <c r="B1104" s="1">
        <v>45010.25</v>
      </c>
      <c r="C1104" s="1">
        <v>45010.263888888891</v>
      </c>
      <c r="D1104" s="2">
        <v>1.3888888888888888E-2</v>
      </c>
      <c r="E1104" t="s">
        <v>2</v>
      </c>
    </row>
    <row r="1105" spans="1:5" x14ac:dyDescent="0.25">
      <c r="A1105">
        <v>1104</v>
      </c>
      <c r="B1105" s="1">
        <v>45010.208333333336</v>
      </c>
      <c r="C1105" s="1">
        <v>45010.215277777781</v>
      </c>
      <c r="D1105" s="2">
        <v>6.9444444444444441E-3</v>
      </c>
      <c r="E1105" t="s">
        <v>2</v>
      </c>
    </row>
    <row r="1106" spans="1:5" x14ac:dyDescent="0.25">
      <c r="A1106">
        <v>1105</v>
      </c>
      <c r="B1106" s="1">
        <v>45010.186111111114</v>
      </c>
      <c r="C1106" s="1">
        <v>45010.2</v>
      </c>
      <c r="D1106" s="2">
        <v>1.3888888888888888E-2</v>
      </c>
      <c r="E1106" t="s">
        <v>2</v>
      </c>
    </row>
    <row r="1107" spans="1:5" x14ac:dyDescent="0.25">
      <c r="A1107">
        <v>1106</v>
      </c>
      <c r="B1107" s="1">
        <v>45010.128472222219</v>
      </c>
      <c r="C1107" s="1">
        <v>45010.170138888891</v>
      </c>
      <c r="D1107" s="2">
        <v>4.1666666666666664E-2</v>
      </c>
      <c r="E1107" t="s">
        <v>2</v>
      </c>
    </row>
    <row r="1108" spans="1:5" x14ac:dyDescent="0.25">
      <c r="A1108">
        <v>1107</v>
      </c>
      <c r="B1108" s="1">
        <v>45010.107638888891</v>
      </c>
      <c r="C1108" s="1">
        <v>45010.128472222219</v>
      </c>
      <c r="D1108" s="2">
        <v>2.0833333333333332E-2</v>
      </c>
      <c r="E1108" t="s">
        <v>2</v>
      </c>
    </row>
    <row r="1109" spans="1:5" x14ac:dyDescent="0.25">
      <c r="A1109">
        <v>1108</v>
      </c>
      <c r="B1109" s="1">
        <v>45010.083333333336</v>
      </c>
      <c r="C1109" s="1">
        <v>45010.097222222219</v>
      </c>
      <c r="D1109" s="2">
        <v>1.3888888888888888E-2</v>
      </c>
      <c r="E1109" t="s">
        <v>2</v>
      </c>
    </row>
    <row r="1110" spans="1:5" x14ac:dyDescent="0.25">
      <c r="A1110">
        <v>1109</v>
      </c>
      <c r="B1110" s="1">
        <v>45010.020833333336</v>
      </c>
      <c r="C1110" s="1">
        <v>45010.03125</v>
      </c>
      <c r="D1110" s="2">
        <v>1.0416666666666666E-2</v>
      </c>
      <c r="E1110" t="s">
        <v>2</v>
      </c>
    </row>
    <row r="1111" spans="1:5" x14ac:dyDescent="0.25">
      <c r="A1111">
        <v>1110</v>
      </c>
      <c r="B1111" s="1">
        <v>45010</v>
      </c>
      <c r="C1111" s="1">
        <v>45010.017361111109</v>
      </c>
      <c r="D1111" s="2">
        <v>1.7361111111111112E-2</v>
      </c>
      <c r="E1111" t="s">
        <v>2</v>
      </c>
    </row>
    <row r="1112" spans="1:5" x14ac:dyDescent="0.25">
      <c r="A1112">
        <v>1111</v>
      </c>
      <c r="B1112" s="1">
        <v>45009.927083333336</v>
      </c>
      <c r="C1112" s="1">
        <v>45009.958333333336</v>
      </c>
      <c r="D1112" s="2">
        <v>3.125E-2</v>
      </c>
      <c r="E1112" t="s">
        <v>2</v>
      </c>
    </row>
    <row r="1113" spans="1:5" x14ac:dyDescent="0.25">
      <c r="A1113">
        <v>1112</v>
      </c>
      <c r="B1113" s="1">
        <v>45009.805555555555</v>
      </c>
      <c r="C1113" s="1">
        <v>45009.833333333336</v>
      </c>
      <c r="D1113" s="2">
        <v>2.7777777777777776E-2</v>
      </c>
      <c r="E1113" t="s">
        <v>2</v>
      </c>
    </row>
    <row r="1114" spans="1:5" x14ac:dyDescent="0.25">
      <c r="A1114">
        <v>1113</v>
      </c>
      <c r="B1114" s="1">
        <v>45009.791666666664</v>
      </c>
      <c r="C1114" s="1">
        <v>45009.805555555555</v>
      </c>
      <c r="D1114" s="2">
        <v>1.3888888888888888E-2</v>
      </c>
      <c r="E1114" t="s">
        <v>2</v>
      </c>
    </row>
    <row r="1115" spans="1:5" x14ac:dyDescent="0.25">
      <c r="A1115">
        <v>1114</v>
      </c>
      <c r="B1115" s="1">
        <v>45009.736111111109</v>
      </c>
      <c r="C1115" s="1">
        <v>45009.763888888891</v>
      </c>
      <c r="D1115" s="2">
        <v>2.7777777777777776E-2</v>
      </c>
      <c r="E1115" t="s">
        <v>2</v>
      </c>
    </row>
    <row r="1116" spans="1:5" x14ac:dyDescent="0.25">
      <c r="A1116">
        <v>1115</v>
      </c>
      <c r="B1116" s="1">
        <v>45009.690972222219</v>
      </c>
      <c r="C1116" s="1">
        <v>45009.708333333336</v>
      </c>
      <c r="D1116" s="2">
        <v>1.7361111111111112E-2</v>
      </c>
      <c r="E1116" t="s">
        <v>2</v>
      </c>
    </row>
    <row r="1117" spans="1:5" x14ac:dyDescent="0.25">
      <c r="A1117">
        <v>1116</v>
      </c>
      <c r="B1117" s="1">
        <v>45009.604166666664</v>
      </c>
      <c r="C1117" s="1">
        <v>45009.645833333336</v>
      </c>
      <c r="D1117" s="2">
        <v>4.1666666666666664E-2</v>
      </c>
      <c r="E1117" t="s">
        <v>2</v>
      </c>
    </row>
    <row r="1118" spans="1:5" x14ac:dyDescent="0.25">
      <c r="A1118">
        <v>1117</v>
      </c>
      <c r="B1118" s="1">
        <v>45009.541666666664</v>
      </c>
      <c r="C1118" s="1">
        <v>45009.559027777781</v>
      </c>
      <c r="D1118" s="2">
        <v>1.7361111111111112E-2</v>
      </c>
      <c r="E1118" t="s">
        <v>2</v>
      </c>
    </row>
    <row r="1119" spans="1:5" x14ac:dyDescent="0.25">
      <c r="A1119">
        <v>1118</v>
      </c>
      <c r="B1119" s="1">
        <v>45009.4375</v>
      </c>
      <c r="C1119" s="1">
        <v>45009.447916666664</v>
      </c>
      <c r="D1119" s="2">
        <v>1.0416666666666666E-2</v>
      </c>
      <c r="E1119" t="s">
        <v>7</v>
      </c>
    </row>
    <row r="1120" spans="1:5" x14ac:dyDescent="0.25">
      <c r="A1120">
        <v>1119</v>
      </c>
      <c r="B1120" s="1">
        <v>45009.402777777781</v>
      </c>
      <c r="C1120" s="1">
        <v>45009.413194444445</v>
      </c>
      <c r="D1120" s="2">
        <v>1.0416666666666666E-2</v>
      </c>
      <c r="E1120" t="s">
        <v>2</v>
      </c>
    </row>
    <row r="1121" spans="1:5" x14ac:dyDescent="0.25">
      <c r="A1121">
        <v>1120</v>
      </c>
      <c r="B1121" s="1">
        <v>45009.357638888891</v>
      </c>
      <c r="C1121" s="1">
        <v>45009.402777777781</v>
      </c>
      <c r="D1121" s="2">
        <v>4.5138888888888888E-2</v>
      </c>
      <c r="E1121" t="s">
        <v>2</v>
      </c>
    </row>
    <row r="1122" spans="1:5" x14ac:dyDescent="0.25">
      <c r="A1122">
        <v>1121</v>
      </c>
      <c r="B1122" s="1">
        <v>45009.291666666664</v>
      </c>
      <c r="C1122" s="1">
        <v>45009.298611111109</v>
      </c>
      <c r="D1122" s="2">
        <v>6.9444444444444441E-3</v>
      </c>
      <c r="E1122" t="s">
        <v>2</v>
      </c>
    </row>
    <row r="1123" spans="1:5" x14ac:dyDescent="0.25">
      <c r="A1123">
        <v>1122</v>
      </c>
      <c r="B1123" s="1">
        <v>45009.215277777781</v>
      </c>
      <c r="C1123" s="1">
        <v>45009.222222222219</v>
      </c>
      <c r="D1123" s="2">
        <v>6.9444444444444441E-3</v>
      </c>
      <c r="E1123" t="s">
        <v>2</v>
      </c>
    </row>
    <row r="1124" spans="1:5" x14ac:dyDescent="0.25">
      <c r="A1124">
        <v>1123</v>
      </c>
      <c r="B1124" s="1">
        <v>45009.152777777781</v>
      </c>
      <c r="C1124" s="1">
        <v>45009.166666666664</v>
      </c>
      <c r="D1124" s="2">
        <v>1.3888888888888888E-2</v>
      </c>
      <c r="E1124" t="s">
        <v>2</v>
      </c>
    </row>
    <row r="1125" spans="1:5" x14ac:dyDescent="0.25">
      <c r="A1125">
        <v>1124</v>
      </c>
      <c r="B1125" s="1">
        <v>45009.104166666664</v>
      </c>
      <c r="C1125" s="1">
        <v>45009.145833333336</v>
      </c>
      <c r="D1125" s="2">
        <v>4.1666666666666664E-2</v>
      </c>
      <c r="E1125" t="s">
        <v>2</v>
      </c>
    </row>
    <row r="1126" spans="1:5" x14ac:dyDescent="0.25">
      <c r="A1126">
        <v>1125</v>
      </c>
      <c r="B1126" s="1">
        <v>45009.0625</v>
      </c>
      <c r="C1126" s="1">
        <v>45009.072916666664</v>
      </c>
      <c r="D1126" s="2">
        <v>1.0416666666666666E-2</v>
      </c>
      <c r="E1126" t="s">
        <v>2</v>
      </c>
    </row>
    <row r="1127" spans="1:5" x14ac:dyDescent="0.25">
      <c r="A1127">
        <v>1126</v>
      </c>
      <c r="B1127" s="1">
        <v>45009.013888888891</v>
      </c>
      <c r="C1127" s="1">
        <v>45009.041666666664</v>
      </c>
      <c r="D1127" s="2">
        <v>2.7777777777777776E-2</v>
      </c>
      <c r="E1127" t="s">
        <v>2</v>
      </c>
    </row>
    <row r="1128" spans="1:5" x14ac:dyDescent="0.25">
      <c r="A1128">
        <v>1127</v>
      </c>
      <c r="B1128" s="1">
        <v>45008.916666666664</v>
      </c>
      <c r="C1128" s="1">
        <v>45008.930555555555</v>
      </c>
      <c r="D1128" s="2">
        <v>1.3888888888888888E-2</v>
      </c>
      <c r="E1128" t="s">
        <v>2</v>
      </c>
    </row>
    <row r="1129" spans="1:5" x14ac:dyDescent="0.25">
      <c r="A1129">
        <v>1128</v>
      </c>
      <c r="B1129" s="1">
        <v>45008.892361111109</v>
      </c>
      <c r="C1129" s="1">
        <v>45008.902777777781</v>
      </c>
      <c r="D1129" s="2">
        <v>1.0416666666666666E-2</v>
      </c>
      <c r="E1129" t="s">
        <v>6</v>
      </c>
    </row>
    <row r="1130" spans="1:5" x14ac:dyDescent="0.25">
      <c r="A1130">
        <v>1129</v>
      </c>
      <c r="B1130" s="1">
        <v>45008.833333333336</v>
      </c>
      <c r="C1130" s="1">
        <v>45008.857638888891</v>
      </c>
      <c r="D1130" s="2">
        <v>2.4305555555555556E-2</v>
      </c>
      <c r="E1130" t="s">
        <v>2</v>
      </c>
    </row>
    <row r="1131" spans="1:5" x14ac:dyDescent="0.25">
      <c r="A1131">
        <v>1130</v>
      </c>
      <c r="B1131" s="1">
        <v>45008.6875</v>
      </c>
      <c r="C1131" s="1">
        <v>45008.722222222219</v>
      </c>
      <c r="D1131" s="2">
        <v>3.4722222222222224E-2</v>
      </c>
      <c r="E1131" t="s">
        <v>2</v>
      </c>
    </row>
    <row r="1132" spans="1:5" x14ac:dyDescent="0.25">
      <c r="A1132">
        <v>1131</v>
      </c>
      <c r="B1132" s="1">
        <v>45008.611111111109</v>
      </c>
      <c r="C1132" s="1">
        <v>45008.652777777781</v>
      </c>
      <c r="D1132" s="2">
        <v>4.1666666666666664E-2</v>
      </c>
      <c r="E1132" t="s">
        <v>2</v>
      </c>
    </row>
    <row r="1133" spans="1:5" x14ac:dyDescent="0.25">
      <c r="A1133">
        <v>1132</v>
      </c>
      <c r="B1133" s="1">
        <v>45008.569444444445</v>
      </c>
      <c r="C1133" s="1">
        <v>45008.579861111109</v>
      </c>
      <c r="D1133" s="2">
        <v>1.0416666666666666E-2</v>
      </c>
      <c r="E1133" t="s">
        <v>2</v>
      </c>
    </row>
    <row r="1134" spans="1:5" x14ac:dyDescent="0.25">
      <c r="A1134">
        <v>1133</v>
      </c>
      <c r="B1134" s="1">
        <v>45008.354166666664</v>
      </c>
      <c r="C1134" s="1">
        <v>45008.368055555555</v>
      </c>
      <c r="D1134" s="2">
        <v>1.3888888888888888E-2</v>
      </c>
      <c r="E1134" t="s">
        <v>2</v>
      </c>
    </row>
    <row r="1135" spans="1:5" x14ac:dyDescent="0.25">
      <c r="A1135">
        <v>1134</v>
      </c>
      <c r="B1135" s="1">
        <v>45008.215277777781</v>
      </c>
      <c r="C1135" s="1">
        <v>45008.256944444445</v>
      </c>
      <c r="D1135" s="2">
        <v>4.1666666666666664E-2</v>
      </c>
      <c r="E1135" t="s">
        <v>2</v>
      </c>
    </row>
    <row r="1136" spans="1:5" x14ac:dyDescent="0.25">
      <c r="A1136">
        <v>1135</v>
      </c>
      <c r="B1136" s="1">
        <v>45008.166666666664</v>
      </c>
      <c r="C1136" s="1">
        <v>45008.177083333336</v>
      </c>
      <c r="D1136" s="2">
        <v>1.0416666666666666E-2</v>
      </c>
      <c r="E1136" t="s">
        <v>2</v>
      </c>
    </row>
    <row r="1137" spans="1:5" x14ac:dyDescent="0.25">
      <c r="A1137">
        <v>1136</v>
      </c>
      <c r="B1137" s="1">
        <v>45008.149305555555</v>
      </c>
      <c r="C1137" s="1">
        <v>45008.15625</v>
      </c>
      <c r="D1137" s="2">
        <v>6.9444444444444441E-3</v>
      </c>
      <c r="E1137" t="s">
        <v>2</v>
      </c>
    </row>
    <row r="1138" spans="1:5" x14ac:dyDescent="0.25">
      <c r="A1138">
        <v>1137</v>
      </c>
      <c r="B1138" s="1">
        <v>45008.125</v>
      </c>
      <c r="C1138" s="1">
        <v>45008.135416666664</v>
      </c>
      <c r="D1138" s="2">
        <v>1.0416666666666666E-2</v>
      </c>
      <c r="E1138" t="s">
        <v>2</v>
      </c>
    </row>
    <row r="1139" spans="1:5" x14ac:dyDescent="0.25">
      <c r="A1139">
        <v>1138</v>
      </c>
      <c r="B1139" s="1">
        <v>45008</v>
      </c>
      <c r="C1139" s="1">
        <v>45008.020833333336</v>
      </c>
      <c r="D1139" s="2">
        <v>2.0833333333333332E-2</v>
      </c>
      <c r="E1139" t="s">
        <v>2</v>
      </c>
    </row>
    <row r="1140" spans="1:5" x14ac:dyDescent="0.25">
      <c r="A1140">
        <v>1139</v>
      </c>
      <c r="B1140" s="1">
        <v>45007.954861111109</v>
      </c>
      <c r="C1140" s="1">
        <v>45007.965277777781</v>
      </c>
      <c r="D1140" s="2">
        <v>1.0416666666666666E-2</v>
      </c>
      <c r="E1140" t="s">
        <v>2</v>
      </c>
    </row>
    <row r="1141" spans="1:5" x14ac:dyDescent="0.25">
      <c r="A1141">
        <v>1140</v>
      </c>
      <c r="B1141" s="1">
        <v>45007.916666666664</v>
      </c>
      <c r="C1141" s="1">
        <v>45007.944444444445</v>
      </c>
      <c r="D1141" s="2">
        <v>2.7777777777777776E-2</v>
      </c>
      <c r="E1141" t="s">
        <v>2</v>
      </c>
    </row>
    <row r="1142" spans="1:5" x14ac:dyDescent="0.25">
      <c r="A1142">
        <v>1141</v>
      </c>
      <c r="B1142" s="1">
        <v>45007.861111111109</v>
      </c>
      <c r="C1142" s="1">
        <v>45007.875</v>
      </c>
      <c r="D1142" s="2">
        <v>1.3888888888888888E-2</v>
      </c>
      <c r="E1142" t="s">
        <v>2</v>
      </c>
    </row>
    <row r="1143" spans="1:5" x14ac:dyDescent="0.25">
      <c r="A1143">
        <v>1142</v>
      </c>
      <c r="B1143" s="1">
        <v>45007.791666666664</v>
      </c>
      <c r="C1143" s="1">
        <v>45007.826388888891</v>
      </c>
      <c r="D1143" s="2">
        <v>3.4722222222222224E-2</v>
      </c>
      <c r="E1143" t="s">
        <v>2</v>
      </c>
    </row>
    <row r="1144" spans="1:5" x14ac:dyDescent="0.25">
      <c r="A1144">
        <v>1143</v>
      </c>
      <c r="B1144" s="1">
        <v>45007.736111111109</v>
      </c>
      <c r="C1144" s="1">
        <v>45007.777777777781</v>
      </c>
      <c r="D1144" s="2">
        <v>4.1666666666666664E-2</v>
      </c>
      <c r="E1144" t="s">
        <v>2</v>
      </c>
    </row>
    <row r="1145" spans="1:5" x14ac:dyDescent="0.25">
      <c r="A1145">
        <v>1144</v>
      </c>
      <c r="B1145" s="1">
        <v>45007.708333333336</v>
      </c>
      <c r="C1145" s="1">
        <v>45007.708333333336</v>
      </c>
      <c r="D1145" s="2">
        <v>0</v>
      </c>
      <c r="E1145" t="s">
        <v>2</v>
      </c>
    </row>
    <row r="1146" spans="1:5" x14ac:dyDescent="0.25">
      <c r="A1146">
        <v>1145</v>
      </c>
      <c r="B1146" s="1">
        <v>45007.684027777781</v>
      </c>
      <c r="C1146" s="1">
        <v>45007.694444444445</v>
      </c>
      <c r="D1146" s="2">
        <v>1.0416666666666666E-2</v>
      </c>
      <c r="E1146" t="s">
        <v>2</v>
      </c>
    </row>
    <row r="1147" spans="1:5" x14ac:dyDescent="0.25">
      <c r="A1147">
        <v>1146</v>
      </c>
      <c r="B1147" s="1">
        <v>45007.666666666664</v>
      </c>
      <c r="C1147" s="1">
        <v>45007.673611111109</v>
      </c>
      <c r="D1147" s="2">
        <v>6.9444444444444441E-3</v>
      </c>
      <c r="E1147" t="s">
        <v>2</v>
      </c>
    </row>
    <row r="1148" spans="1:5" x14ac:dyDescent="0.25">
      <c r="A1148">
        <v>1147</v>
      </c>
      <c r="B1148" s="1">
        <v>45007.583333333336</v>
      </c>
      <c r="C1148" s="1">
        <v>45007.597222222219</v>
      </c>
      <c r="D1148" s="2">
        <v>1.3888888888888888E-2</v>
      </c>
      <c r="E1148" t="s">
        <v>2</v>
      </c>
    </row>
    <row r="1149" spans="1:5" x14ac:dyDescent="0.25">
      <c r="A1149">
        <v>1148</v>
      </c>
      <c r="B1149" s="1">
        <v>45007.534722222219</v>
      </c>
      <c r="C1149" s="1">
        <v>45007.5625</v>
      </c>
      <c r="D1149" s="2">
        <v>2.7777777777777776E-2</v>
      </c>
      <c r="E1149" t="s">
        <v>2</v>
      </c>
    </row>
    <row r="1150" spans="1:5" x14ac:dyDescent="0.25">
      <c r="A1150">
        <v>1149</v>
      </c>
      <c r="B1150" s="1">
        <v>45007.423611111109</v>
      </c>
      <c r="C1150" s="1">
        <v>45007.451388888891</v>
      </c>
      <c r="D1150" s="2">
        <v>2.7777777777777776E-2</v>
      </c>
      <c r="E1150" t="s">
        <v>2</v>
      </c>
    </row>
    <row r="1151" spans="1:5" x14ac:dyDescent="0.25">
      <c r="A1151">
        <v>1150</v>
      </c>
      <c r="B1151" s="1">
        <v>45007.392361111109</v>
      </c>
      <c r="C1151" s="1">
        <v>45007.40625</v>
      </c>
      <c r="D1151" s="2">
        <v>1.3888888888888888E-2</v>
      </c>
      <c r="E1151" t="s">
        <v>8</v>
      </c>
    </row>
    <row r="1152" spans="1:5" x14ac:dyDescent="0.25">
      <c r="A1152">
        <v>1151</v>
      </c>
      <c r="B1152" s="1">
        <v>45007.333333333336</v>
      </c>
      <c r="C1152" s="1">
        <v>45007.347222222219</v>
      </c>
      <c r="D1152" s="2">
        <v>1.3888888888888888E-2</v>
      </c>
      <c r="E1152" t="s">
        <v>6</v>
      </c>
    </row>
    <row r="1153" spans="1:5" x14ac:dyDescent="0.25">
      <c r="A1153">
        <v>1152</v>
      </c>
      <c r="B1153" s="1">
        <v>45007.243055555555</v>
      </c>
      <c r="C1153" s="1">
        <v>45007.256944444445</v>
      </c>
      <c r="D1153" s="2">
        <v>1.3888888888888888E-2</v>
      </c>
      <c r="E1153" t="s">
        <v>2</v>
      </c>
    </row>
    <row r="1154" spans="1:5" x14ac:dyDescent="0.25">
      <c r="A1154">
        <v>1153</v>
      </c>
      <c r="B1154" s="1">
        <v>45007.177083333336</v>
      </c>
      <c r="C1154" s="1">
        <v>45007.21875</v>
      </c>
      <c r="D1154" s="2">
        <v>4.1666666666666664E-2</v>
      </c>
      <c r="E1154" t="s">
        <v>2</v>
      </c>
    </row>
    <row r="1155" spans="1:5" x14ac:dyDescent="0.25">
      <c r="A1155">
        <v>1154</v>
      </c>
      <c r="B1155" s="1">
        <v>45007.125</v>
      </c>
      <c r="C1155" s="1">
        <v>45007.135416666664</v>
      </c>
      <c r="D1155" s="2">
        <v>1.0416666666666666E-2</v>
      </c>
      <c r="E1155" t="s">
        <v>2</v>
      </c>
    </row>
    <row r="1156" spans="1:5" x14ac:dyDescent="0.25">
      <c r="A1156">
        <v>1155</v>
      </c>
      <c r="B1156" s="1">
        <v>45007.0625</v>
      </c>
      <c r="C1156" s="1">
        <v>45007.069444444445</v>
      </c>
      <c r="D1156" s="2">
        <v>6.9444444444444441E-3</v>
      </c>
      <c r="E1156" t="s">
        <v>2</v>
      </c>
    </row>
    <row r="1157" spans="1:5" x14ac:dyDescent="0.25">
      <c r="A1157">
        <v>1156</v>
      </c>
      <c r="B1157" s="1">
        <v>45007.024305555555</v>
      </c>
      <c r="C1157" s="1">
        <v>45007.041666666664</v>
      </c>
      <c r="D1157" s="2">
        <v>1.7361111111111112E-2</v>
      </c>
      <c r="E1157" t="s">
        <v>2</v>
      </c>
    </row>
    <row r="1158" spans="1:5" x14ac:dyDescent="0.25">
      <c r="A1158">
        <v>1157</v>
      </c>
      <c r="B1158" s="1">
        <v>45006.913194444445</v>
      </c>
      <c r="C1158" s="1">
        <v>45006.923611111109</v>
      </c>
      <c r="D1158" s="2">
        <v>1.0416666666666666E-2</v>
      </c>
      <c r="E1158" t="s">
        <v>2</v>
      </c>
    </row>
    <row r="1159" spans="1:5" x14ac:dyDescent="0.25">
      <c r="A1159">
        <v>1158</v>
      </c>
      <c r="B1159" s="1">
        <v>45006.864583333336</v>
      </c>
      <c r="C1159" s="1">
        <v>45006.878472222219</v>
      </c>
      <c r="D1159" s="2">
        <v>1.3888888888888888E-2</v>
      </c>
      <c r="E1159" t="s">
        <v>2</v>
      </c>
    </row>
    <row r="1160" spans="1:5" x14ac:dyDescent="0.25">
      <c r="A1160">
        <v>1159</v>
      </c>
      <c r="B1160" s="1">
        <v>45006.847222222219</v>
      </c>
      <c r="C1160" s="1">
        <v>45006.861111111109</v>
      </c>
      <c r="D1160" s="2">
        <v>1.3888888888888888E-2</v>
      </c>
      <c r="E1160" t="s">
        <v>2</v>
      </c>
    </row>
    <row r="1161" spans="1:5" x14ac:dyDescent="0.25">
      <c r="A1161">
        <v>1160</v>
      </c>
      <c r="B1161" s="1">
        <v>45006.791666666664</v>
      </c>
      <c r="C1161" s="1">
        <v>45006.8125</v>
      </c>
      <c r="D1161" s="2">
        <v>2.0833333333333332E-2</v>
      </c>
      <c r="E1161" t="s">
        <v>2</v>
      </c>
    </row>
    <row r="1162" spans="1:5" x14ac:dyDescent="0.25">
      <c r="A1162">
        <v>1161</v>
      </c>
      <c r="B1162" s="1">
        <v>45006.739583333336</v>
      </c>
      <c r="C1162" s="1">
        <v>45006.739583333336</v>
      </c>
      <c r="D1162" s="2">
        <v>0</v>
      </c>
      <c r="E1162" t="s">
        <v>2</v>
      </c>
    </row>
    <row r="1163" spans="1:5" x14ac:dyDescent="0.25">
      <c r="A1163">
        <v>1162</v>
      </c>
      <c r="B1163" s="1">
        <v>45006.729166666664</v>
      </c>
      <c r="C1163" s="1">
        <v>45006.78125</v>
      </c>
      <c r="D1163" s="2">
        <v>5.2083333333333336E-2</v>
      </c>
      <c r="E1163" t="s">
        <v>6</v>
      </c>
    </row>
    <row r="1164" spans="1:5" x14ac:dyDescent="0.25">
      <c r="A1164">
        <v>1163</v>
      </c>
      <c r="B1164" s="1">
        <v>45006.6875</v>
      </c>
      <c r="C1164" s="1">
        <v>45006.729166666664</v>
      </c>
      <c r="D1164" s="2">
        <v>4.1666666666666664E-2</v>
      </c>
      <c r="E1164" t="s">
        <v>2</v>
      </c>
    </row>
    <row r="1165" spans="1:5" x14ac:dyDescent="0.25">
      <c r="A1165">
        <v>1164</v>
      </c>
      <c r="B1165" s="1">
        <v>45006.666666666664</v>
      </c>
      <c r="C1165" s="1">
        <v>45006.6875</v>
      </c>
      <c r="D1165" s="2">
        <v>2.0833333333333332E-2</v>
      </c>
      <c r="E1165" t="s">
        <v>2</v>
      </c>
    </row>
    <row r="1166" spans="1:5" x14ac:dyDescent="0.25">
      <c r="A1166">
        <v>1165</v>
      </c>
      <c r="B1166" s="1">
        <v>45006.638888888891</v>
      </c>
      <c r="C1166" s="1">
        <v>45006.649305555555</v>
      </c>
      <c r="D1166" s="2">
        <v>1.0416666666666666E-2</v>
      </c>
      <c r="E1166" t="s">
        <v>7</v>
      </c>
    </row>
    <row r="1167" spans="1:5" x14ac:dyDescent="0.25">
      <c r="A1167">
        <v>1166</v>
      </c>
      <c r="B1167" s="1">
        <v>45006.472222222219</v>
      </c>
      <c r="C1167" s="1">
        <v>45006.513888888891</v>
      </c>
      <c r="D1167" s="2">
        <v>4.1666666666666664E-2</v>
      </c>
      <c r="E1167" t="s">
        <v>2</v>
      </c>
    </row>
    <row r="1168" spans="1:5" x14ac:dyDescent="0.25">
      <c r="A1168">
        <v>1167</v>
      </c>
      <c r="B1168" s="1">
        <v>45006.444444444445</v>
      </c>
      <c r="C1168" s="1">
        <v>45006.458333333336</v>
      </c>
      <c r="D1168" s="2">
        <v>1.3888888888888888E-2</v>
      </c>
      <c r="E1168" t="s">
        <v>2</v>
      </c>
    </row>
    <row r="1169" spans="1:5" x14ac:dyDescent="0.25">
      <c r="A1169">
        <v>1168</v>
      </c>
      <c r="B1169" s="1">
        <v>45006.416666666664</v>
      </c>
      <c r="C1169" s="1">
        <v>45006.427083333336</v>
      </c>
      <c r="D1169" s="2">
        <v>1.0416666666666666E-2</v>
      </c>
      <c r="E1169" t="s">
        <v>2</v>
      </c>
    </row>
    <row r="1170" spans="1:5" x14ac:dyDescent="0.25">
      <c r="A1170">
        <v>1169</v>
      </c>
      <c r="B1170" s="1">
        <v>45006.375</v>
      </c>
      <c r="C1170" s="1">
        <v>45006.395833333336</v>
      </c>
      <c r="D1170" s="2">
        <v>2.0833333333333332E-2</v>
      </c>
      <c r="E1170" t="s">
        <v>7</v>
      </c>
    </row>
    <row r="1171" spans="1:5" x14ac:dyDescent="0.25">
      <c r="A1171">
        <v>1170</v>
      </c>
      <c r="B1171" s="1">
        <v>45006.260416666664</v>
      </c>
      <c r="C1171" s="1">
        <v>45006.302083333336</v>
      </c>
      <c r="D1171" s="2">
        <v>4.1666666666666664E-2</v>
      </c>
      <c r="E1171" t="s">
        <v>2</v>
      </c>
    </row>
    <row r="1172" spans="1:5" x14ac:dyDescent="0.25">
      <c r="A1172">
        <v>1171</v>
      </c>
      <c r="B1172" s="1">
        <v>45006.239583333336</v>
      </c>
      <c r="C1172" s="1">
        <v>45006.260416666664</v>
      </c>
      <c r="D1172" s="2">
        <v>2.0833333333333332E-2</v>
      </c>
      <c r="E1172" t="s">
        <v>2</v>
      </c>
    </row>
    <row r="1173" spans="1:5" x14ac:dyDescent="0.25">
      <c r="A1173">
        <v>1172</v>
      </c>
      <c r="B1173" s="1">
        <v>45006.222222222219</v>
      </c>
      <c r="C1173" s="1">
        <v>45006.236111111109</v>
      </c>
      <c r="D1173" s="2">
        <v>1.3888888888888888E-2</v>
      </c>
      <c r="E1173" t="s">
        <v>2</v>
      </c>
    </row>
    <row r="1174" spans="1:5" x14ac:dyDescent="0.25">
      <c r="A1174">
        <v>1173</v>
      </c>
      <c r="B1174" s="1">
        <v>45006.152777777781</v>
      </c>
      <c r="C1174" s="1">
        <v>45006.166666666664</v>
      </c>
      <c r="D1174" s="2">
        <v>1.3888888888888888E-2</v>
      </c>
      <c r="E1174" t="s">
        <v>2</v>
      </c>
    </row>
    <row r="1175" spans="1:5" x14ac:dyDescent="0.25">
      <c r="A1175">
        <v>1174</v>
      </c>
      <c r="B1175" s="1">
        <v>45005.909722222219</v>
      </c>
      <c r="C1175" s="1">
        <v>45005.951388888891</v>
      </c>
      <c r="D1175" s="2">
        <v>4.1666666666666664E-2</v>
      </c>
      <c r="E1175" t="s">
        <v>2</v>
      </c>
    </row>
    <row r="1176" spans="1:5" x14ac:dyDescent="0.25">
      <c r="A1176">
        <v>1175</v>
      </c>
      <c r="B1176" s="1">
        <v>45005.805555555555</v>
      </c>
      <c r="C1176" s="1">
        <v>45005.819444444445</v>
      </c>
      <c r="D1176" s="2">
        <v>1.3888888888888888E-2</v>
      </c>
      <c r="E1176" t="s">
        <v>2</v>
      </c>
    </row>
    <row r="1177" spans="1:5" x14ac:dyDescent="0.25">
      <c r="A1177">
        <v>1176</v>
      </c>
      <c r="B1177" s="1">
        <v>45005.763888888891</v>
      </c>
      <c r="C1177" s="1">
        <v>45005.777777777781</v>
      </c>
      <c r="D1177" s="2">
        <v>1.3888888888888888E-2</v>
      </c>
      <c r="E1177" t="s">
        <v>2</v>
      </c>
    </row>
    <row r="1178" spans="1:5" x14ac:dyDescent="0.25">
      <c r="A1178">
        <v>1177</v>
      </c>
      <c r="B1178" s="1">
        <v>45005.666666666664</v>
      </c>
      <c r="C1178" s="1">
        <v>45005.684027777781</v>
      </c>
      <c r="D1178" s="2">
        <v>1.7361111111111112E-2</v>
      </c>
      <c r="E1178" t="s">
        <v>2</v>
      </c>
    </row>
    <row r="1179" spans="1:5" x14ac:dyDescent="0.25">
      <c r="A1179">
        <v>1178</v>
      </c>
      <c r="B1179" s="1">
        <v>45005.625</v>
      </c>
      <c r="C1179" s="1">
        <v>45005.649305555555</v>
      </c>
      <c r="D1179" s="2">
        <v>2.4305555555555556E-2</v>
      </c>
      <c r="E1179" t="s">
        <v>2</v>
      </c>
    </row>
    <row r="1180" spans="1:5" x14ac:dyDescent="0.25">
      <c r="A1180">
        <v>1179</v>
      </c>
      <c r="B1180" s="1">
        <v>45005.506944444445</v>
      </c>
      <c r="C1180" s="1">
        <v>45005.520833333336</v>
      </c>
      <c r="D1180" s="2">
        <v>1.3888888888888888E-2</v>
      </c>
      <c r="E1180" t="s">
        <v>2</v>
      </c>
    </row>
    <row r="1181" spans="1:5" x14ac:dyDescent="0.25">
      <c r="A1181">
        <v>1180</v>
      </c>
      <c r="B1181" s="1">
        <v>45005.5</v>
      </c>
      <c r="C1181" s="1">
        <v>45005.506944444445</v>
      </c>
      <c r="D1181" s="2">
        <v>6.9444444444444441E-3</v>
      </c>
      <c r="E1181" t="s">
        <v>6</v>
      </c>
    </row>
    <row r="1182" spans="1:5" x14ac:dyDescent="0.25">
      <c r="A1182">
        <v>1181</v>
      </c>
      <c r="B1182" s="1">
        <v>45005.458333333336</v>
      </c>
      <c r="C1182" s="1">
        <v>45005.5</v>
      </c>
      <c r="D1182" s="2">
        <v>4.1666666666666664E-2</v>
      </c>
      <c r="E1182" t="s">
        <v>2</v>
      </c>
    </row>
    <row r="1183" spans="1:5" x14ac:dyDescent="0.25">
      <c r="A1183">
        <v>1182</v>
      </c>
      <c r="B1183" s="1">
        <v>45005.402777777781</v>
      </c>
      <c r="C1183" s="1">
        <v>45005.416666666664</v>
      </c>
      <c r="D1183" s="2">
        <v>1.3888888888888888E-2</v>
      </c>
      <c r="E1183" t="s">
        <v>2</v>
      </c>
    </row>
    <row r="1184" spans="1:5" x14ac:dyDescent="0.25">
      <c r="A1184">
        <v>1183</v>
      </c>
      <c r="B1184" s="1">
        <v>45005.333333333336</v>
      </c>
      <c r="C1184" s="1">
        <v>45005.357638888891</v>
      </c>
      <c r="D1184" s="2">
        <v>2.4305555555555556E-2</v>
      </c>
      <c r="E1184" t="s">
        <v>2</v>
      </c>
    </row>
    <row r="1185" spans="1:5" x14ac:dyDescent="0.25">
      <c r="A1185">
        <v>1184</v>
      </c>
      <c r="B1185" s="1">
        <v>45005.1875</v>
      </c>
      <c r="C1185" s="1">
        <v>45005.201388888891</v>
      </c>
      <c r="D1185" s="2">
        <v>1.3888888888888888E-2</v>
      </c>
      <c r="E1185" t="s">
        <v>2</v>
      </c>
    </row>
    <row r="1186" spans="1:5" x14ac:dyDescent="0.25">
      <c r="A1186">
        <v>1185</v>
      </c>
      <c r="B1186" s="1">
        <v>45005.086805555555</v>
      </c>
      <c r="C1186" s="1">
        <v>45005.128472222219</v>
      </c>
      <c r="D1186" s="2">
        <v>4.1666666666666664E-2</v>
      </c>
      <c r="E1186" t="s">
        <v>2</v>
      </c>
    </row>
    <row r="1187" spans="1:5" x14ac:dyDescent="0.25">
      <c r="A1187">
        <v>1186</v>
      </c>
      <c r="B1187" s="1">
        <v>45004.951388888891</v>
      </c>
      <c r="C1187" s="1">
        <v>45004.965277777781</v>
      </c>
      <c r="D1187" s="2">
        <v>1.3888888888888888E-2</v>
      </c>
      <c r="E1187" t="s">
        <v>2</v>
      </c>
    </row>
    <row r="1188" spans="1:5" x14ac:dyDescent="0.25">
      <c r="A1188">
        <v>1187</v>
      </c>
      <c r="B1188" s="1">
        <v>45004.868055555555</v>
      </c>
      <c r="C1188" s="1">
        <v>45004.885416666664</v>
      </c>
      <c r="D1188" s="2">
        <v>1.7361111111111112E-2</v>
      </c>
      <c r="E1188" t="s">
        <v>2</v>
      </c>
    </row>
    <row r="1189" spans="1:5" x14ac:dyDescent="0.25">
      <c r="A1189">
        <v>1188</v>
      </c>
      <c r="B1189" s="1">
        <v>45004.819444444445</v>
      </c>
      <c r="C1189" s="1">
        <v>45004.833333333336</v>
      </c>
      <c r="D1189" s="2">
        <v>1.3888888888888888E-2</v>
      </c>
      <c r="E1189" t="s">
        <v>2</v>
      </c>
    </row>
    <row r="1190" spans="1:5" x14ac:dyDescent="0.25">
      <c r="A1190">
        <v>1189</v>
      </c>
      <c r="B1190" s="1">
        <v>45004.770833333336</v>
      </c>
      <c r="C1190" s="1">
        <v>45004.784722222219</v>
      </c>
      <c r="D1190" s="2">
        <v>1.3888888888888888E-2</v>
      </c>
      <c r="E1190" t="s">
        <v>2</v>
      </c>
    </row>
    <row r="1191" spans="1:5" x14ac:dyDescent="0.25">
      <c r="A1191">
        <v>1190</v>
      </c>
      <c r="B1191" s="1">
        <v>45004.666666666664</v>
      </c>
      <c r="C1191" s="1">
        <v>45004.701388888891</v>
      </c>
      <c r="D1191" s="2">
        <v>3.4722222222222224E-2</v>
      </c>
      <c r="E1191" t="s">
        <v>6</v>
      </c>
    </row>
    <row r="1192" spans="1:5" x14ac:dyDescent="0.25">
      <c r="A1192">
        <v>1191</v>
      </c>
      <c r="B1192" s="1">
        <v>45004.614583333336</v>
      </c>
      <c r="C1192" s="1">
        <v>45004.65625</v>
      </c>
      <c r="D1192" s="2">
        <v>4.1666666666666664E-2</v>
      </c>
      <c r="E1192" t="s">
        <v>2</v>
      </c>
    </row>
    <row r="1193" spans="1:5" x14ac:dyDescent="0.25">
      <c r="A1193">
        <v>1192</v>
      </c>
      <c r="B1193" s="1">
        <v>45004.513888888891</v>
      </c>
      <c r="C1193" s="1">
        <v>45004.527777777781</v>
      </c>
      <c r="D1193" s="2">
        <v>1.3888888888888888E-2</v>
      </c>
      <c r="E1193" t="s">
        <v>2</v>
      </c>
    </row>
    <row r="1194" spans="1:5" x14ac:dyDescent="0.25">
      <c r="A1194">
        <v>1193</v>
      </c>
      <c r="B1194" s="1">
        <v>45004.482638888891</v>
      </c>
      <c r="C1194" s="1">
        <v>45004.5</v>
      </c>
      <c r="D1194" s="2">
        <v>1.7361111111111112E-2</v>
      </c>
      <c r="E1194" t="s">
        <v>2</v>
      </c>
    </row>
    <row r="1195" spans="1:5" x14ac:dyDescent="0.25">
      <c r="A1195">
        <v>1194</v>
      </c>
      <c r="B1195" s="1">
        <v>45004.458333333336</v>
      </c>
      <c r="C1195" s="1">
        <v>45004.46875</v>
      </c>
      <c r="D1195" s="2">
        <v>1.0416666666666666E-2</v>
      </c>
      <c r="E1195" t="s">
        <v>2</v>
      </c>
    </row>
    <row r="1196" spans="1:5" x14ac:dyDescent="0.25">
      <c r="A1196">
        <v>1195</v>
      </c>
      <c r="B1196" s="1">
        <v>45004.375</v>
      </c>
      <c r="C1196" s="1">
        <v>45004.388888888891</v>
      </c>
      <c r="D1196" s="2">
        <v>1.3888888888888888E-2</v>
      </c>
      <c r="E1196" t="s">
        <v>2</v>
      </c>
    </row>
    <row r="1197" spans="1:5" x14ac:dyDescent="0.25">
      <c r="A1197">
        <v>1196</v>
      </c>
      <c r="B1197" s="1">
        <v>45004.25</v>
      </c>
      <c r="C1197" s="1">
        <v>45004.277777777781</v>
      </c>
      <c r="D1197" s="2">
        <v>2.7777777777777776E-2</v>
      </c>
      <c r="E1197" t="s">
        <v>2</v>
      </c>
    </row>
    <row r="1198" spans="1:5" x14ac:dyDescent="0.25">
      <c r="A1198">
        <v>1197</v>
      </c>
      <c r="B1198" s="1">
        <v>45004.166666666664</v>
      </c>
      <c r="C1198" s="1">
        <v>45004.215277777781</v>
      </c>
      <c r="D1198" s="2">
        <v>4.8611111111111112E-2</v>
      </c>
      <c r="E1198" t="s">
        <v>2</v>
      </c>
    </row>
    <row r="1199" spans="1:5" x14ac:dyDescent="0.25">
      <c r="A1199">
        <v>1198</v>
      </c>
      <c r="B1199" s="1">
        <v>45004.104166666664</v>
      </c>
      <c r="C1199" s="1">
        <v>45004.118055555555</v>
      </c>
      <c r="D1199" s="2">
        <v>1.3888888888888888E-2</v>
      </c>
      <c r="E1199" t="s">
        <v>2</v>
      </c>
    </row>
    <row r="1200" spans="1:5" x14ac:dyDescent="0.25">
      <c r="A1200">
        <v>1199</v>
      </c>
      <c r="B1200" s="1">
        <v>45003.930555555555</v>
      </c>
      <c r="C1200" s="1">
        <v>45003.944444444445</v>
      </c>
      <c r="D1200" s="2">
        <v>1.3888888888888888E-2</v>
      </c>
      <c r="E1200" t="s">
        <v>2</v>
      </c>
    </row>
    <row r="1201" spans="1:5" x14ac:dyDescent="0.25">
      <c r="A1201">
        <v>1200</v>
      </c>
      <c r="B1201" s="1">
        <v>45003.868055555555</v>
      </c>
      <c r="C1201" s="1">
        <v>45003.881944444445</v>
      </c>
      <c r="D1201" s="2">
        <v>1.3888888888888888E-2</v>
      </c>
      <c r="E1201" t="s">
        <v>2</v>
      </c>
    </row>
    <row r="1202" spans="1:5" x14ac:dyDescent="0.25">
      <c r="A1202">
        <v>1201</v>
      </c>
      <c r="B1202" s="1">
        <v>45003.819444444445</v>
      </c>
      <c r="C1202" s="1">
        <v>45003.829861111109</v>
      </c>
      <c r="D1202" s="2">
        <v>1.0416666666666666E-2</v>
      </c>
      <c r="E1202" t="s">
        <v>2</v>
      </c>
    </row>
    <row r="1203" spans="1:5" x14ac:dyDescent="0.25">
      <c r="A1203">
        <v>1202</v>
      </c>
      <c r="B1203" s="1">
        <v>45003.791666666664</v>
      </c>
      <c r="C1203" s="1">
        <v>45003.802083333336</v>
      </c>
      <c r="D1203" s="2">
        <v>1.0416666666666666E-2</v>
      </c>
      <c r="E1203" t="s">
        <v>2</v>
      </c>
    </row>
    <row r="1204" spans="1:5" x14ac:dyDescent="0.25">
      <c r="A1204">
        <v>1203</v>
      </c>
      <c r="B1204" s="1">
        <v>45003.791666666664</v>
      </c>
      <c r="C1204" s="1">
        <v>45003.805555555555</v>
      </c>
      <c r="D1204" s="2">
        <v>1.3888888888888888E-2</v>
      </c>
      <c r="E1204" t="s">
        <v>2</v>
      </c>
    </row>
    <row r="1205" spans="1:5" x14ac:dyDescent="0.25">
      <c r="A1205">
        <v>1204</v>
      </c>
      <c r="B1205" s="1">
        <v>45003.739583333336</v>
      </c>
      <c r="C1205" s="1">
        <v>45003.78125</v>
      </c>
      <c r="D1205" s="2">
        <v>4.1666666666666664E-2</v>
      </c>
      <c r="E1205" t="s">
        <v>2</v>
      </c>
    </row>
    <row r="1206" spans="1:5" x14ac:dyDescent="0.25">
      <c r="A1206">
        <v>1205</v>
      </c>
      <c r="B1206" s="1">
        <v>45003.666666666664</v>
      </c>
      <c r="C1206" s="1">
        <v>45003.739583333336</v>
      </c>
      <c r="D1206" s="2">
        <v>7.2916666666666671E-2</v>
      </c>
      <c r="E1206" t="s">
        <v>2</v>
      </c>
    </row>
    <row r="1207" spans="1:5" x14ac:dyDescent="0.25">
      <c r="A1207">
        <v>1206</v>
      </c>
      <c r="B1207" s="1">
        <v>45003.583333333336</v>
      </c>
      <c r="C1207" s="1">
        <v>45003.618055555555</v>
      </c>
      <c r="D1207" s="2">
        <v>3.4722222222222224E-2</v>
      </c>
      <c r="E1207" t="s">
        <v>2</v>
      </c>
    </row>
    <row r="1208" spans="1:5" x14ac:dyDescent="0.25">
      <c r="A1208">
        <v>1207</v>
      </c>
      <c r="B1208" s="1">
        <v>45003.513888888891</v>
      </c>
      <c r="C1208" s="1">
        <v>45003.534722222219</v>
      </c>
      <c r="D1208" s="2">
        <v>2.0833333333333332E-2</v>
      </c>
      <c r="E1208" t="s">
        <v>2</v>
      </c>
    </row>
    <row r="1209" spans="1:5" x14ac:dyDescent="0.25">
      <c r="A1209">
        <v>1208</v>
      </c>
      <c r="B1209" s="1">
        <v>45003.4375</v>
      </c>
      <c r="C1209" s="1">
        <v>45003.479166666664</v>
      </c>
      <c r="D1209" s="2">
        <v>4.1666666666666664E-2</v>
      </c>
      <c r="E1209" t="s">
        <v>2</v>
      </c>
    </row>
    <row r="1210" spans="1:5" x14ac:dyDescent="0.25">
      <c r="A1210">
        <v>1209</v>
      </c>
      <c r="B1210" s="1">
        <v>45003.333333333336</v>
      </c>
      <c r="C1210" s="1">
        <v>45003.354166666664</v>
      </c>
      <c r="D1210" s="2">
        <v>2.0833333333333332E-2</v>
      </c>
      <c r="E1210" t="s">
        <v>2</v>
      </c>
    </row>
    <row r="1211" spans="1:5" x14ac:dyDescent="0.25">
      <c r="A1211">
        <v>1210</v>
      </c>
      <c r="B1211" s="1">
        <v>45003.270833333336</v>
      </c>
      <c r="C1211" s="1">
        <v>45003.284722222219</v>
      </c>
      <c r="D1211" s="2">
        <v>1.3888888888888888E-2</v>
      </c>
      <c r="E1211" t="s">
        <v>2</v>
      </c>
    </row>
    <row r="1212" spans="1:5" x14ac:dyDescent="0.25">
      <c r="A1212">
        <v>1211</v>
      </c>
      <c r="B1212" s="1">
        <v>45003.236111111109</v>
      </c>
      <c r="C1212" s="1">
        <v>45003.25</v>
      </c>
      <c r="D1212" s="2">
        <v>1.3888888888888888E-2</v>
      </c>
      <c r="E1212" t="s">
        <v>2</v>
      </c>
    </row>
    <row r="1213" spans="1:5" x14ac:dyDescent="0.25">
      <c r="A1213">
        <v>1212</v>
      </c>
      <c r="B1213" s="1">
        <v>45003.170138888891</v>
      </c>
      <c r="C1213" s="1">
        <v>45003.215277777781</v>
      </c>
      <c r="D1213" s="2">
        <v>4.5138888888888888E-2</v>
      </c>
      <c r="E1213" t="s">
        <v>2</v>
      </c>
    </row>
    <row r="1214" spans="1:5" x14ac:dyDescent="0.25">
      <c r="A1214">
        <v>1213</v>
      </c>
      <c r="B1214" s="1">
        <v>45003</v>
      </c>
      <c r="C1214" s="1">
        <v>45003.041666666664</v>
      </c>
      <c r="D1214" s="2">
        <v>4.1666666666666664E-2</v>
      </c>
      <c r="E1214" t="s">
        <v>2</v>
      </c>
    </row>
    <row r="1215" spans="1:5" x14ac:dyDescent="0.25">
      <c r="A1215">
        <v>1214</v>
      </c>
      <c r="B1215" s="1">
        <v>45002.930555555555</v>
      </c>
      <c r="C1215" s="1">
        <v>45002.9375</v>
      </c>
      <c r="D1215" s="2">
        <v>6.9444444444444441E-3</v>
      </c>
      <c r="E1215" t="s">
        <v>2</v>
      </c>
    </row>
    <row r="1216" spans="1:5" x14ac:dyDescent="0.25">
      <c r="A1216">
        <v>1215</v>
      </c>
      <c r="B1216" s="1">
        <v>45002.840277777781</v>
      </c>
      <c r="C1216" s="1">
        <v>45002.881944444445</v>
      </c>
      <c r="D1216" s="2">
        <v>4.1666666666666664E-2</v>
      </c>
      <c r="E1216" t="s">
        <v>2</v>
      </c>
    </row>
    <row r="1217" spans="1:5" x14ac:dyDescent="0.25">
      <c r="A1217">
        <v>1216</v>
      </c>
      <c r="B1217" s="1">
        <v>45002.784722222219</v>
      </c>
      <c r="C1217" s="1">
        <v>45002.798611111109</v>
      </c>
      <c r="D1217" s="2">
        <v>1.3888888888888888E-2</v>
      </c>
      <c r="E1217" t="s">
        <v>2</v>
      </c>
    </row>
    <row r="1218" spans="1:5" x14ac:dyDescent="0.25">
      <c r="A1218">
        <v>1217</v>
      </c>
      <c r="B1218" s="1">
        <v>45002.447916666664</v>
      </c>
      <c r="C1218" s="1">
        <v>45002.635416666664</v>
      </c>
      <c r="D1218" s="2">
        <v>0.1875</v>
      </c>
      <c r="E1218" t="s">
        <v>7</v>
      </c>
    </row>
    <row r="1219" spans="1:5" x14ac:dyDescent="0.25">
      <c r="A1219">
        <v>1218</v>
      </c>
      <c r="B1219" s="1">
        <v>45002.402777777781</v>
      </c>
      <c r="C1219" s="1">
        <v>45002.416666666664</v>
      </c>
      <c r="D1219" s="2">
        <v>1.3888888888888888E-2</v>
      </c>
      <c r="E1219" t="s">
        <v>2</v>
      </c>
    </row>
    <row r="1220" spans="1:5" x14ac:dyDescent="0.25">
      <c r="A1220">
        <v>1219</v>
      </c>
      <c r="B1220" s="1">
        <v>45002.350694444445</v>
      </c>
      <c r="C1220" s="1">
        <v>45002.350694444445</v>
      </c>
      <c r="D1220" s="2">
        <v>0</v>
      </c>
      <c r="E1220" t="s">
        <v>2</v>
      </c>
    </row>
    <row r="1221" spans="1:5" x14ac:dyDescent="0.25">
      <c r="A1221">
        <v>1220</v>
      </c>
      <c r="B1221" s="1">
        <v>45002.201388888891</v>
      </c>
      <c r="C1221" s="1">
        <v>45002.243055555555</v>
      </c>
      <c r="D1221" s="2">
        <v>4.1666666666666664E-2</v>
      </c>
      <c r="E1221" t="s">
        <v>2</v>
      </c>
    </row>
    <row r="1222" spans="1:5" x14ac:dyDescent="0.25">
      <c r="A1222">
        <v>1221</v>
      </c>
      <c r="B1222" s="1">
        <v>45002.173611111109</v>
      </c>
      <c r="C1222" s="1">
        <v>45002.201388888891</v>
      </c>
      <c r="D1222" s="2">
        <v>2.7777777777777776E-2</v>
      </c>
      <c r="E1222" t="s">
        <v>2</v>
      </c>
    </row>
    <row r="1223" spans="1:5" x14ac:dyDescent="0.25">
      <c r="A1223">
        <v>1222</v>
      </c>
      <c r="B1223" s="1">
        <v>45002.145833333336</v>
      </c>
      <c r="C1223" s="1">
        <v>45002.163194444445</v>
      </c>
      <c r="D1223" s="2">
        <v>1.7361111111111112E-2</v>
      </c>
      <c r="E1223" t="s">
        <v>2</v>
      </c>
    </row>
    <row r="1224" spans="1:5" x14ac:dyDescent="0.25">
      <c r="A1224">
        <v>1223</v>
      </c>
      <c r="B1224" s="1">
        <v>45002.118055555555</v>
      </c>
      <c r="C1224" s="1">
        <v>45002.145833333336</v>
      </c>
      <c r="D1224" s="2">
        <v>2.7777777777777776E-2</v>
      </c>
      <c r="E1224" t="s">
        <v>2</v>
      </c>
    </row>
    <row r="1225" spans="1:5" x14ac:dyDescent="0.25">
      <c r="A1225">
        <v>1224</v>
      </c>
      <c r="B1225" s="1">
        <v>45002.090277777781</v>
      </c>
      <c r="C1225" s="1">
        <v>45002.107638888891</v>
      </c>
      <c r="D1225" s="2">
        <v>1.7361111111111112E-2</v>
      </c>
      <c r="E1225" t="s">
        <v>2</v>
      </c>
    </row>
    <row r="1226" spans="1:5" x14ac:dyDescent="0.25">
      <c r="A1226">
        <v>1225</v>
      </c>
      <c r="B1226" s="1">
        <v>45002.069444444445</v>
      </c>
      <c r="C1226" s="1">
        <v>45002.090277777781</v>
      </c>
      <c r="D1226" s="2">
        <v>2.0833333333333332E-2</v>
      </c>
      <c r="E1226" t="s">
        <v>2</v>
      </c>
    </row>
    <row r="1227" spans="1:5" x14ac:dyDescent="0.25">
      <c r="A1227">
        <v>1226</v>
      </c>
      <c r="B1227" s="1">
        <v>45002.010416666664</v>
      </c>
      <c r="C1227" s="1">
        <v>45002.027777777781</v>
      </c>
      <c r="D1227" s="2">
        <v>1.7361111111111112E-2</v>
      </c>
      <c r="E1227" t="s">
        <v>2</v>
      </c>
    </row>
    <row r="1228" spans="1:5" x14ac:dyDescent="0.25">
      <c r="A1228">
        <v>1227</v>
      </c>
      <c r="B1228" s="1">
        <v>45001.947916666664</v>
      </c>
      <c r="C1228" s="1">
        <v>45001.958333333336</v>
      </c>
      <c r="D1228" s="2">
        <v>1.0416666666666666E-2</v>
      </c>
      <c r="E1228" t="s">
        <v>2</v>
      </c>
    </row>
    <row r="1229" spans="1:5" x14ac:dyDescent="0.25">
      <c r="A1229">
        <v>1228</v>
      </c>
      <c r="B1229" s="1">
        <v>45001.892361111109</v>
      </c>
      <c r="C1229" s="1">
        <v>45001.940972222219</v>
      </c>
      <c r="D1229" s="2">
        <v>4.8611111111111112E-2</v>
      </c>
      <c r="E1229" t="s">
        <v>2</v>
      </c>
    </row>
    <row r="1230" spans="1:5" x14ac:dyDescent="0.25">
      <c r="A1230">
        <v>1229</v>
      </c>
      <c r="B1230" s="1">
        <v>45001.868055555555</v>
      </c>
      <c r="C1230" s="1">
        <v>45001.881944444445</v>
      </c>
      <c r="D1230" s="2">
        <v>1.3888888888888888E-2</v>
      </c>
      <c r="E1230" t="s">
        <v>2</v>
      </c>
    </row>
    <row r="1231" spans="1:5" x14ac:dyDescent="0.25">
      <c r="A1231">
        <v>1230</v>
      </c>
      <c r="B1231" s="1">
        <v>45001.798611111109</v>
      </c>
      <c r="C1231" s="1">
        <v>45001.8125</v>
      </c>
      <c r="D1231" s="2">
        <v>1.3888888888888888E-2</v>
      </c>
      <c r="E1231" t="s">
        <v>2</v>
      </c>
    </row>
    <row r="1232" spans="1:5" x14ac:dyDescent="0.25">
      <c r="A1232">
        <v>1231</v>
      </c>
      <c r="B1232" s="1">
        <v>45001.770833333336</v>
      </c>
      <c r="C1232" s="1">
        <v>45001.788194444445</v>
      </c>
      <c r="D1232" s="2">
        <v>1.7361111111111112E-2</v>
      </c>
      <c r="E1232" t="s">
        <v>2</v>
      </c>
    </row>
    <row r="1233" spans="1:5" x14ac:dyDescent="0.25">
      <c r="A1233">
        <v>1232</v>
      </c>
      <c r="B1233" s="1">
        <v>45001.576388888891</v>
      </c>
      <c r="C1233" s="1">
        <v>45001.590277777781</v>
      </c>
      <c r="D1233" s="2">
        <v>1.3888888888888888E-2</v>
      </c>
      <c r="E1233" t="s">
        <v>2</v>
      </c>
    </row>
    <row r="1234" spans="1:5" x14ac:dyDescent="0.25">
      <c r="A1234">
        <v>1233</v>
      </c>
      <c r="B1234" s="1">
        <v>45001.503472222219</v>
      </c>
      <c r="C1234" s="1">
        <v>45001.545138888891</v>
      </c>
      <c r="D1234" s="2">
        <v>4.1666666666666664E-2</v>
      </c>
      <c r="E1234" t="s">
        <v>6</v>
      </c>
    </row>
    <row r="1235" spans="1:5" x14ac:dyDescent="0.25">
      <c r="A1235">
        <v>1234</v>
      </c>
      <c r="B1235" s="1">
        <v>45001.461805555555</v>
      </c>
      <c r="C1235" s="1">
        <v>45001.503472222219</v>
      </c>
      <c r="D1235" s="2">
        <v>4.1666666666666664E-2</v>
      </c>
      <c r="E1235" t="s">
        <v>2</v>
      </c>
    </row>
    <row r="1236" spans="1:5" x14ac:dyDescent="0.25">
      <c r="A1236">
        <v>1235</v>
      </c>
      <c r="B1236" s="1">
        <v>45001.354166666664</v>
      </c>
      <c r="C1236" s="1">
        <v>45001.354166666664</v>
      </c>
      <c r="D1236" s="2">
        <v>0</v>
      </c>
      <c r="E1236" t="s">
        <v>2</v>
      </c>
    </row>
    <row r="1237" spans="1:5" x14ac:dyDescent="0.25">
      <c r="A1237">
        <v>1236</v>
      </c>
      <c r="B1237" s="1">
        <v>45001.354166666664</v>
      </c>
      <c r="C1237" s="1">
        <v>45001.368055555555</v>
      </c>
      <c r="D1237" s="2">
        <v>1.3888888888888888E-2</v>
      </c>
      <c r="E1237" t="s">
        <v>2</v>
      </c>
    </row>
    <row r="1238" spans="1:5" x14ac:dyDescent="0.25">
      <c r="A1238">
        <v>1237</v>
      </c>
      <c r="B1238" s="1">
        <v>45001.270833333336</v>
      </c>
      <c r="C1238" s="1">
        <v>45001.284722222219</v>
      </c>
      <c r="D1238" s="2">
        <v>1.3888888888888888E-2</v>
      </c>
      <c r="E1238" t="s">
        <v>2</v>
      </c>
    </row>
    <row r="1239" spans="1:5" x14ac:dyDescent="0.25">
      <c r="A1239">
        <v>1238</v>
      </c>
      <c r="B1239" s="1">
        <v>45001.114583333336</v>
      </c>
      <c r="C1239" s="1">
        <v>45001.138888888891</v>
      </c>
      <c r="D1239" s="2">
        <v>2.4305555555555556E-2</v>
      </c>
      <c r="E1239" t="s">
        <v>2</v>
      </c>
    </row>
    <row r="1240" spans="1:5" x14ac:dyDescent="0.25">
      <c r="A1240">
        <v>1239</v>
      </c>
      <c r="B1240" s="1">
        <v>45001.107638888891</v>
      </c>
      <c r="C1240" s="1">
        <v>45001.114583333336</v>
      </c>
      <c r="D1240" s="2">
        <v>6.9444444444444441E-3</v>
      </c>
      <c r="E1240" t="s">
        <v>2</v>
      </c>
    </row>
    <row r="1241" spans="1:5" x14ac:dyDescent="0.25">
      <c r="A1241">
        <v>1240</v>
      </c>
      <c r="B1241" s="1">
        <v>45001.076388888891</v>
      </c>
      <c r="C1241" s="1">
        <v>45001.086805555555</v>
      </c>
      <c r="D1241" s="2">
        <v>1.0416666666666666E-2</v>
      </c>
      <c r="E1241" t="s">
        <v>2</v>
      </c>
    </row>
    <row r="1242" spans="1:5" x14ac:dyDescent="0.25">
      <c r="A1242">
        <v>1241</v>
      </c>
      <c r="B1242" s="1">
        <v>45001.0625</v>
      </c>
      <c r="C1242" s="1">
        <v>45001.076388888891</v>
      </c>
      <c r="D1242" s="2">
        <v>1.3888888888888888E-2</v>
      </c>
      <c r="E1242" t="s">
        <v>2</v>
      </c>
    </row>
    <row r="1243" spans="1:5" x14ac:dyDescent="0.25">
      <c r="A1243">
        <v>1242</v>
      </c>
      <c r="B1243" s="1">
        <v>45001.006944444445</v>
      </c>
      <c r="C1243" s="1">
        <v>45001.020833333336</v>
      </c>
      <c r="D1243" s="2">
        <v>1.3888888888888888E-2</v>
      </c>
      <c r="E1243" t="s">
        <v>2</v>
      </c>
    </row>
    <row r="1244" spans="1:5" x14ac:dyDescent="0.25">
      <c r="A1244">
        <v>1243</v>
      </c>
      <c r="B1244" s="1">
        <v>45000.944444444445</v>
      </c>
      <c r="C1244" s="1">
        <v>45000.986111111109</v>
      </c>
      <c r="D1244" s="2">
        <v>4.1666666666666664E-2</v>
      </c>
      <c r="E1244" t="s">
        <v>2</v>
      </c>
    </row>
    <row r="1245" spans="1:5" x14ac:dyDescent="0.25">
      <c r="A1245">
        <v>1244</v>
      </c>
      <c r="B1245" s="1">
        <v>45000.930555555555</v>
      </c>
      <c r="C1245" s="1">
        <v>45000.944444444445</v>
      </c>
      <c r="D1245" s="2">
        <v>1.3888888888888888E-2</v>
      </c>
      <c r="E1245" t="s">
        <v>2</v>
      </c>
    </row>
    <row r="1246" spans="1:5" x14ac:dyDescent="0.25">
      <c r="A1246">
        <v>1245</v>
      </c>
      <c r="B1246" s="1">
        <v>45000.736111111109</v>
      </c>
      <c r="C1246" s="1">
        <v>45000.760416666664</v>
      </c>
      <c r="D1246" s="2">
        <v>2.4305555555555556E-2</v>
      </c>
      <c r="E1246" t="s">
        <v>2</v>
      </c>
    </row>
    <row r="1247" spans="1:5" x14ac:dyDescent="0.25">
      <c r="A1247">
        <v>1246</v>
      </c>
      <c r="B1247" s="1">
        <v>45000.631944444445</v>
      </c>
      <c r="C1247" s="1">
        <v>45000.638888888891</v>
      </c>
      <c r="D1247" s="2">
        <v>6.9444444444444441E-3</v>
      </c>
      <c r="E1247" t="s">
        <v>2</v>
      </c>
    </row>
    <row r="1248" spans="1:5" x14ac:dyDescent="0.25">
      <c r="A1248">
        <v>1247</v>
      </c>
      <c r="B1248" s="1">
        <v>45000.597222222219</v>
      </c>
      <c r="C1248" s="1">
        <v>45000.611111111109</v>
      </c>
      <c r="D1248" s="2">
        <v>1.3888888888888888E-2</v>
      </c>
      <c r="E1248" t="s">
        <v>2</v>
      </c>
    </row>
    <row r="1249" spans="1:5" x14ac:dyDescent="0.25">
      <c r="A1249">
        <v>1248</v>
      </c>
      <c r="B1249" s="1">
        <v>45000.472222222219</v>
      </c>
      <c r="C1249" s="1">
        <v>45000.493055555555</v>
      </c>
      <c r="D1249" s="2">
        <v>2.0833333333333332E-2</v>
      </c>
      <c r="E1249" t="s">
        <v>2</v>
      </c>
    </row>
    <row r="1250" spans="1:5" x14ac:dyDescent="0.25">
      <c r="A1250">
        <v>1249</v>
      </c>
      <c r="B1250" s="1">
        <v>45000.430555555555</v>
      </c>
      <c r="C1250" s="1">
        <v>45000.472222222219</v>
      </c>
      <c r="D1250" s="2">
        <v>4.1666666666666664E-2</v>
      </c>
      <c r="E1250" t="s">
        <v>2</v>
      </c>
    </row>
    <row r="1251" spans="1:5" x14ac:dyDescent="0.25">
      <c r="A1251">
        <v>1250</v>
      </c>
      <c r="B1251" s="1">
        <v>45000.409722222219</v>
      </c>
      <c r="C1251" s="1">
        <v>45000.430555555555</v>
      </c>
      <c r="D1251" s="2">
        <v>2.0833333333333332E-2</v>
      </c>
      <c r="E1251" t="s">
        <v>2</v>
      </c>
    </row>
    <row r="1252" spans="1:5" x14ac:dyDescent="0.25">
      <c r="A1252">
        <v>1251</v>
      </c>
      <c r="B1252" s="1">
        <v>45000.336805555555</v>
      </c>
      <c r="C1252" s="1">
        <v>45000.364583333336</v>
      </c>
      <c r="D1252" s="2">
        <v>2.7777777777777776E-2</v>
      </c>
      <c r="E1252" t="s">
        <v>2</v>
      </c>
    </row>
    <row r="1253" spans="1:5" x14ac:dyDescent="0.25">
      <c r="A1253">
        <v>1252</v>
      </c>
      <c r="B1253" s="1">
        <v>45000.145833333336</v>
      </c>
      <c r="C1253" s="1">
        <v>45000.15625</v>
      </c>
      <c r="D1253" s="2">
        <v>1.0416666666666666E-2</v>
      </c>
      <c r="E1253" t="s">
        <v>6</v>
      </c>
    </row>
    <row r="1254" spans="1:5" x14ac:dyDescent="0.25">
      <c r="A1254">
        <v>1253</v>
      </c>
      <c r="B1254" s="1">
        <v>45000.104166666664</v>
      </c>
      <c r="C1254" s="1">
        <v>45000.145833333336</v>
      </c>
      <c r="D1254" s="2">
        <v>4.1666666666666664E-2</v>
      </c>
      <c r="E1254" t="s">
        <v>2</v>
      </c>
    </row>
    <row r="1255" spans="1:5" x14ac:dyDescent="0.25">
      <c r="A1255">
        <v>1254</v>
      </c>
      <c r="B1255" s="1">
        <v>45000.100694444445</v>
      </c>
      <c r="C1255" s="1">
        <v>45000.107638888891</v>
      </c>
      <c r="D1255" s="2">
        <v>6.9444444444444441E-3</v>
      </c>
      <c r="E1255" t="s">
        <v>2</v>
      </c>
    </row>
    <row r="1256" spans="1:5" x14ac:dyDescent="0.25">
      <c r="A1256">
        <v>1255</v>
      </c>
      <c r="B1256" s="1">
        <v>45000.072916666664</v>
      </c>
      <c r="C1256" s="1">
        <v>45000.079861111109</v>
      </c>
      <c r="D1256" s="2">
        <v>6.9444444444444441E-3</v>
      </c>
      <c r="E1256" t="s">
        <v>2</v>
      </c>
    </row>
    <row r="1257" spans="1:5" x14ac:dyDescent="0.25">
      <c r="A1257">
        <v>1256</v>
      </c>
      <c r="B1257" s="1">
        <v>44999.944444444445</v>
      </c>
      <c r="C1257" s="1">
        <v>44999.958333333336</v>
      </c>
      <c r="D1257" s="2">
        <v>1.3888888888888888E-2</v>
      </c>
      <c r="E1257" t="s">
        <v>2</v>
      </c>
    </row>
    <row r="1258" spans="1:5" x14ac:dyDescent="0.25">
      <c r="A1258">
        <v>1257</v>
      </c>
      <c r="B1258" s="1">
        <v>44999.927083333336</v>
      </c>
      <c r="C1258" s="1">
        <v>44999.940972222219</v>
      </c>
      <c r="D1258" s="2">
        <v>1.3888888888888888E-2</v>
      </c>
      <c r="E1258" t="s">
        <v>2</v>
      </c>
    </row>
    <row r="1259" spans="1:5" x14ac:dyDescent="0.25">
      <c r="A1259">
        <v>1258</v>
      </c>
      <c r="B1259" s="1">
        <v>44999.84375</v>
      </c>
      <c r="C1259" s="1">
        <v>44999.850694444445</v>
      </c>
      <c r="D1259" s="2">
        <v>6.9444444444444441E-3</v>
      </c>
      <c r="E1259" t="s">
        <v>2</v>
      </c>
    </row>
    <row r="1260" spans="1:5" x14ac:dyDescent="0.25">
      <c r="A1260">
        <v>1259</v>
      </c>
      <c r="B1260" s="1">
        <v>44999.774305555555</v>
      </c>
      <c r="C1260" s="1">
        <v>44999.78125</v>
      </c>
      <c r="D1260" s="2">
        <v>6.9444444444444441E-3</v>
      </c>
      <c r="E1260" t="s">
        <v>6</v>
      </c>
    </row>
    <row r="1261" spans="1:5" x14ac:dyDescent="0.25">
      <c r="A1261">
        <v>1260</v>
      </c>
      <c r="B1261" s="1">
        <v>44999.666666666664</v>
      </c>
      <c r="C1261" s="1">
        <v>44999.75</v>
      </c>
      <c r="D1261" s="2">
        <v>8.3333333333333329E-2</v>
      </c>
      <c r="E1261" t="s">
        <v>7</v>
      </c>
    </row>
    <row r="1262" spans="1:5" x14ac:dyDescent="0.25">
      <c r="A1262">
        <v>1261</v>
      </c>
      <c r="B1262" s="1">
        <v>44999.607638888891</v>
      </c>
      <c r="C1262" s="1">
        <v>44999.649305555555</v>
      </c>
      <c r="D1262" s="2">
        <v>4.1666666666666664E-2</v>
      </c>
      <c r="E1262" t="s">
        <v>2</v>
      </c>
    </row>
    <row r="1263" spans="1:5" x14ac:dyDescent="0.25">
      <c r="A1263">
        <v>1262</v>
      </c>
      <c r="B1263" s="1">
        <v>44999.579861111109</v>
      </c>
      <c r="C1263" s="1">
        <v>44999.586805555555</v>
      </c>
      <c r="D1263" s="2">
        <v>6.9444444444444441E-3</v>
      </c>
      <c r="E1263" t="s">
        <v>6</v>
      </c>
    </row>
    <row r="1264" spans="1:5" x14ac:dyDescent="0.25">
      <c r="A1264">
        <v>1263</v>
      </c>
      <c r="B1264" s="1">
        <v>44999.555555555555</v>
      </c>
      <c r="C1264" s="1">
        <v>44999.5625</v>
      </c>
      <c r="D1264" s="2">
        <v>6.9444444444444441E-3</v>
      </c>
      <c r="E1264" t="s">
        <v>2</v>
      </c>
    </row>
    <row r="1265" spans="1:5" x14ac:dyDescent="0.25">
      <c r="A1265">
        <v>1264</v>
      </c>
      <c r="B1265" s="1">
        <v>44999.5</v>
      </c>
      <c r="C1265" s="1">
        <v>44999.513888888891</v>
      </c>
      <c r="D1265" s="2">
        <v>1.3888888888888888E-2</v>
      </c>
      <c r="E1265" t="s">
        <v>2</v>
      </c>
    </row>
    <row r="1266" spans="1:5" x14ac:dyDescent="0.25">
      <c r="A1266">
        <v>1265</v>
      </c>
      <c r="B1266" s="1">
        <v>44999.208333333336</v>
      </c>
      <c r="C1266" s="1">
        <v>44999.25</v>
      </c>
      <c r="D1266" s="2">
        <v>4.1666666666666664E-2</v>
      </c>
      <c r="E1266" t="s">
        <v>2</v>
      </c>
    </row>
    <row r="1267" spans="1:5" x14ac:dyDescent="0.25">
      <c r="A1267">
        <v>1266</v>
      </c>
      <c r="B1267" s="1">
        <v>44999.159722222219</v>
      </c>
      <c r="C1267" s="1">
        <v>44999.180555555555</v>
      </c>
      <c r="D1267" s="2">
        <v>2.0833333333333332E-2</v>
      </c>
      <c r="E1267" t="s">
        <v>2</v>
      </c>
    </row>
    <row r="1268" spans="1:5" x14ac:dyDescent="0.25">
      <c r="A1268">
        <v>1267</v>
      </c>
      <c r="B1268" s="1">
        <v>44999.118055555555</v>
      </c>
      <c r="C1268" s="1">
        <v>44999.135416666664</v>
      </c>
      <c r="D1268" s="2">
        <v>1.7361111111111112E-2</v>
      </c>
      <c r="E1268" t="s">
        <v>2</v>
      </c>
    </row>
    <row r="1269" spans="1:5" x14ac:dyDescent="0.25">
      <c r="A1269">
        <v>1268</v>
      </c>
      <c r="B1269" s="1">
        <v>44999.069444444445</v>
      </c>
      <c r="C1269" s="1">
        <v>44999.079861111109</v>
      </c>
      <c r="D1269" s="2">
        <v>1.0416666666666666E-2</v>
      </c>
      <c r="E1269" t="s">
        <v>2</v>
      </c>
    </row>
    <row r="1270" spans="1:5" x14ac:dyDescent="0.25">
      <c r="A1270">
        <v>1269</v>
      </c>
      <c r="B1270" s="1">
        <v>44998.934027777781</v>
      </c>
      <c r="C1270" s="1">
        <v>44998.951388888891</v>
      </c>
      <c r="D1270" s="2">
        <v>1.7361111111111112E-2</v>
      </c>
      <c r="E1270" t="s">
        <v>2</v>
      </c>
    </row>
    <row r="1271" spans="1:5" x14ac:dyDescent="0.25">
      <c r="A1271">
        <v>1270</v>
      </c>
      <c r="B1271" s="1">
        <v>44998.902777777781</v>
      </c>
      <c r="C1271" s="1">
        <v>44998.916666666664</v>
      </c>
      <c r="D1271" s="2">
        <v>1.3888888888888888E-2</v>
      </c>
      <c r="E1271" t="s">
        <v>2</v>
      </c>
    </row>
    <row r="1272" spans="1:5" x14ac:dyDescent="0.25">
      <c r="A1272">
        <v>1271</v>
      </c>
      <c r="B1272" s="1">
        <v>44998.829861111109</v>
      </c>
      <c r="C1272" s="1">
        <v>44998.871527777781</v>
      </c>
      <c r="D1272" s="2">
        <v>4.1666666666666664E-2</v>
      </c>
      <c r="E1272" t="s">
        <v>2</v>
      </c>
    </row>
    <row r="1273" spans="1:5" x14ac:dyDescent="0.25">
      <c r="A1273">
        <v>1272</v>
      </c>
      <c r="B1273" s="1">
        <v>44998.732638888891</v>
      </c>
      <c r="C1273" s="1">
        <v>44998.746527777781</v>
      </c>
      <c r="D1273" s="2">
        <v>1.3888888888888888E-2</v>
      </c>
      <c r="E1273" t="s">
        <v>6</v>
      </c>
    </row>
    <row r="1274" spans="1:5" x14ac:dyDescent="0.25">
      <c r="A1274">
        <v>1273</v>
      </c>
      <c r="B1274" s="1">
        <v>44998.71875</v>
      </c>
      <c r="C1274" s="1">
        <v>44998.732638888891</v>
      </c>
      <c r="D1274" s="2">
        <v>1.3888888888888888E-2</v>
      </c>
      <c r="E1274" t="s">
        <v>2</v>
      </c>
    </row>
    <row r="1275" spans="1:5" x14ac:dyDescent="0.25">
      <c r="A1275">
        <v>1274</v>
      </c>
      <c r="B1275" s="1">
        <v>44998.597222222219</v>
      </c>
      <c r="C1275" s="1">
        <v>44998.607638888891</v>
      </c>
      <c r="D1275" s="2">
        <v>1.0416666666666666E-2</v>
      </c>
      <c r="E1275" t="s">
        <v>2</v>
      </c>
    </row>
    <row r="1276" spans="1:5" x14ac:dyDescent="0.25">
      <c r="A1276">
        <v>1275</v>
      </c>
      <c r="B1276" s="1">
        <v>44998.590277777781</v>
      </c>
      <c r="C1276" s="1">
        <v>44998.600694444445</v>
      </c>
      <c r="D1276" s="2">
        <v>1.0416666666666666E-2</v>
      </c>
      <c r="E1276" t="s">
        <v>2</v>
      </c>
    </row>
    <row r="1277" spans="1:5" x14ac:dyDescent="0.25">
      <c r="A1277">
        <v>1276</v>
      </c>
      <c r="B1277" s="1">
        <v>44998.548611111109</v>
      </c>
      <c r="C1277" s="1">
        <v>44998.5625</v>
      </c>
      <c r="D1277" s="2">
        <v>1.3888888888888888E-2</v>
      </c>
      <c r="E1277" t="s">
        <v>2</v>
      </c>
    </row>
    <row r="1278" spans="1:5" x14ac:dyDescent="0.25">
      <c r="A1278">
        <v>1277</v>
      </c>
      <c r="B1278" s="1">
        <v>44998.510416666664</v>
      </c>
      <c r="C1278" s="1">
        <v>44998.552083333336</v>
      </c>
      <c r="D1278" s="2">
        <v>4.1666666666666664E-2</v>
      </c>
      <c r="E1278" t="s">
        <v>2</v>
      </c>
    </row>
    <row r="1279" spans="1:5" x14ac:dyDescent="0.25">
      <c r="A1279">
        <v>1278</v>
      </c>
      <c r="B1279" s="1">
        <v>44998.479166666664</v>
      </c>
      <c r="C1279" s="1">
        <v>44998.486111111109</v>
      </c>
      <c r="D1279" s="2">
        <v>6.9444444444444441E-3</v>
      </c>
      <c r="E1279" t="s">
        <v>2</v>
      </c>
    </row>
    <row r="1280" spans="1:5" x14ac:dyDescent="0.25">
      <c r="A1280">
        <v>1279</v>
      </c>
      <c r="B1280" s="1">
        <v>44998.458333333336</v>
      </c>
      <c r="C1280" s="1">
        <v>44998.475694444445</v>
      </c>
      <c r="D1280" s="2">
        <v>1.7361111111111112E-2</v>
      </c>
      <c r="E1280" t="s">
        <v>2</v>
      </c>
    </row>
    <row r="1281" spans="1:5" x14ac:dyDescent="0.25">
      <c r="A1281">
        <v>1280</v>
      </c>
      <c r="B1281" s="1">
        <v>44998.333333333336</v>
      </c>
      <c r="C1281" s="1">
        <v>44998.350694444445</v>
      </c>
      <c r="D1281" s="2">
        <v>1.7361111111111112E-2</v>
      </c>
      <c r="E1281" t="s">
        <v>2</v>
      </c>
    </row>
    <row r="1282" spans="1:5" x14ac:dyDescent="0.25">
      <c r="A1282">
        <v>1281</v>
      </c>
      <c r="B1282" s="1">
        <v>44998.25</v>
      </c>
      <c r="C1282" s="1">
        <v>44998.270833333336</v>
      </c>
      <c r="D1282" s="2">
        <v>2.0833333333333332E-2</v>
      </c>
      <c r="E1282" t="s">
        <v>2</v>
      </c>
    </row>
    <row r="1283" spans="1:5" x14ac:dyDescent="0.25">
      <c r="A1283">
        <v>1282</v>
      </c>
      <c r="B1283" s="1">
        <v>44998.159722222219</v>
      </c>
      <c r="C1283" s="1">
        <v>44998.180555555555</v>
      </c>
      <c r="D1283" s="2">
        <v>2.0833333333333332E-2</v>
      </c>
      <c r="E1283" t="s">
        <v>2</v>
      </c>
    </row>
    <row r="1284" spans="1:5" x14ac:dyDescent="0.25">
      <c r="A1284">
        <v>1283</v>
      </c>
      <c r="B1284" s="1">
        <v>44998.111111111109</v>
      </c>
      <c r="C1284" s="1">
        <v>44998.125</v>
      </c>
      <c r="D1284" s="2">
        <v>1.3888888888888888E-2</v>
      </c>
      <c r="E1284" t="s">
        <v>6</v>
      </c>
    </row>
    <row r="1285" spans="1:5" x14ac:dyDescent="0.25">
      <c r="A1285">
        <v>1284</v>
      </c>
      <c r="B1285" s="1">
        <v>44998.069444444445</v>
      </c>
      <c r="C1285" s="1">
        <v>44998.111111111109</v>
      </c>
      <c r="D1285" s="2">
        <v>4.1666666666666664E-2</v>
      </c>
      <c r="E1285" t="s">
        <v>2</v>
      </c>
    </row>
    <row r="1286" spans="1:5" x14ac:dyDescent="0.25">
      <c r="A1286">
        <v>1285</v>
      </c>
      <c r="B1286" s="1">
        <v>44997.854166666664</v>
      </c>
      <c r="C1286" s="1">
        <v>44997.868055555555</v>
      </c>
      <c r="D1286" s="2">
        <v>1.3888888888888888E-2</v>
      </c>
      <c r="E1286" t="s">
        <v>2</v>
      </c>
    </row>
    <row r="1287" spans="1:5" x14ac:dyDescent="0.25">
      <c r="A1287">
        <v>1286</v>
      </c>
      <c r="B1287" s="1">
        <v>44997.819444444445</v>
      </c>
      <c r="C1287" s="1">
        <v>44997.854166666664</v>
      </c>
      <c r="D1287" s="2">
        <v>3.4722222222222224E-2</v>
      </c>
      <c r="E1287" t="s">
        <v>7</v>
      </c>
    </row>
    <row r="1288" spans="1:5" x14ac:dyDescent="0.25">
      <c r="A1288">
        <v>1287</v>
      </c>
      <c r="B1288" s="1">
        <v>44997.666666666664</v>
      </c>
      <c r="C1288" s="1">
        <v>44997.802083333336</v>
      </c>
      <c r="D1288" s="2">
        <v>0.13541666666666666</v>
      </c>
      <c r="E1288" t="s">
        <v>7</v>
      </c>
    </row>
    <row r="1289" spans="1:5" x14ac:dyDescent="0.25">
      <c r="A1289">
        <v>1288</v>
      </c>
      <c r="B1289" s="1">
        <v>44997.354166666664</v>
      </c>
      <c r="C1289" s="1">
        <v>44997.614583333336</v>
      </c>
      <c r="D1289" s="2">
        <v>0.26041666666666669</v>
      </c>
      <c r="E1289" t="s">
        <v>7</v>
      </c>
    </row>
    <row r="1290" spans="1:5" x14ac:dyDescent="0.25">
      <c r="A1290">
        <v>1289</v>
      </c>
      <c r="B1290" s="1">
        <v>44997.340277777781</v>
      </c>
      <c r="C1290" s="1">
        <v>44997.354166666664</v>
      </c>
      <c r="D1290" s="2">
        <v>1.3888888888888888E-2</v>
      </c>
      <c r="E1290" t="s">
        <v>2</v>
      </c>
    </row>
    <row r="1291" spans="1:5" x14ac:dyDescent="0.25">
      <c r="A1291">
        <v>1290</v>
      </c>
      <c r="B1291" s="1">
        <v>44997.284722222219</v>
      </c>
      <c r="C1291" s="1">
        <v>44997.305555555555</v>
      </c>
      <c r="D1291" s="2">
        <v>2.0833333333333332E-2</v>
      </c>
      <c r="E1291" t="s">
        <v>2</v>
      </c>
    </row>
    <row r="1292" spans="1:5" x14ac:dyDescent="0.25">
      <c r="A1292">
        <v>1291</v>
      </c>
      <c r="B1292" s="1">
        <v>44997.180555555555</v>
      </c>
      <c r="C1292" s="1">
        <v>44997.222222222219</v>
      </c>
      <c r="D1292" s="2">
        <v>4.1666666666666664E-2</v>
      </c>
      <c r="E1292" t="s">
        <v>2</v>
      </c>
    </row>
    <row r="1293" spans="1:5" x14ac:dyDescent="0.25">
      <c r="A1293">
        <v>1292</v>
      </c>
      <c r="B1293" s="1">
        <v>44997.166666666664</v>
      </c>
      <c r="C1293" s="1">
        <v>44997.180555555555</v>
      </c>
      <c r="D1293" s="2">
        <v>1.3888888888888888E-2</v>
      </c>
      <c r="E1293" t="s">
        <v>2</v>
      </c>
    </row>
    <row r="1294" spans="1:5" x14ac:dyDescent="0.25">
      <c r="A1294">
        <v>1293</v>
      </c>
      <c r="B1294" s="1">
        <v>44997.083333333336</v>
      </c>
      <c r="C1294" s="1">
        <v>44997.104166666664</v>
      </c>
      <c r="D1294" s="2">
        <v>2.0833333333333332E-2</v>
      </c>
      <c r="E1294" t="s">
        <v>2</v>
      </c>
    </row>
    <row r="1295" spans="1:5" x14ac:dyDescent="0.25">
      <c r="A1295">
        <v>1294</v>
      </c>
      <c r="B1295" s="1">
        <v>44997.034722222219</v>
      </c>
      <c r="C1295" s="1">
        <v>44997.045138888891</v>
      </c>
      <c r="D1295" s="2">
        <v>1.0416666666666666E-2</v>
      </c>
      <c r="E1295" t="s">
        <v>2</v>
      </c>
    </row>
    <row r="1296" spans="1:5" x14ac:dyDescent="0.25">
      <c r="A1296">
        <v>1295</v>
      </c>
      <c r="B1296" s="1">
        <v>44996.819444444445</v>
      </c>
      <c r="C1296" s="1">
        <v>44996.861111111109</v>
      </c>
      <c r="D1296" s="2">
        <v>4.1666666666666664E-2</v>
      </c>
      <c r="E1296" t="s">
        <v>2</v>
      </c>
    </row>
    <row r="1297" spans="1:5" x14ac:dyDescent="0.25">
      <c r="A1297">
        <v>1296</v>
      </c>
      <c r="B1297" s="1">
        <v>44996.770833333336</v>
      </c>
      <c r="C1297" s="1">
        <v>44996.788194444445</v>
      </c>
      <c r="D1297" s="2">
        <v>1.7361111111111112E-2</v>
      </c>
      <c r="E1297" t="s">
        <v>2</v>
      </c>
    </row>
    <row r="1298" spans="1:5" x14ac:dyDescent="0.25">
      <c r="A1298">
        <v>1297</v>
      </c>
      <c r="B1298" s="1">
        <v>44996.756944444445</v>
      </c>
      <c r="C1298" s="1">
        <v>44996.770833333336</v>
      </c>
      <c r="D1298" s="2">
        <v>1.3888888888888888E-2</v>
      </c>
      <c r="E1298" t="s">
        <v>2</v>
      </c>
    </row>
    <row r="1299" spans="1:5" x14ac:dyDescent="0.25">
      <c r="A1299">
        <v>1298</v>
      </c>
      <c r="B1299" s="1">
        <v>44996.607638888891</v>
      </c>
      <c r="C1299" s="1">
        <v>44996.621527777781</v>
      </c>
      <c r="D1299" s="2">
        <v>1.3888888888888888E-2</v>
      </c>
      <c r="E1299" t="s">
        <v>2</v>
      </c>
    </row>
    <row r="1300" spans="1:5" x14ac:dyDescent="0.25">
      <c r="A1300">
        <v>1299</v>
      </c>
      <c r="B1300" s="1">
        <v>44996.493055555555</v>
      </c>
      <c r="C1300" s="1">
        <v>44996.534722222219</v>
      </c>
      <c r="D1300" s="2">
        <v>4.1666666666666664E-2</v>
      </c>
      <c r="E1300" t="s">
        <v>2</v>
      </c>
    </row>
    <row r="1301" spans="1:5" x14ac:dyDescent="0.25">
      <c r="A1301">
        <v>1300</v>
      </c>
      <c r="B1301" s="1">
        <v>44996.479166666664</v>
      </c>
      <c r="C1301" s="1">
        <v>44996.493055555555</v>
      </c>
      <c r="D1301" s="2">
        <v>1.3888888888888888E-2</v>
      </c>
      <c r="E1301" t="s">
        <v>2</v>
      </c>
    </row>
    <row r="1302" spans="1:5" x14ac:dyDescent="0.25">
      <c r="A1302">
        <v>1301</v>
      </c>
      <c r="B1302" s="1">
        <v>44996.465277777781</v>
      </c>
      <c r="C1302" s="1">
        <v>44996.479166666664</v>
      </c>
      <c r="D1302" s="2">
        <v>1.3888888888888888E-2</v>
      </c>
      <c r="E1302" t="s">
        <v>2</v>
      </c>
    </row>
    <row r="1303" spans="1:5" x14ac:dyDescent="0.25">
      <c r="A1303">
        <v>1302</v>
      </c>
      <c r="B1303" s="1">
        <v>44996.354166666664</v>
      </c>
      <c r="C1303" s="1">
        <v>44996.361111111109</v>
      </c>
      <c r="D1303" s="2">
        <v>6.9444444444444441E-3</v>
      </c>
      <c r="E1303" t="s">
        <v>2</v>
      </c>
    </row>
    <row r="1304" spans="1:5" x14ac:dyDescent="0.25">
      <c r="A1304">
        <v>1303</v>
      </c>
      <c r="B1304" s="1">
        <v>44996.25</v>
      </c>
      <c r="C1304" s="1">
        <v>44996.291666666664</v>
      </c>
      <c r="D1304" s="2">
        <v>4.1666666666666664E-2</v>
      </c>
      <c r="E1304" t="s">
        <v>2</v>
      </c>
    </row>
    <row r="1305" spans="1:5" x14ac:dyDescent="0.25">
      <c r="A1305">
        <v>1304</v>
      </c>
      <c r="B1305" s="1">
        <v>44996.180555555555</v>
      </c>
      <c r="C1305" s="1">
        <v>44996.201388888891</v>
      </c>
      <c r="D1305" s="2">
        <v>2.0833333333333332E-2</v>
      </c>
      <c r="E1305" t="s">
        <v>2</v>
      </c>
    </row>
    <row r="1306" spans="1:5" x14ac:dyDescent="0.25">
      <c r="A1306">
        <v>1305</v>
      </c>
      <c r="B1306" s="1">
        <v>44996.145833333336</v>
      </c>
      <c r="C1306" s="1">
        <v>44996.159722222219</v>
      </c>
      <c r="D1306" s="2">
        <v>1.3888888888888888E-2</v>
      </c>
      <c r="E1306" t="s">
        <v>2</v>
      </c>
    </row>
    <row r="1307" spans="1:5" x14ac:dyDescent="0.25">
      <c r="A1307">
        <v>1306</v>
      </c>
      <c r="B1307" s="1">
        <v>44996.041666666664</v>
      </c>
      <c r="C1307" s="1">
        <v>44996.083333333336</v>
      </c>
      <c r="D1307" s="2">
        <v>4.1666666666666664E-2</v>
      </c>
      <c r="E1307" t="s">
        <v>2</v>
      </c>
    </row>
    <row r="1308" spans="1:5" x14ac:dyDescent="0.25">
      <c r="A1308">
        <v>1307</v>
      </c>
      <c r="B1308" s="1">
        <v>44995.916666666664</v>
      </c>
      <c r="C1308" s="1">
        <v>44995.930555555555</v>
      </c>
      <c r="D1308" s="2">
        <v>1.3888888888888888E-2</v>
      </c>
      <c r="E1308" t="s">
        <v>2</v>
      </c>
    </row>
    <row r="1309" spans="1:5" x14ac:dyDescent="0.25">
      <c r="A1309">
        <v>1308</v>
      </c>
      <c r="B1309" s="1">
        <v>44995.902777777781</v>
      </c>
      <c r="C1309" s="1">
        <v>44995.916666666664</v>
      </c>
      <c r="D1309" s="2">
        <v>1.3888888888888888E-2</v>
      </c>
      <c r="E1309" t="s">
        <v>2</v>
      </c>
    </row>
    <row r="1310" spans="1:5" x14ac:dyDescent="0.25">
      <c r="A1310">
        <v>1309</v>
      </c>
      <c r="B1310" s="1">
        <v>44995.836805555555</v>
      </c>
      <c r="C1310" s="1">
        <v>44995.854166666664</v>
      </c>
      <c r="D1310" s="2">
        <v>1.7361111111111112E-2</v>
      </c>
      <c r="E1310" t="s">
        <v>2</v>
      </c>
    </row>
    <row r="1311" spans="1:5" x14ac:dyDescent="0.25">
      <c r="A1311">
        <v>1310</v>
      </c>
      <c r="B1311" s="1">
        <v>44995.802083333336</v>
      </c>
      <c r="C1311" s="1">
        <v>44995.826388888891</v>
      </c>
      <c r="D1311" s="2">
        <v>2.4305555555555556E-2</v>
      </c>
      <c r="E1311" t="s">
        <v>2</v>
      </c>
    </row>
    <row r="1312" spans="1:5" x14ac:dyDescent="0.25">
      <c r="A1312">
        <v>1311</v>
      </c>
      <c r="B1312" s="1">
        <v>44995.784722222219</v>
      </c>
      <c r="C1312" s="1">
        <v>44995.798611111109</v>
      </c>
      <c r="D1312" s="2">
        <v>1.3888888888888888E-2</v>
      </c>
      <c r="E1312" t="s">
        <v>2</v>
      </c>
    </row>
    <row r="1313" spans="1:5" x14ac:dyDescent="0.25">
      <c r="A1313">
        <v>1312</v>
      </c>
      <c r="B1313" s="1">
        <v>44995.708333333336</v>
      </c>
      <c r="C1313" s="1">
        <v>44995.75</v>
      </c>
      <c r="D1313" s="2">
        <v>4.1666666666666664E-2</v>
      </c>
      <c r="E1313" t="s">
        <v>7</v>
      </c>
    </row>
    <row r="1314" spans="1:5" x14ac:dyDescent="0.25">
      <c r="A1314">
        <v>1313</v>
      </c>
      <c r="B1314" s="1">
        <v>44995.614583333336</v>
      </c>
      <c r="C1314" s="1">
        <v>44995.635416666664</v>
      </c>
      <c r="D1314" s="2">
        <v>2.0833333333333332E-2</v>
      </c>
      <c r="E1314" t="s">
        <v>2</v>
      </c>
    </row>
    <row r="1315" spans="1:5" x14ac:dyDescent="0.25">
      <c r="A1315">
        <v>1314</v>
      </c>
      <c r="B1315" s="1">
        <v>44995.583333333336</v>
      </c>
      <c r="C1315" s="1">
        <v>44995.597222222219</v>
      </c>
      <c r="D1315" s="2">
        <v>1.3888888888888888E-2</v>
      </c>
      <c r="E1315" t="s">
        <v>2</v>
      </c>
    </row>
    <row r="1316" spans="1:5" x14ac:dyDescent="0.25">
      <c r="A1316">
        <v>1315</v>
      </c>
      <c r="B1316" s="1">
        <v>44995.513888888891</v>
      </c>
      <c r="C1316" s="1">
        <v>44995.555555555555</v>
      </c>
      <c r="D1316" s="2">
        <v>4.1666666666666664E-2</v>
      </c>
      <c r="E1316" t="s">
        <v>7</v>
      </c>
    </row>
    <row r="1317" spans="1:5" x14ac:dyDescent="0.25">
      <c r="A1317">
        <v>1316</v>
      </c>
      <c r="B1317" s="1">
        <v>44995.472222222219</v>
      </c>
      <c r="C1317" s="1">
        <v>44995.513888888891</v>
      </c>
      <c r="D1317" s="2">
        <v>4.1666666666666664E-2</v>
      </c>
      <c r="E1317" t="s">
        <v>2</v>
      </c>
    </row>
    <row r="1318" spans="1:5" x14ac:dyDescent="0.25">
      <c r="A1318">
        <v>1317</v>
      </c>
      <c r="B1318" s="1">
        <v>44995.447916666664</v>
      </c>
      <c r="C1318" s="1">
        <v>44995.472222222219</v>
      </c>
      <c r="D1318" s="2">
        <v>2.4305555555555556E-2</v>
      </c>
      <c r="E1318" t="s">
        <v>2</v>
      </c>
    </row>
    <row r="1319" spans="1:5" x14ac:dyDescent="0.25">
      <c r="A1319">
        <v>1318</v>
      </c>
      <c r="B1319" s="1">
        <v>44995.34375</v>
      </c>
      <c r="C1319" s="1">
        <v>44995.364583333336</v>
      </c>
      <c r="D1319" s="2">
        <v>2.0833333333333332E-2</v>
      </c>
      <c r="E1319" t="s">
        <v>6</v>
      </c>
    </row>
    <row r="1320" spans="1:5" x14ac:dyDescent="0.25">
      <c r="A1320">
        <v>1319</v>
      </c>
      <c r="B1320" s="1">
        <v>44995.277777777781</v>
      </c>
      <c r="C1320" s="1">
        <v>44995.298611111109</v>
      </c>
      <c r="D1320" s="2">
        <v>2.0833333333333332E-2</v>
      </c>
      <c r="E1320" t="s">
        <v>2</v>
      </c>
    </row>
    <row r="1321" spans="1:5" x14ac:dyDescent="0.25">
      <c r="A1321">
        <v>1320</v>
      </c>
      <c r="B1321" s="1">
        <v>44995.263888888891</v>
      </c>
      <c r="C1321" s="1">
        <v>44995.277777777781</v>
      </c>
      <c r="D1321" s="2">
        <v>1.3888888888888888E-2</v>
      </c>
      <c r="E1321" t="s">
        <v>2</v>
      </c>
    </row>
    <row r="1322" spans="1:5" x14ac:dyDescent="0.25">
      <c r="A1322">
        <v>1321</v>
      </c>
      <c r="B1322" s="1">
        <v>44995.072916666664</v>
      </c>
      <c r="C1322" s="1">
        <v>44995.114583333336</v>
      </c>
      <c r="D1322" s="2">
        <v>4.1666666666666664E-2</v>
      </c>
      <c r="E1322" t="s">
        <v>2</v>
      </c>
    </row>
    <row r="1323" spans="1:5" x14ac:dyDescent="0.25">
      <c r="A1323">
        <v>1322</v>
      </c>
      <c r="B1323" s="1">
        <v>44994.902777777781</v>
      </c>
      <c r="C1323" s="1">
        <v>44994.916666666664</v>
      </c>
      <c r="D1323" s="2">
        <v>1.3888888888888888E-2</v>
      </c>
      <c r="E1323" t="s">
        <v>2</v>
      </c>
    </row>
    <row r="1324" spans="1:5" x14ac:dyDescent="0.25">
      <c r="A1324">
        <v>1323</v>
      </c>
      <c r="B1324" s="1">
        <v>44994.666666666664</v>
      </c>
      <c r="C1324" s="1">
        <v>44994.833333333336</v>
      </c>
      <c r="D1324" s="2">
        <v>0.16666666666666666</v>
      </c>
      <c r="E1324" t="s">
        <v>7</v>
      </c>
    </row>
    <row r="1325" spans="1:5" x14ac:dyDescent="0.25">
      <c r="A1325">
        <v>1324</v>
      </c>
      <c r="B1325" s="1">
        <v>44994.583333333336</v>
      </c>
      <c r="C1325" s="1">
        <v>44994.665972222225</v>
      </c>
      <c r="D1325" s="2">
        <v>8.2638888888888887E-2</v>
      </c>
      <c r="E1325" t="s">
        <v>8</v>
      </c>
    </row>
    <row r="1326" spans="1:5" x14ac:dyDescent="0.25">
      <c r="A1326">
        <v>1325</v>
      </c>
      <c r="B1326" s="1">
        <v>44994.333333333336</v>
      </c>
      <c r="C1326" s="1">
        <v>44994.583333333336</v>
      </c>
      <c r="D1326" s="2">
        <v>0.25</v>
      </c>
      <c r="E1326" t="s">
        <v>7</v>
      </c>
    </row>
    <row r="1327" spans="1:5" x14ac:dyDescent="0.25">
      <c r="A1327">
        <v>1326</v>
      </c>
      <c r="B1327" s="1">
        <v>44994</v>
      </c>
      <c r="C1327" s="1">
        <v>44994.332638888889</v>
      </c>
      <c r="D1327" s="2">
        <v>0.33263888888888887</v>
      </c>
      <c r="E1327" t="s">
        <v>7</v>
      </c>
    </row>
    <row r="1328" spans="1:5" x14ac:dyDescent="0.25">
      <c r="A1328">
        <v>1327</v>
      </c>
      <c r="B1328" s="1">
        <v>44993.902777777781</v>
      </c>
      <c r="C1328" s="1">
        <v>44993.909722222219</v>
      </c>
      <c r="D1328" s="2">
        <v>6.9444444444444441E-3</v>
      </c>
      <c r="E1328" t="s">
        <v>2</v>
      </c>
    </row>
    <row r="1329" spans="1:5" x14ac:dyDescent="0.25">
      <c r="A1329">
        <v>1328</v>
      </c>
      <c r="B1329" s="1">
        <v>44993.805555555555</v>
      </c>
      <c r="C1329" s="1">
        <v>44993.847222222219</v>
      </c>
      <c r="D1329" s="2">
        <v>4.1666666666666664E-2</v>
      </c>
      <c r="E1329" t="s">
        <v>2</v>
      </c>
    </row>
    <row r="1330" spans="1:5" x14ac:dyDescent="0.25">
      <c r="A1330">
        <v>1329</v>
      </c>
      <c r="B1330" s="1">
        <v>44993.756944444445</v>
      </c>
      <c r="C1330" s="1">
        <v>44993.784722222219</v>
      </c>
      <c r="D1330" s="2">
        <v>2.7777777777777776E-2</v>
      </c>
      <c r="E1330" t="s">
        <v>2</v>
      </c>
    </row>
    <row r="1331" spans="1:5" x14ac:dyDescent="0.25">
      <c r="A1331">
        <v>1330</v>
      </c>
      <c r="B1331" s="1">
        <v>44993.739583333336</v>
      </c>
      <c r="C1331" s="1">
        <v>44993.75</v>
      </c>
      <c r="D1331" s="2">
        <v>1.0416666666666666E-2</v>
      </c>
      <c r="E1331" t="s">
        <v>2</v>
      </c>
    </row>
    <row r="1332" spans="1:5" x14ac:dyDescent="0.25">
      <c r="A1332">
        <v>1331</v>
      </c>
      <c r="B1332" s="1">
        <v>44993.697916666664</v>
      </c>
      <c r="C1332" s="1">
        <v>44993.715277777781</v>
      </c>
      <c r="D1332" s="2">
        <v>1.7361111111111112E-2</v>
      </c>
      <c r="E1332" t="s">
        <v>2</v>
      </c>
    </row>
    <row r="1333" spans="1:5" x14ac:dyDescent="0.25">
      <c r="A1333">
        <v>1332</v>
      </c>
      <c r="B1333" s="1">
        <v>44993.631944444445</v>
      </c>
      <c r="C1333" s="1">
        <v>44993.638888888891</v>
      </c>
      <c r="D1333" s="2">
        <v>6.9444444444444441E-3</v>
      </c>
      <c r="E1333" t="s">
        <v>2</v>
      </c>
    </row>
    <row r="1334" spans="1:5" x14ac:dyDescent="0.25">
      <c r="A1334">
        <v>1333</v>
      </c>
      <c r="B1334" s="1">
        <v>44993.576388888891</v>
      </c>
      <c r="C1334" s="1">
        <v>44993.583333333336</v>
      </c>
      <c r="D1334" s="2">
        <v>6.9444444444444441E-3</v>
      </c>
      <c r="E1334" t="s">
        <v>2</v>
      </c>
    </row>
    <row r="1335" spans="1:5" x14ac:dyDescent="0.25">
      <c r="A1335">
        <v>1334</v>
      </c>
      <c r="B1335" s="1">
        <v>44993.510416666664</v>
      </c>
      <c r="C1335" s="1">
        <v>44993.520833333336</v>
      </c>
      <c r="D1335" s="2">
        <v>1.0416666666666666E-2</v>
      </c>
      <c r="E1335" t="s">
        <v>2</v>
      </c>
    </row>
    <row r="1336" spans="1:5" x14ac:dyDescent="0.25">
      <c r="A1336">
        <v>1335</v>
      </c>
      <c r="B1336" s="1">
        <v>44993.364583333336</v>
      </c>
      <c r="C1336" s="1">
        <v>44993.40625</v>
      </c>
      <c r="D1336" s="2">
        <v>4.1666666666666664E-2</v>
      </c>
      <c r="E1336" t="s">
        <v>2</v>
      </c>
    </row>
    <row r="1337" spans="1:5" x14ac:dyDescent="0.25">
      <c r="A1337">
        <v>1336</v>
      </c>
      <c r="B1337" s="1">
        <v>44993.3125</v>
      </c>
      <c r="C1337" s="1">
        <v>44993.326388888891</v>
      </c>
      <c r="D1337" s="2">
        <v>1.3888888888888888E-2</v>
      </c>
      <c r="E1337" t="s">
        <v>2</v>
      </c>
    </row>
    <row r="1338" spans="1:5" x14ac:dyDescent="0.25">
      <c r="A1338">
        <v>1337</v>
      </c>
      <c r="B1338" s="1">
        <v>44993.177083333336</v>
      </c>
      <c r="C1338" s="1">
        <v>44993.184027777781</v>
      </c>
      <c r="D1338" s="2">
        <v>6.9444444444444441E-3</v>
      </c>
      <c r="E1338" t="s">
        <v>2</v>
      </c>
    </row>
    <row r="1339" spans="1:5" x14ac:dyDescent="0.25">
      <c r="A1339">
        <v>1338</v>
      </c>
      <c r="B1339" s="1">
        <v>44993.135416666664</v>
      </c>
      <c r="C1339" s="1">
        <v>44993.145833333336</v>
      </c>
      <c r="D1339" s="2">
        <v>1.0416666666666666E-2</v>
      </c>
      <c r="E1339" t="s">
        <v>2</v>
      </c>
    </row>
    <row r="1340" spans="1:5" x14ac:dyDescent="0.25">
      <c r="A1340">
        <v>1339</v>
      </c>
      <c r="B1340" s="1">
        <v>44993.0625</v>
      </c>
      <c r="C1340" s="1">
        <v>44993.090277777781</v>
      </c>
      <c r="D1340" s="2">
        <v>2.7777777777777776E-2</v>
      </c>
      <c r="E1340" t="s">
        <v>2</v>
      </c>
    </row>
    <row r="1341" spans="1:5" x14ac:dyDescent="0.25">
      <c r="A1341">
        <v>1340</v>
      </c>
      <c r="B1341" s="1">
        <v>44993.013888888891</v>
      </c>
      <c r="C1341" s="1">
        <v>44993.024305555555</v>
      </c>
      <c r="D1341" s="2">
        <v>1.0416666666666666E-2</v>
      </c>
      <c r="E1341" t="s">
        <v>2</v>
      </c>
    </row>
    <row r="1342" spans="1:5" x14ac:dyDescent="0.25">
      <c r="A1342">
        <v>1341</v>
      </c>
      <c r="B1342" s="1">
        <v>44992.944444444445</v>
      </c>
      <c r="C1342" s="1">
        <v>44992.961805555555</v>
      </c>
      <c r="D1342" s="2">
        <v>1.7361111111111112E-2</v>
      </c>
      <c r="E1342" t="s">
        <v>7</v>
      </c>
    </row>
    <row r="1343" spans="1:5" x14ac:dyDescent="0.25">
      <c r="A1343">
        <v>1342</v>
      </c>
      <c r="B1343" s="1">
        <v>44992.892361111109</v>
      </c>
      <c r="C1343" s="1">
        <v>44992.934027777781</v>
      </c>
      <c r="D1343" s="2">
        <v>4.1666666666666664E-2</v>
      </c>
      <c r="E1343" t="s">
        <v>2</v>
      </c>
    </row>
    <row r="1344" spans="1:5" x14ac:dyDescent="0.25">
      <c r="A1344">
        <v>1343</v>
      </c>
      <c r="B1344" s="1">
        <v>44992.822916666664</v>
      </c>
      <c r="C1344" s="1">
        <v>44992.840277777781</v>
      </c>
      <c r="D1344" s="2">
        <v>1.7361111111111112E-2</v>
      </c>
      <c r="E1344" t="s">
        <v>2</v>
      </c>
    </row>
    <row r="1345" spans="1:5" x14ac:dyDescent="0.25">
      <c r="A1345">
        <v>1344</v>
      </c>
      <c r="B1345" s="1">
        <v>44992.6875</v>
      </c>
      <c r="C1345" s="1">
        <v>44992.708333333336</v>
      </c>
      <c r="D1345" s="2">
        <v>2.0833333333333332E-2</v>
      </c>
      <c r="E1345" t="s">
        <v>2</v>
      </c>
    </row>
    <row r="1346" spans="1:5" x14ac:dyDescent="0.25">
      <c r="A1346">
        <v>1345</v>
      </c>
      <c r="B1346" s="1">
        <v>44992.583333333336</v>
      </c>
      <c r="C1346" s="1">
        <v>44992.609722222223</v>
      </c>
      <c r="D1346" s="2">
        <v>2.6388888888888889E-2</v>
      </c>
      <c r="E1346" t="s">
        <v>6</v>
      </c>
    </row>
    <row r="1347" spans="1:5" x14ac:dyDescent="0.25">
      <c r="A1347">
        <v>1346</v>
      </c>
      <c r="B1347" s="1">
        <v>44992.534722222219</v>
      </c>
      <c r="C1347" s="1">
        <v>44992.576388888891</v>
      </c>
      <c r="D1347" s="2">
        <v>4.1666666666666664E-2</v>
      </c>
      <c r="E1347" t="s">
        <v>2</v>
      </c>
    </row>
    <row r="1348" spans="1:5" x14ac:dyDescent="0.25">
      <c r="A1348">
        <v>1347</v>
      </c>
      <c r="B1348" s="1">
        <v>44992.447916666664</v>
      </c>
      <c r="C1348" s="1">
        <v>44992.454861111109</v>
      </c>
      <c r="D1348" s="2">
        <v>6.9444444444444441E-3</v>
      </c>
      <c r="E1348" t="s">
        <v>6</v>
      </c>
    </row>
    <row r="1349" spans="1:5" x14ac:dyDescent="0.25">
      <c r="A1349">
        <v>1348</v>
      </c>
      <c r="B1349" s="1">
        <v>44992.378472222219</v>
      </c>
      <c r="C1349" s="1">
        <v>44992.388888888891</v>
      </c>
      <c r="D1349" s="2">
        <v>1.0416666666666666E-2</v>
      </c>
      <c r="E1349" t="s">
        <v>2</v>
      </c>
    </row>
    <row r="1350" spans="1:5" x14ac:dyDescent="0.25">
      <c r="A1350">
        <v>1349</v>
      </c>
      <c r="B1350" s="1">
        <v>44992.357638888891</v>
      </c>
      <c r="C1350" s="1">
        <v>44992.364583333336</v>
      </c>
      <c r="D1350" s="2">
        <v>6.9444444444444441E-3</v>
      </c>
      <c r="E1350" t="s">
        <v>2</v>
      </c>
    </row>
    <row r="1351" spans="1:5" x14ac:dyDescent="0.25">
      <c r="A1351">
        <v>1350</v>
      </c>
      <c r="B1351" s="1">
        <v>44992.291666666664</v>
      </c>
      <c r="C1351" s="1">
        <v>44992.305555555555</v>
      </c>
      <c r="D1351" s="2">
        <v>1.3888888888888888E-2</v>
      </c>
      <c r="E1351" t="s">
        <v>2</v>
      </c>
    </row>
    <row r="1352" spans="1:5" x14ac:dyDescent="0.25">
      <c r="A1352">
        <v>1351</v>
      </c>
      <c r="B1352" s="1">
        <v>44992.104166666664</v>
      </c>
      <c r="C1352" s="1">
        <v>44992.145833333336</v>
      </c>
      <c r="D1352" s="2">
        <v>4.1666666666666664E-2</v>
      </c>
      <c r="E1352" t="s">
        <v>2</v>
      </c>
    </row>
    <row r="1353" spans="1:5" x14ac:dyDescent="0.25">
      <c r="A1353">
        <v>1352</v>
      </c>
      <c r="B1353" s="1">
        <v>44992.069444444445</v>
      </c>
      <c r="C1353" s="1">
        <v>44992.076388888891</v>
      </c>
      <c r="D1353" s="2">
        <v>6.9444444444444441E-3</v>
      </c>
      <c r="E1353" t="s">
        <v>2</v>
      </c>
    </row>
    <row r="1354" spans="1:5" x14ac:dyDescent="0.25">
      <c r="A1354">
        <v>1353</v>
      </c>
      <c r="B1354" s="1">
        <v>44992.041666666664</v>
      </c>
      <c r="C1354" s="1">
        <v>44992.052083333336</v>
      </c>
      <c r="D1354" s="2">
        <v>1.0416666666666666E-2</v>
      </c>
      <c r="E1354" t="s">
        <v>6</v>
      </c>
    </row>
    <row r="1355" spans="1:5" x14ac:dyDescent="0.25">
      <c r="A1355">
        <v>1354</v>
      </c>
      <c r="B1355" s="1">
        <v>44991.916666666664</v>
      </c>
      <c r="C1355" s="1">
        <v>44991.934027777781</v>
      </c>
      <c r="D1355" s="2">
        <v>1.7361111111111112E-2</v>
      </c>
      <c r="E1355" t="s">
        <v>2</v>
      </c>
    </row>
    <row r="1356" spans="1:5" x14ac:dyDescent="0.25">
      <c r="A1356">
        <v>1355</v>
      </c>
      <c r="B1356" s="1">
        <v>44991.697916666664</v>
      </c>
      <c r="C1356" s="1">
        <v>44991.739583333336</v>
      </c>
      <c r="D1356" s="2">
        <v>4.1666666666666664E-2</v>
      </c>
      <c r="E1356" t="s">
        <v>2</v>
      </c>
    </row>
    <row r="1357" spans="1:5" x14ac:dyDescent="0.25">
      <c r="A1357">
        <v>1356</v>
      </c>
      <c r="B1357" s="1">
        <v>44991.666666666664</v>
      </c>
      <c r="C1357" s="1">
        <v>44991.697916666664</v>
      </c>
      <c r="D1357" s="2">
        <v>3.125E-2</v>
      </c>
      <c r="E1357" t="s">
        <v>2</v>
      </c>
    </row>
    <row r="1358" spans="1:5" x14ac:dyDescent="0.25">
      <c r="A1358">
        <v>1357</v>
      </c>
      <c r="B1358" s="1">
        <v>44991.559027777781</v>
      </c>
      <c r="C1358" s="1">
        <v>44991.572916666664</v>
      </c>
      <c r="D1358" s="2">
        <v>1.3888888888888888E-2</v>
      </c>
      <c r="E1358" t="s">
        <v>2</v>
      </c>
    </row>
    <row r="1359" spans="1:5" x14ac:dyDescent="0.25">
      <c r="A1359">
        <v>1358</v>
      </c>
      <c r="B1359" s="1">
        <v>44991.548611111109</v>
      </c>
      <c r="C1359" s="1">
        <v>44991.559027777781</v>
      </c>
      <c r="D1359" s="2">
        <v>1.0416666666666666E-2</v>
      </c>
      <c r="E1359" t="s">
        <v>2</v>
      </c>
    </row>
    <row r="1360" spans="1:5" x14ac:dyDescent="0.25">
      <c r="A1360">
        <v>1359</v>
      </c>
      <c r="B1360" s="1">
        <v>44991.493055555555</v>
      </c>
      <c r="C1360" s="1">
        <v>44991.506944444445</v>
      </c>
      <c r="D1360" s="2">
        <v>1.3888888888888888E-2</v>
      </c>
      <c r="E1360" t="s">
        <v>2</v>
      </c>
    </row>
    <row r="1361" spans="1:5" x14ac:dyDescent="0.25">
      <c r="A1361">
        <v>1360</v>
      </c>
      <c r="B1361" s="1">
        <v>44991.375</v>
      </c>
      <c r="C1361" s="1">
        <v>44991.392361111109</v>
      </c>
      <c r="D1361" s="2">
        <v>1.7361111111111112E-2</v>
      </c>
      <c r="E1361" t="s">
        <v>2</v>
      </c>
    </row>
    <row r="1362" spans="1:5" x14ac:dyDescent="0.25">
      <c r="A1362">
        <v>1361</v>
      </c>
      <c r="B1362" s="1">
        <v>44991.277777777781</v>
      </c>
      <c r="C1362" s="1">
        <v>44991.291666666664</v>
      </c>
      <c r="D1362" s="2">
        <v>1.3888888888888888E-2</v>
      </c>
      <c r="E1362" t="s">
        <v>2</v>
      </c>
    </row>
    <row r="1363" spans="1:5" x14ac:dyDescent="0.25">
      <c r="A1363">
        <v>1362</v>
      </c>
      <c r="B1363" s="1">
        <v>44991.229166666664</v>
      </c>
      <c r="C1363" s="1">
        <v>44991.270833333336</v>
      </c>
      <c r="D1363" s="2">
        <v>4.1666666666666664E-2</v>
      </c>
      <c r="E1363" t="s">
        <v>2</v>
      </c>
    </row>
    <row r="1364" spans="1:5" x14ac:dyDescent="0.25">
      <c r="A1364">
        <v>1363</v>
      </c>
      <c r="B1364" s="1">
        <v>44991</v>
      </c>
      <c r="C1364" s="1">
        <v>44991.006944444445</v>
      </c>
      <c r="D1364" s="2">
        <v>6.9444444444444441E-3</v>
      </c>
      <c r="E1364" t="s">
        <v>2</v>
      </c>
    </row>
    <row r="1365" spans="1:5" x14ac:dyDescent="0.25">
      <c r="A1365">
        <v>1364</v>
      </c>
      <c r="B1365" s="1">
        <v>44990.826388888891</v>
      </c>
      <c r="C1365" s="1">
        <v>44990.836805555555</v>
      </c>
      <c r="D1365" s="2">
        <v>1.0416666666666666E-2</v>
      </c>
      <c r="E1365" t="s">
        <v>7</v>
      </c>
    </row>
    <row r="1366" spans="1:5" x14ac:dyDescent="0.25">
      <c r="A1366">
        <v>1365</v>
      </c>
      <c r="B1366" s="1">
        <v>44990.784722222219</v>
      </c>
      <c r="C1366" s="1">
        <v>44990.826388888891</v>
      </c>
      <c r="D1366" s="2">
        <v>4.1666666666666664E-2</v>
      </c>
      <c r="E1366" t="s">
        <v>2</v>
      </c>
    </row>
    <row r="1367" spans="1:5" x14ac:dyDescent="0.25">
      <c r="A1367">
        <v>1366</v>
      </c>
      <c r="B1367" s="1">
        <v>44990.677083333336</v>
      </c>
      <c r="C1367" s="1">
        <v>44990.694444444445</v>
      </c>
      <c r="D1367" s="2">
        <v>1.7361111111111112E-2</v>
      </c>
      <c r="E1367" t="s">
        <v>2</v>
      </c>
    </row>
    <row r="1368" spans="1:5" x14ac:dyDescent="0.25">
      <c r="A1368">
        <v>1367</v>
      </c>
      <c r="B1368" s="1">
        <v>44990.479166666664</v>
      </c>
      <c r="C1368" s="1">
        <v>44990.520833333336</v>
      </c>
      <c r="D1368" s="2">
        <v>4.1666666666666664E-2</v>
      </c>
      <c r="E1368" t="s">
        <v>2</v>
      </c>
    </row>
    <row r="1369" spans="1:5" x14ac:dyDescent="0.25">
      <c r="A1369">
        <v>1368</v>
      </c>
      <c r="B1369" s="1">
        <v>44990.447916666664</v>
      </c>
      <c r="C1369" s="1">
        <v>44990.458333333336</v>
      </c>
      <c r="D1369" s="2">
        <v>1.0416666666666666E-2</v>
      </c>
      <c r="E1369" t="s">
        <v>2</v>
      </c>
    </row>
    <row r="1370" spans="1:5" x14ac:dyDescent="0.25">
      <c r="A1370">
        <v>1369</v>
      </c>
      <c r="B1370" s="1">
        <v>44990.416666666664</v>
      </c>
      <c r="C1370" s="1">
        <v>44990.4375</v>
      </c>
      <c r="D1370" s="2">
        <v>2.0833333333333332E-2</v>
      </c>
      <c r="E1370" t="s">
        <v>2</v>
      </c>
    </row>
    <row r="1371" spans="1:5" x14ac:dyDescent="0.25">
      <c r="A1371">
        <v>1370</v>
      </c>
      <c r="B1371" s="1">
        <v>44990.173611111109</v>
      </c>
      <c r="C1371" s="1">
        <v>44990.190972222219</v>
      </c>
      <c r="D1371" s="2">
        <v>1.7361111111111112E-2</v>
      </c>
      <c r="E1371" t="s">
        <v>2</v>
      </c>
    </row>
    <row r="1372" spans="1:5" x14ac:dyDescent="0.25">
      <c r="A1372">
        <v>1371</v>
      </c>
      <c r="B1372" s="1">
        <v>44990.125</v>
      </c>
      <c r="C1372" s="1">
        <v>44990.166666666664</v>
      </c>
      <c r="D1372" s="2">
        <v>4.1666666666666664E-2</v>
      </c>
      <c r="E1372" t="s">
        <v>2</v>
      </c>
    </row>
    <row r="1373" spans="1:5" x14ac:dyDescent="0.25">
      <c r="A1373">
        <v>1372</v>
      </c>
      <c r="B1373" s="1">
        <v>44989.611111111109</v>
      </c>
      <c r="C1373" s="1">
        <v>44989.631944444445</v>
      </c>
      <c r="D1373" s="2">
        <v>2.0833333333333332E-2</v>
      </c>
      <c r="E1373" t="s">
        <v>2</v>
      </c>
    </row>
    <row r="1374" spans="1:5" x14ac:dyDescent="0.25">
      <c r="A1374">
        <v>1373</v>
      </c>
      <c r="B1374" s="1">
        <v>44989.565972222219</v>
      </c>
      <c r="C1374" s="1">
        <v>44989.600694444445</v>
      </c>
      <c r="D1374" s="2">
        <v>3.4722222222222224E-2</v>
      </c>
      <c r="E1374" t="s">
        <v>2</v>
      </c>
    </row>
    <row r="1375" spans="1:5" x14ac:dyDescent="0.25">
      <c r="A1375">
        <v>1374</v>
      </c>
      <c r="B1375" s="1">
        <v>44989.513888888891</v>
      </c>
      <c r="C1375" s="1">
        <v>44989.520833333336</v>
      </c>
      <c r="D1375" s="2">
        <v>6.9444444444444441E-3</v>
      </c>
      <c r="E1375" t="s">
        <v>2</v>
      </c>
    </row>
    <row r="1376" spans="1:5" x14ac:dyDescent="0.25">
      <c r="A1376">
        <v>1375</v>
      </c>
      <c r="B1376" s="1">
        <v>44989.4375</v>
      </c>
      <c r="C1376" s="1">
        <v>44989.444444444445</v>
      </c>
      <c r="D1376" s="2">
        <v>6.9444444444444441E-3</v>
      </c>
      <c r="E1376" t="s">
        <v>6</v>
      </c>
    </row>
    <row r="1377" spans="1:5" x14ac:dyDescent="0.25">
      <c r="A1377">
        <v>1376</v>
      </c>
      <c r="B1377" s="1">
        <v>44989.333333333336</v>
      </c>
      <c r="C1377" s="1">
        <v>44989.375</v>
      </c>
      <c r="D1377" s="2">
        <v>4.1666666666666664E-2</v>
      </c>
      <c r="E1377" t="s">
        <v>2</v>
      </c>
    </row>
    <row r="1378" spans="1:5" x14ac:dyDescent="0.25">
      <c r="A1378">
        <v>1377</v>
      </c>
      <c r="B1378" s="1">
        <v>44989.3125</v>
      </c>
      <c r="C1378" s="1">
        <v>44989.332638888889</v>
      </c>
      <c r="D1378" s="2">
        <v>2.013888888888889E-2</v>
      </c>
      <c r="E1378" t="s">
        <v>2</v>
      </c>
    </row>
    <row r="1379" spans="1:5" x14ac:dyDescent="0.25">
      <c r="A1379">
        <v>1378</v>
      </c>
      <c r="B1379" s="1">
        <v>44989.28125</v>
      </c>
      <c r="C1379" s="1">
        <v>44989.305555555555</v>
      </c>
      <c r="D1379" s="2">
        <v>2.4305555555555556E-2</v>
      </c>
      <c r="E1379" t="s">
        <v>7</v>
      </c>
    </row>
    <row r="1380" spans="1:5" x14ac:dyDescent="0.25">
      <c r="A1380">
        <v>1379</v>
      </c>
      <c r="B1380" s="1">
        <v>44989.232638888891</v>
      </c>
      <c r="C1380" s="1">
        <v>44989.274305555555</v>
      </c>
      <c r="D1380" s="2">
        <v>4.1666666666666664E-2</v>
      </c>
      <c r="E1380" t="s">
        <v>2</v>
      </c>
    </row>
    <row r="1381" spans="1:5" x14ac:dyDescent="0.25">
      <c r="A1381">
        <v>1380</v>
      </c>
      <c r="B1381" s="1">
        <v>44989.194444444445</v>
      </c>
      <c r="C1381" s="1">
        <v>44989.204861111109</v>
      </c>
      <c r="D1381" s="2">
        <v>1.0416666666666666E-2</v>
      </c>
      <c r="E1381" t="s">
        <v>2</v>
      </c>
    </row>
    <row r="1382" spans="1:5" x14ac:dyDescent="0.25">
      <c r="A1382">
        <v>1381</v>
      </c>
      <c r="B1382" s="1">
        <v>44989.166666666664</v>
      </c>
      <c r="C1382" s="1">
        <v>44989.180555555555</v>
      </c>
      <c r="D1382" s="2">
        <v>1.3888888888888888E-2</v>
      </c>
      <c r="E1382" t="s">
        <v>2</v>
      </c>
    </row>
    <row r="1383" spans="1:5" x14ac:dyDescent="0.25">
      <c r="A1383">
        <v>1382</v>
      </c>
      <c r="B1383" s="1">
        <v>44988.902777777781</v>
      </c>
      <c r="C1383" s="1">
        <v>44988.916666666664</v>
      </c>
      <c r="D1383" s="2">
        <v>1.3888888888888888E-2</v>
      </c>
      <c r="E1383" t="s">
        <v>2</v>
      </c>
    </row>
    <row r="1384" spans="1:5" x14ac:dyDescent="0.25">
      <c r="A1384">
        <v>1383</v>
      </c>
      <c r="B1384" s="1">
        <v>44988.805555555555</v>
      </c>
      <c r="C1384" s="1">
        <v>44988.847222222219</v>
      </c>
      <c r="D1384" s="2">
        <v>4.1666666666666664E-2</v>
      </c>
      <c r="E1384" t="s">
        <v>2</v>
      </c>
    </row>
    <row r="1385" spans="1:5" x14ac:dyDescent="0.25">
      <c r="A1385">
        <v>1384</v>
      </c>
      <c r="B1385" s="1">
        <v>44988.708333333336</v>
      </c>
      <c r="C1385" s="1">
        <v>44988.805555555555</v>
      </c>
      <c r="D1385" s="2">
        <v>9.7222222222222224E-2</v>
      </c>
      <c r="E1385" t="s">
        <v>2</v>
      </c>
    </row>
    <row r="1386" spans="1:5" x14ac:dyDescent="0.25">
      <c r="A1386">
        <v>1385</v>
      </c>
      <c r="B1386" s="1">
        <v>44988.465277777781</v>
      </c>
      <c r="C1386" s="1">
        <v>44988.506944444445</v>
      </c>
      <c r="D1386" s="2">
        <v>4.1666666666666664E-2</v>
      </c>
      <c r="E1386" t="s">
        <v>2</v>
      </c>
    </row>
    <row r="1387" spans="1:5" x14ac:dyDescent="0.25">
      <c r="A1387">
        <v>1386</v>
      </c>
      <c r="B1387" s="1">
        <v>44988.423611111109</v>
      </c>
      <c r="C1387" s="1">
        <v>44988.4375</v>
      </c>
      <c r="D1387" s="2">
        <v>1.3888888888888888E-2</v>
      </c>
      <c r="E1387" t="s">
        <v>2</v>
      </c>
    </row>
    <row r="1388" spans="1:5" x14ac:dyDescent="0.25">
      <c r="A1388">
        <v>1387</v>
      </c>
      <c r="B1388" s="1">
        <v>44988.409722222219</v>
      </c>
      <c r="C1388" s="1">
        <v>44988.416666666664</v>
      </c>
      <c r="D1388" s="2">
        <v>6.9444444444444441E-3</v>
      </c>
      <c r="E1388" t="s">
        <v>2</v>
      </c>
    </row>
    <row r="1389" spans="1:5" x14ac:dyDescent="0.25">
      <c r="A1389">
        <v>1388</v>
      </c>
      <c r="B1389" s="1">
        <v>44988.065972222219</v>
      </c>
      <c r="C1389" s="1">
        <v>44988.107638888891</v>
      </c>
      <c r="D1389" s="2">
        <v>4.1666666666666664E-2</v>
      </c>
      <c r="E1389" t="s">
        <v>2</v>
      </c>
    </row>
    <row r="1390" spans="1:5" x14ac:dyDescent="0.25">
      <c r="A1390">
        <v>1389</v>
      </c>
      <c r="B1390" s="1">
        <v>44987.8125</v>
      </c>
      <c r="C1390" s="1">
        <v>44987.840277777781</v>
      </c>
      <c r="D1390" s="2">
        <v>2.7777777777777776E-2</v>
      </c>
      <c r="E1390" t="s">
        <v>2</v>
      </c>
    </row>
    <row r="1391" spans="1:5" x14ac:dyDescent="0.25">
      <c r="A1391">
        <v>1390</v>
      </c>
      <c r="B1391" s="1">
        <v>44987.795138888891</v>
      </c>
      <c r="C1391" s="1">
        <v>44987.805555555555</v>
      </c>
      <c r="D1391" s="2">
        <v>1.0416666666666666E-2</v>
      </c>
      <c r="E1391" t="s">
        <v>2</v>
      </c>
    </row>
    <row r="1392" spans="1:5" x14ac:dyDescent="0.25">
      <c r="A1392">
        <v>1391</v>
      </c>
      <c r="B1392" s="1">
        <v>44987.756944444445</v>
      </c>
      <c r="C1392" s="1">
        <v>44987.770833333336</v>
      </c>
      <c r="D1392" s="2">
        <v>1.3888888888888888E-2</v>
      </c>
      <c r="E1392" t="s">
        <v>2</v>
      </c>
    </row>
    <row r="1393" spans="1:5" x14ac:dyDescent="0.25">
      <c r="A1393">
        <v>1392</v>
      </c>
      <c r="B1393" s="1">
        <v>44987.666666666664</v>
      </c>
      <c r="C1393" s="1">
        <v>44987.736111111109</v>
      </c>
      <c r="D1393" s="2">
        <v>6.9444444444444434E-2</v>
      </c>
      <c r="E1393" t="s">
        <v>7</v>
      </c>
    </row>
    <row r="1394" spans="1:5" x14ac:dyDescent="0.25">
      <c r="A1394">
        <v>1393</v>
      </c>
      <c r="B1394" s="1">
        <v>44987.625</v>
      </c>
      <c r="C1394" s="1">
        <v>44987.645833333336</v>
      </c>
      <c r="D1394" s="2">
        <v>2.0833333333333332E-2</v>
      </c>
      <c r="E1394" t="s">
        <v>2</v>
      </c>
    </row>
    <row r="1395" spans="1:5" x14ac:dyDescent="0.25">
      <c r="A1395">
        <v>1394</v>
      </c>
      <c r="B1395" s="1">
        <v>44987.51458333333</v>
      </c>
      <c r="C1395" s="1">
        <v>44987.541666666664</v>
      </c>
      <c r="D1395" s="2">
        <v>2.7083333333333334E-2</v>
      </c>
      <c r="E1395" t="s">
        <v>2</v>
      </c>
    </row>
    <row r="1396" spans="1:5" x14ac:dyDescent="0.25">
      <c r="A1396">
        <v>1395</v>
      </c>
      <c r="B1396" s="1">
        <v>44987.375</v>
      </c>
      <c r="C1396" s="1">
        <v>44987.513888888891</v>
      </c>
      <c r="D1396" s="2">
        <v>0.1388888888888889</v>
      </c>
      <c r="E1396" t="s">
        <v>2</v>
      </c>
    </row>
    <row r="1397" spans="1:5" x14ac:dyDescent="0.25">
      <c r="A1397">
        <v>1396</v>
      </c>
      <c r="B1397" s="1">
        <v>44987.215277777781</v>
      </c>
      <c r="C1397" s="1">
        <v>44987.229166666664</v>
      </c>
      <c r="D1397" s="2">
        <v>1.3888888888888888E-2</v>
      </c>
      <c r="E1397" t="s">
        <v>2</v>
      </c>
    </row>
    <row r="1398" spans="1:5" x14ac:dyDescent="0.25">
      <c r="A1398">
        <v>1397</v>
      </c>
      <c r="B1398" s="1">
        <v>44987.194444444445</v>
      </c>
      <c r="C1398" s="1">
        <v>44987.208333333336</v>
      </c>
      <c r="D1398" s="2">
        <v>1.3888888888888888E-2</v>
      </c>
      <c r="E1398" t="s">
        <v>2</v>
      </c>
    </row>
    <row r="1399" spans="1:5" x14ac:dyDescent="0.25">
      <c r="A1399">
        <v>1398</v>
      </c>
      <c r="B1399" s="1">
        <v>44987.125</v>
      </c>
      <c r="C1399" s="1">
        <v>44987.142361111109</v>
      </c>
      <c r="D1399" s="2">
        <v>1.7361111111111112E-2</v>
      </c>
      <c r="E1399" t="s">
        <v>2</v>
      </c>
    </row>
    <row r="1400" spans="1:5" x14ac:dyDescent="0.25">
      <c r="A1400">
        <v>1399</v>
      </c>
      <c r="B1400" s="1">
        <v>44987.072916666664</v>
      </c>
      <c r="C1400" s="1">
        <v>44987.114583333336</v>
      </c>
      <c r="D1400" s="2">
        <v>4.1666666666666664E-2</v>
      </c>
      <c r="E1400" t="s">
        <v>2</v>
      </c>
    </row>
    <row r="1401" spans="1:5" x14ac:dyDescent="0.25">
      <c r="A1401">
        <v>1400</v>
      </c>
      <c r="B1401" s="1">
        <v>44986.958333333336</v>
      </c>
      <c r="C1401" s="1">
        <v>44986.972222222219</v>
      </c>
      <c r="D1401" s="2">
        <v>1.3888888888888888E-2</v>
      </c>
      <c r="E1401" t="s">
        <v>2</v>
      </c>
    </row>
    <row r="1402" spans="1:5" x14ac:dyDescent="0.25">
      <c r="A1402">
        <v>1401</v>
      </c>
      <c r="B1402" s="1">
        <v>44986.923611111109</v>
      </c>
      <c r="C1402" s="1">
        <v>44986.944444444445</v>
      </c>
      <c r="D1402" s="2">
        <v>2.0833333333333332E-2</v>
      </c>
      <c r="E1402" t="s">
        <v>2</v>
      </c>
    </row>
    <row r="1403" spans="1:5" x14ac:dyDescent="0.25">
      <c r="A1403">
        <v>1402</v>
      </c>
      <c r="B1403" s="1">
        <v>44986.826388888891</v>
      </c>
      <c r="C1403" s="1">
        <v>44986.847222222219</v>
      </c>
      <c r="D1403" s="2">
        <v>2.0833333333333332E-2</v>
      </c>
      <c r="E1403" t="s">
        <v>2</v>
      </c>
    </row>
    <row r="1404" spans="1:5" x14ac:dyDescent="0.25">
      <c r="A1404">
        <v>1403</v>
      </c>
      <c r="B1404" s="1">
        <v>44986.75</v>
      </c>
      <c r="C1404" s="1">
        <v>44986.767361111109</v>
      </c>
      <c r="D1404" s="2">
        <v>1.7361111111111112E-2</v>
      </c>
      <c r="E1404" t="s">
        <v>2</v>
      </c>
    </row>
    <row r="1405" spans="1:5" x14ac:dyDescent="0.25">
      <c r="A1405">
        <v>1404</v>
      </c>
      <c r="B1405" s="1">
        <v>44986.6875</v>
      </c>
      <c r="C1405" s="1">
        <v>44986.708333333336</v>
      </c>
      <c r="D1405" s="2">
        <v>2.0833333333333332E-2</v>
      </c>
      <c r="E1405" t="s">
        <v>2</v>
      </c>
    </row>
    <row r="1406" spans="1:5" x14ac:dyDescent="0.25">
      <c r="A1406">
        <v>1405</v>
      </c>
      <c r="B1406" s="1">
        <v>44986.594444444447</v>
      </c>
      <c r="C1406" s="1">
        <v>44986.625</v>
      </c>
      <c r="D1406" s="2">
        <v>3.0555555555555555E-2</v>
      </c>
      <c r="E1406" t="s">
        <v>6</v>
      </c>
    </row>
    <row r="1407" spans="1:5" x14ac:dyDescent="0.25">
      <c r="A1407">
        <v>1406</v>
      </c>
      <c r="B1407" s="1">
        <v>44986.517361111109</v>
      </c>
      <c r="C1407" s="1">
        <v>44986.59375</v>
      </c>
      <c r="D1407" s="2">
        <v>7.6388888888888895E-2</v>
      </c>
      <c r="E1407" t="s">
        <v>7</v>
      </c>
    </row>
    <row r="1408" spans="1:5" x14ac:dyDescent="0.25">
      <c r="A1408">
        <v>1407</v>
      </c>
      <c r="B1408" s="1">
        <v>44986.517361111109</v>
      </c>
      <c r="C1408" s="1">
        <v>44986.517361111109</v>
      </c>
      <c r="D1408" s="2">
        <v>0</v>
      </c>
      <c r="E1408" t="s">
        <v>2</v>
      </c>
    </row>
    <row r="1409" spans="1:5" x14ac:dyDescent="0.25">
      <c r="A1409">
        <v>1408</v>
      </c>
      <c r="B1409" s="1">
        <v>44986.4375</v>
      </c>
      <c r="C1409" s="1">
        <v>44986.454861111109</v>
      </c>
      <c r="D1409" s="2">
        <v>1.7361111111111112E-2</v>
      </c>
      <c r="E1409" t="s">
        <v>2</v>
      </c>
    </row>
    <row r="1410" spans="1:5" x14ac:dyDescent="0.25">
      <c r="A1410">
        <v>1409</v>
      </c>
      <c r="B1410" s="1">
        <v>44986.229166666664</v>
      </c>
      <c r="C1410" s="1">
        <v>44986.270833333336</v>
      </c>
      <c r="D1410" s="2">
        <v>4.1666666666666664E-2</v>
      </c>
      <c r="E1410" t="s">
        <v>2</v>
      </c>
    </row>
    <row r="1411" spans="1:5" x14ac:dyDescent="0.25">
      <c r="A1411">
        <v>1410</v>
      </c>
      <c r="B1411" s="1">
        <v>44986.194444444445</v>
      </c>
      <c r="C1411" s="1">
        <v>44986.229166666664</v>
      </c>
      <c r="D1411" s="2">
        <v>3.4722222222222224E-2</v>
      </c>
      <c r="E1411" t="s">
        <v>2</v>
      </c>
    </row>
    <row r="1412" spans="1:5" x14ac:dyDescent="0.25">
      <c r="A1412">
        <v>1411</v>
      </c>
      <c r="B1412" s="1">
        <v>44986.097222222219</v>
      </c>
      <c r="C1412" s="1">
        <v>44986.194444444445</v>
      </c>
      <c r="D1412" s="2">
        <v>9.7222222222222224E-2</v>
      </c>
      <c r="E1412" t="s">
        <v>2</v>
      </c>
    </row>
    <row r="1413" spans="1:5" x14ac:dyDescent="0.25">
      <c r="A1413">
        <v>1412</v>
      </c>
      <c r="B1413" s="1">
        <v>44986.083333333336</v>
      </c>
      <c r="C1413" s="1">
        <v>44986.097222222219</v>
      </c>
      <c r="D1413" s="2">
        <v>1.3888888888888888E-2</v>
      </c>
      <c r="E1413" t="s">
        <v>2</v>
      </c>
    </row>
    <row r="1414" spans="1:5" x14ac:dyDescent="0.25">
      <c r="A1414">
        <v>1413</v>
      </c>
      <c r="B1414" s="1">
        <v>44986</v>
      </c>
      <c r="C1414" s="1">
        <v>44986.027777777781</v>
      </c>
      <c r="D1414" s="2">
        <v>2.7777777777777776E-2</v>
      </c>
      <c r="E1414" t="s">
        <v>7</v>
      </c>
    </row>
    <row r="1415" spans="1:5" x14ac:dyDescent="0.25">
      <c r="A1415">
        <v>1414</v>
      </c>
      <c r="B1415" s="1">
        <v>44985.965277777781</v>
      </c>
      <c r="C1415" s="1">
        <v>44985.999305555553</v>
      </c>
      <c r="D1415" s="2">
        <v>3.4027777777777775E-2</v>
      </c>
      <c r="E1415" t="s">
        <v>7</v>
      </c>
    </row>
    <row r="1416" spans="1:5" x14ac:dyDescent="0.25">
      <c r="A1416">
        <v>1415</v>
      </c>
      <c r="B1416" s="1">
        <v>44985.868055555555</v>
      </c>
      <c r="C1416" s="1">
        <v>44985.902777777781</v>
      </c>
      <c r="D1416" s="2">
        <v>3.4722222222222224E-2</v>
      </c>
      <c r="E1416" t="s">
        <v>2</v>
      </c>
    </row>
    <row r="1417" spans="1:5" x14ac:dyDescent="0.25">
      <c r="A1417">
        <v>1416</v>
      </c>
      <c r="B1417" s="1">
        <v>44985.802083333336</v>
      </c>
      <c r="C1417" s="1">
        <v>44985.84375</v>
      </c>
      <c r="D1417" s="2">
        <v>4.1666666666666664E-2</v>
      </c>
      <c r="E1417" t="s">
        <v>2</v>
      </c>
    </row>
    <row r="1418" spans="1:5" x14ac:dyDescent="0.25">
      <c r="A1418">
        <v>1417</v>
      </c>
      <c r="B1418" s="1">
        <v>44985.78125</v>
      </c>
      <c r="C1418" s="1">
        <v>44985.791666666664</v>
      </c>
      <c r="D1418" s="2">
        <v>1.0416666666666666E-2</v>
      </c>
      <c r="E1418" t="s">
        <v>6</v>
      </c>
    </row>
    <row r="1419" spans="1:5" x14ac:dyDescent="0.25">
      <c r="A1419">
        <v>1418</v>
      </c>
      <c r="B1419" s="1">
        <v>44985.743055555555</v>
      </c>
      <c r="C1419" s="1">
        <v>44985.78125</v>
      </c>
      <c r="D1419" s="2">
        <v>3.8194444444444441E-2</v>
      </c>
      <c r="E1419" t="s">
        <v>2</v>
      </c>
    </row>
    <row r="1420" spans="1:5" x14ac:dyDescent="0.25">
      <c r="A1420">
        <v>1419</v>
      </c>
      <c r="B1420" s="1">
        <v>44985.722222222219</v>
      </c>
      <c r="C1420" s="1">
        <v>44985.736111111109</v>
      </c>
      <c r="D1420" s="2">
        <v>1.3888888888888888E-2</v>
      </c>
      <c r="E1420" t="s">
        <v>2</v>
      </c>
    </row>
    <row r="1421" spans="1:5" x14ac:dyDescent="0.25">
      <c r="A1421">
        <v>1420</v>
      </c>
      <c r="B1421" s="1">
        <v>44985.597222222219</v>
      </c>
      <c r="C1421" s="1">
        <v>44985.604166666664</v>
      </c>
      <c r="D1421" s="2">
        <v>6.9444444444444441E-3</v>
      </c>
      <c r="E1421" t="s">
        <v>2</v>
      </c>
    </row>
    <row r="1422" spans="1:5" x14ac:dyDescent="0.25">
      <c r="A1422">
        <v>1421</v>
      </c>
      <c r="B1422" s="1">
        <v>44985.5625</v>
      </c>
      <c r="C1422" s="1">
        <v>44985.583333333336</v>
      </c>
      <c r="D1422" s="2">
        <v>2.0833333333333332E-2</v>
      </c>
      <c r="E1422" t="s">
        <v>2</v>
      </c>
    </row>
    <row r="1423" spans="1:5" x14ac:dyDescent="0.25">
      <c r="A1423">
        <v>1422</v>
      </c>
      <c r="B1423" s="1">
        <v>44985.486111111109</v>
      </c>
      <c r="C1423" s="1">
        <v>44985.5</v>
      </c>
      <c r="D1423" s="2">
        <v>1.3888888888888888E-2</v>
      </c>
      <c r="E1423" t="s">
        <v>2</v>
      </c>
    </row>
    <row r="1424" spans="1:5" x14ac:dyDescent="0.25">
      <c r="A1424">
        <v>1423</v>
      </c>
      <c r="B1424" s="1">
        <v>44985.447916666664</v>
      </c>
      <c r="C1424" s="1">
        <v>44985.461805555555</v>
      </c>
      <c r="D1424" s="2">
        <v>1.3888888888888888E-2</v>
      </c>
      <c r="E1424" t="s">
        <v>2</v>
      </c>
    </row>
    <row r="1425" spans="1:5" x14ac:dyDescent="0.25">
      <c r="A1425">
        <v>1424</v>
      </c>
      <c r="B1425" s="1">
        <v>44985.420138888891</v>
      </c>
      <c r="C1425" s="1">
        <v>44985.4375</v>
      </c>
      <c r="D1425" s="2">
        <v>1.7361111111111112E-2</v>
      </c>
      <c r="E1425" t="s">
        <v>2</v>
      </c>
    </row>
    <row r="1426" spans="1:5" x14ac:dyDescent="0.25">
      <c r="A1426">
        <v>1425</v>
      </c>
      <c r="B1426" s="1">
        <v>44985.375</v>
      </c>
      <c r="C1426" s="1">
        <v>44985.416666666664</v>
      </c>
      <c r="D1426" s="2">
        <v>4.1666666666666664E-2</v>
      </c>
      <c r="E1426" t="s">
        <v>2</v>
      </c>
    </row>
    <row r="1427" spans="1:5" x14ac:dyDescent="0.25">
      <c r="A1427">
        <v>1426</v>
      </c>
      <c r="B1427" s="1">
        <v>44985.236111111109</v>
      </c>
      <c r="C1427" s="1">
        <v>44985.236111111109</v>
      </c>
      <c r="D1427" s="2">
        <v>0</v>
      </c>
      <c r="E1427" t="s">
        <v>2</v>
      </c>
    </row>
    <row r="1428" spans="1:5" x14ac:dyDescent="0.25">
      <c r="A1428">
        <v>1427</v>
      </c>
      <c r="B1428" s="1">
        <v>44985.208333333336</v>
      </c>
      <c r="C1428" s="1">
        <v>44985.25</v>
      </c>
      <c r="D1428" s="2">
        <v>4.1666666666666664E-2</v>
      </c>
      <c r="E1428" t="s">
        <v>7</v>
      </c>
    </row>
    <row r="1429" spans="1:5" x14ac:dyDescent="0.25">
      <c r="A1429">
        <v>1428</v>
      </c>
      <c r="B1429" s="1">
        <v>44985.131944444445</v>
      </c>
      <c r="C1429" s="1">
        <v>44985.208333333336</v>
      </c>
      <c r="D1429" s="2">
        <v>7.6388888888888895E-2</v>
      </c>
      <c r="E1429" t="s">
        <v>2</v>
      </c>
    </row>
    <row r="1430" spans="1:5" x14ac:dyDescent="0.25">
      <c r="A1430">
        <v>1429</v>
      </c>
      <c r="B1430" s="1">
        <v>44985</v>
      </c>
      <c r="C1430" s="1">
        <v>44985.017361111109</v>
      </c>
      <c r="D1430" s="2">
        <v>1.7361111111111112E-2</v>
      </c>
      <c r="E1430" t="s">
        <v>2</v>
      </c>
    </row>
    <row r="1431" spans="1:5" x14ac:dyDescent="0.25">
      <c r="A1431">
        <v>1430</v>
      </c>
      <c r="B1431" s="1">
        <v>44984.892361111109</v>
      </c>
      <c r="C1431" s="1">
        <v>44984.920138888891</v>
      </c>
      <c r="D1431" s="2">
        <v>2.7777777777777776E-2</v>
      </c>
      <c r="E1431" t="s">
        <v>2</v>
      </c>
    </row>
    <row r="1432" spans="1:5" x14ac:dyDescent="0.25">
      <c r="A1432">
        <v>1431</v>
      </c>
      <c r="B1432" s="1">
        <v>44984.84375</v>
      </c>
      <c r="C1432" s="1">
        <v>44984.885416666664</v>
      </c>
      <c r="D1432" s="2">
        <v>4.1666666666666664E-2</v>
      </c>
      <c r="E1432" t="s">
        <v>2</v>
      </c>
    </row>
    <row r="1433" spans="1:5" x14ac:dyDescent="0.25">
      <c r="A1433">
        <v>1432</v>
      </c>
      <c r="B1433" s="1">
        <v>44984.760416666664</v>
      </c>
      <c r="C1433" s="1">
        <v>44984.774305555555</v>
      </c>
      <c r="D1433" s="2">
        <v>1.3888888888888888E-2</v>
      </c>
      <c r="E1433" t="s">
        <v>2</v>
      </c>
    </row>
    <row r="1434" spans="1:5" x14ac:dyDescent="0.25">
      <c r="A1434">
        <v>1433</v>
      </c>
      <c r="B1434" s="1">
        <v>44984.694444444445</v>
      </c>
      <c r="C1434" s="1">
        <v>44984.715277777781</v>
      </c>
      <c r="D1434" s="2">
        <v>2.0833333333333332E-2</v>
      </c>
      <c r="E1434" t="s">
        <v>2</v>
      </c>
    </row>
    <row r="1435" spans="1:5" x14ac:dyDescent="0.25">
      <c r="A1435">
        <v>1434</v>
      </c>
      <c r="B1435" s="1">
        <v>44984.673611111109</v>
      </c>
      <c r="C1435" s="1">
        <v>44984.6875</v>
      </c>
      <c r="D1435" s="2">
        <v>1.3888888888888888E-2</v>
      </c>
      <c r="E1435" t="s">
        <v>2</v>
      </c>
    </row>
    <row r="1436" spans="1:5" x14ac:dyDescent="0.25">
      <c r="A1436">
        <v>1435</v>
      </c>
      <c r="B1436" s="1">
        <v>44984.618055555555</v>
      </c>
      <c r="C1436" s="1">
        <v>44984.628472222219</v>
      </c>
      <c r="D1436" s="2">
        <v>1.0416666666666666E-2</v>
      </c>
      <c r="E1436" t="s">
        <v>2</v>
      </c>
    </row>
    <row r="1437" spans="1:5" x14ac:dyDescent="0.25">
      <c r="A1437">
        <v>1436</v>
      </c>
      <c r="B1437" s="1">
        <v>44984.604166666664</v>
      </c>
      <c r="C1437" s="1">
        <v>44984.614583333336</v>
      </c>
      <c r="D1437" s="2">
        <v>1.0416666666666666E-2</v>
      </c>
      <c r="E1437" t="s">
        <v>8</v>
      </c>
    </row>
    <row r="1438" spans="1:5" x14ac:dyDescent="0.25">
      <c r="A1438">
        <v>1437</v>
      </c>
      <c r="B1438" s="1">
        <v>44984.5</v>
      </c>
      <c r="C1438" s="1">
        <v>44984.513888888891</v>
      </c>
      <c r="D1438" s="2">
        <v>1.3888888888888888E-2</v>
      </c>
      <c r="E1438" t="s">
        <v>2</v>
      </c>
    </row>
    <row r="1439" spans="1:5" x14ac:dyDescent="0.25">
      <c r="A1439">
        <v>1438</v>
      </c>
      <c r="B1439" s="1">
        <v>44984.472222222219</v>
      </c>
      <c r="C1439" s="1">
        <v>44984.486111111109</v>
      </c>
      <c r="D1439" s="2">
        <v>1.3888888888888888E-2</v>
      </c>
      <c r="E1439" t="s">
        <v>2</v>
      </c>
    </row>
    <row r="1440" spans="1:5" x14ac:dyDescent="0.25">
      <c r="A1440">
        <v>1439</v>
      </c>
      <c r="B1440" s="1">
        <v>44984.416666666664</v>
      </c>
      <c r="C1440" s="1">
        <v>44984.46875</v>
      </c>
      <c r="D1440" s="2">
        <v>5.2083333333333336E-2</v>
      </c>
      <c r="E1440" t="s">
        <v>2</v>
      </c>
    </row>
    <row r="1441" spans="1:5" x14ac:dyDescent="0.25">
      <c r="A1441">
        <v>1440</v>
      </c>
      <c r="B1441" s="1">
        <v>44984.270833333336</v>
      </c>
      <c r="C1441" s="1">
        <v>44984.288194444445</v>
      </c>
      <c r="D1441" s="2">
        <v>1.7361111111111112E-2</v>
      </c>
      <c r="E1441" t="s">
        <v>2</v>
      </c>
    </row>
    <row r="1442" spans="1:5" x14ac:dyDescent="0.25">
      <c r="A1442">
        <v>1441</v>
      </c>
      <c r="B1442" s="1">
        <v>44984.208333333336</v>
      </c>
      <c r="C1442" s="1">
        <v>44984.222222222219</v>
      </c>
      <c r="D1442" s="2">
        <v>1.3888888888888888E-2</v>
      </c>
      <c r="E1442" t="s">
        <v>2</v>
      </c>
    </row>
    <row r="1443" spans="1:5" x14ac:dyDescent="0.25">
      <c r="A1443">
        <v>1442</v>
      </c>
      <c r="B1443" s="1">
        <v>44984.104166666664</v>
      </c>
      <c r="C1443" s="1">
        <v>44984.114583333336</v>
      </c>
      <c r="D1443" s="2">
        <v>1.0416666666666666E-2</v>
      </c>
      <c r="E1443" t="s">
        <v>2</v>
      </c>
    </row>
    <row r="1444" spans="1:5" x14ac:dyDescent="0.25">
      <c r="A1444">
        <v>1443</v>
      </c>
      <c r="B1444" s="1">
        <v>44984.041666666664</v>
      </c>
      <c r="C1444" s="1">
        <v>44984.083333333336</v>
      </c>
      <c r="D1444" s="2">
        <v>4.1666666666666664E-2</v>
      </c>
      <c r="E1444" t="s">
        <v>2</v>
      </c>
    </row>
    <row r="1445" spans="1:5" x14ac:dyDescent="0.25">
      <c r="A1445">
        <v>1444</v>
      </c>
      <c r="B1445" s="1">
        <v>44983.833333333336</v>
      </c>
      <c r="C1445" s="1">
        <v>44983.850694444445</v>
      </c>
      <c r="D1445" s="2">
        <v>1.7361111111111112E-2</v>
      </c>
      <c r="E1445" t="s">
        <v>2</v>
      </c>
    </row>
    <row r="1446" spans="1:5" x14ac:dyDescent="0.25">
      <c r="A1446">
        <v>1445</v>
      </c>
      <c r="B1446" s="1">
        <v>44983.694444444445</v>
      </c>
      <c r="C1446" s="1">
        <v>44983.704861111109</v>
      </c>
      <c r="D1446" s="2">
        <v>1.0416666666666666E-2</v>
      </c>
      <c r="E1446" t="s">
        <v>2</v>
      </c>
    </row>
    <row r="1447" spans="1:5" x14ac:dyDescent="0.25">
      <c r="A1447">
        <v>1446</v>
      </c>
      <c r="B1447" s="1">
        <v>44983.583333333336</v>
      </c>
      <c r="C1447" s="1">
        <v>44983.625</v>
      </c>
      <c r="D1447" s="2">
        <v>4.1666666666666664E-2</v>
      </c>
      <c r="E1447" t="s">
        <v>2</v>
      </c>
    </row>
    <row r="1448" spans="1:5" x14ac:dyDescent="0.25">
      <c r="A1448">
        <v>1447</v>
      </c>
      <c r="B1448" s="1">
        <v>44983.548611111109</v>
      </c>
      <c r="C1448" s="1">
        <v>44983.572916666664</v>
      </c>
      <c r="D1448" s="2">
        <v>2.4305555555555556E-2</v>
      </c>
      <c r="E1448" t="s">
        <v>2</v>
      </c>
    </row>
    <row r="1449" spans="1:5" x14ac:dyDescent="0.25">
      <c r="A1449">
        <v>1448</v>
      </c>
      <c r="B1449" s="1">
        <v>44983.458333333336</v>
      </c>
      <c r="C1449" s="1">
        <v>44983.493055555555</v>
      </c>
      <c r="D1449" s="2">
        <v>3.4722222222222224E-2</v>
      </c>
      <c r="E1449" t="s">
        <v>2</v>
      </c>
    </row>
    <row r="1450" spans="1:5" x14ac:dyDescent="0.25">
      <c r="A1450">
        <v>1449</v>
      </c>
      <c r="B1450" s="1">
        <v>44983.3125</v>
      </c>
      <c r="C1450" s="1">
        <v>44983.332638888889</v>
      </c>
      <c r="D1450" s="2">
        <v>2.013888888888889E-2</v>
      </c>
      <c r="E1450" t="s">
        <v>2</v>
      </c>
    </row>
    <row r="1451" spans="1:5" x14ac:dyDescent="0.25">
      <c r="A1451">
        <v>1450</v>
      </c>
      <c r="B1451" s="1">
        <v>44983.25</v>
      </c>
      <c r="C1451" s="1">
        <v>44983.291666666664</v>
      </c>
      <c r="D1451" s="2">
        <v>4.1666666666666664E-2</v>
      </c>
      <c r="E1451" t="s">
        <v>6</v>
      </c>
    </row>
    <row r="1452" spans="1:5" x14ac:dyDescent="0.25">
      <c r="A1452">
        <v>1451</v>
      </c>
      <c r="B1452" s="1">
        <v>44983.208333333336</v>
      </c>
      <c r="C1452" s="1">
        <v>44983.25</v>
      </c>
      <c r="D1452" s="2">
        <v>4.1666666666666664E-2</v>
      </c>
      <c r="E1452" t="s">
        <v>2</v>
      </c>
    </row>
    <row r="1453" spans="1:5" x14ac:dyDescent="0.25">
      <c r="A1453">
        <v>1452</v>
      </c>
      <c r="B1453" s="1">
        <v>44983.041666666664</v>
      </c>
      <c r="C1453" s="1">
        <v>44983.055555555555</v>
      </c>
      <c r="D1453" s="2">
        <v>1.3888888888888888E-2</v>
      </c>
      <c r="E1453" t="s">
        <v>2</v>
      </c>
    </row>
    <row r="1454" spans="1:5" x14ac:dyDescent="0.25">
      <c r="A1454">
        <v>1453</v>
      </c>
      <c r="B1454" s="1">
        <v>44983</v>
      </c>
      <c r="C1454" s="1">
        <v>44983.027777777781</v>
      </c>
      <c r="D1454" s="2">
        <v>2.7777777777777776E-2</v>
      </c>
      <c r="E1454" t="s">
        <v>2</v>
      </c>
    </row>
    <row r="1455" spans="1:5" x14ac:dyDescent="0.25">
      <c r="A1455">
        <v>1454</v>
      </c>
      <c r="B1455" s="1">
        <v>44982.881944444445</v>
      </c>
      <c r="C1455" s="1">
        <v>44982.90625</v>
      </c>
      <c r="D1455" s="2">
        <v>2.4305555555555556E-2</v>
      </c>
      <c r="E1455" t="s">
        <v>2</v>
      </c>
    </row>
    <row r="1456" spans="1:5" x14ac:dyDescent="0.25">
      <c r="A1456">
        <v>1455</v>
      </c>
      <c r="B1456" s="1">
        <v>44982.819444444445</v>
      </c>
      <c r="C1456" s="1">
        <v>44982.861111111109</v>
      </c>
      <c r="D1456" s="2">
        <v>4.1666666666666664E-2</v>
      </c>
      <c r="E1456" t="s">
        <v>2</v>
      </c>
    </row>
    <row r="1457" spans="1:5" x14ac:dyDescent="0.25">
      <c r="A1457">
        <v>1456</v>
      </c>
      <c r="B1457" s="1">
        <v>44982.75</v>
      </c>
      <c r="C1457" s="1">
        <v>44982.763888888891</v>
      </c>
      <c r="D1457" s="2">
        <v>1.3888888888888888E-2</v>
      </c>
      <c r="E1457" t="s">
        <v>2</v>
      </c>
    </row>
    <row r="1458" spans="1:5" x14ac:dyDescent="0.25">
      <c r="A1458">
        <v>1457</v>
      </c>
      <c r="B1458" s="1">
        <v>44982.597222222219</v>
      </c>
      <c r="C1458" s="1">
        <v>44982.611111111109</v>
      </c>
      <c r="D1458" s="2">
        <v>1.3888888888888888E-2</v>
      </c>
      <c r="E1458" t="s">
        <v>6</v>
      </c>
    </row>
    <row r="1459" spans="1:5" x14ac:dyDescent="0.25">
      <c r="A1459">
        <v>1458</v>
      </c>
      <c r="B1459" s="1">
        <v>44982.559027777781</v>
      </c>
      <c r="C1459" s="1">
        <v>44982.597222222219</v>
      </c>
      <c r="D1459" s="2">
        <v>3.8194444444444441E-2</v>
      </c>
      <c r="E1459" t="s">
        <v>2</v>
      </c>
    </row>
    <row r="1460" spans="1:5" x14ac:dyDescent="0.25">
      <c r="A1460">
        <v>1459</v>
      </c>
      <c r="B1460" s="1">
        <v>44982.472222222219</v>
      </c>
      <c r="C1460" s="1">
        <v>44982.486111111109</v>
      </c>
      <c r="D1460" s="2">
        <v>1.3888888888888888E-2</v>
      </c>
      <c r="E1460" t="s">
        <v>2</v>
      </c>
    </row>
    <row r="1461" spans="1:5" x14ac:dyDescent="0.25">
      <c r="A1461">
        <v>1460</v>
      </c>
      <c r="B1461" s="1">
        <v>44982.434027777781</v>
      </c>
      <c r="C1461" s="1">
        <v>44982.454861111109</v>
      </c>
      <c r="D1461" s="2">
        <v>2.0833333333333332E-2</v>
      </c>
      <c r="E1461" t="s">
        <v>2</v>
      </c>
    </row>
    <row r="1462" spans="1:5" x14ac:dyDescent="0.25">
      <c r="A1462">
        <v>1461</v>
      </c>
      <c r="B1462" s="1">
        <v>44982.375</v>
      </c>
      <c r="C1462" s="1">
        <v>44982.416666666664</v>
      </c>
      <c r="D1462" s="2">
        <v>4.1666666666666664E-2</v>
      </c>
      <c r="E1462" t="s">
        <v>2</v>
      </c>
    </row>
    <row r="1463" spans="1:5" x14ac:dyDescent="0.25">
      <c r="A1463">
        <v>1462</v>
      </c>
      <c r="B1463" s="1">
        <v>44982.184027777781</v>
      </c>
      <c r="C1463" s="1">
        <v>44982.204861111109</v>
      </c>
      <c r="D1463" s="2">
        <v>2.0833333333333332E-2</v>
      </c>
      <c r="E1463" t="s">
        <v>2</v>
      </c>
    </row>
    <row r="1464" spans="1:5" x14ac:dyDescent="0.25">
      <c r="A1464">
        <v>1463</v>
      </c>
      <c r="B1464" s="1">
        <v>44982.166666666664</v>
      </c>
      <c r="C1464" s="1">
        <v>44982.177083333336</v>
      </c>
      <c r="D1464" s="2">
        <v>1.0416666666666666E-2</v>
      </c>
      <c r="E1464" t="s">
        <v>2</v>
      </c>
    </row>
    <row r="1465" spans="1:5" x14ac:dyDescent="0.25">
      <c r="A1465">
        <v>1464</v>
      </c>
      <c r="B1465" s="1">
        <v>44982.138888888891</v>
      </c>
      <c r="C1465" s="1">
        <v>44982.15625</v>
      </c>
      <c r="D1465" s="2">
        <v>1.7361111111111112E-2</v>
      </c>
      <c r="E1465" t="s">
        <v>2</v>
      </c>
    </row>
    <row r="1466" spans="1:5" x14ac:dyDescent="0.25">
      <c r="A1466">
        <v>1465</v>
      </c>
      <c r="B1466" s="1">
        <v>44982.069444444445</v>
      </c>
      <c r="C1466" s="1">
        <v>44982.090277777781</v>
      </c>
      <c r="D1466" s="2">
        <v>2.0833333333333332E-2</v>
      </c>
      <c r="E1466" t="s">
        <v>2</v>
      </c>
    </row>
    <row r="1467" spans="1:5" x14ac:dyDescent="0.25">
      <c r="A1467">
        <v>1466</v>
      </c>
      <c r="B1467" s="1">
        <v>44981.947916666664</v>
      </c>
      <c r="C1467" s="1">
        <v>44981.954861111109</v>
      </c>
      <c r="D1467" s="2">
        <v>6.9444444444444441E-3</v>
      </c>
      <c r="E1467" t="s">
        <v>2</v>
      </c>
    </row>
    <row r="1468" spans="1:5" x14ac:dyDescent="0.25">
      <c r="A1468">
        <v>1467</v>
      </c>
      <c r="B1468" s="1">
        <v>44981.895833333336</v>
      </c>
      <c r="C1468" s="1">
        <v>44981.9375</v>
      </c>
      <c r="D1468" s="2">
        <v>4.1666666666666664E-2</v>
      </c>
      <c r="E1468" t="s">
        <v>2</v>
      </c>
    </row>
    <row r="1469" spans="1:5" x14ac:dyDescent="0.25">
      <c r="A1469">
        <v>1468</v>
      </c>
      <c r="B1469" s="1">
        <v>44981.774305555555</v>
      </c>
      <c r="C1469" s="1">
        <v>44981.805555555555</v>
      </c>
      <c r="D1469" s="2">
        <v>3.125E-2</v>
      </c>
      <c r="E1469" t="s">
        <v>2</v>
      </c>
    </row>
    <row r="1470" spans="1:5" x14ac:dyDescent="0.25">
      <c r="A1470">
        <v>1469</v>
      </c>
      <c r="B1470" s="1">
        <v>44981.666666666664</v>
      </c>
      <c r="C1470" s="1">
        <v>44981.684027777781</v>
      </c>
      <c r="D1470" s="2">
        <v>1.7361111111111112E-2</v>
      </c>
      <c r="E1470" t="s">
        <v>2</v>
      </c>
    </row>
    <row r="1471" spans="1:5" x14ac:dyDescent="0.25">
      <c r="A1471">
        <v>1470</v>
      </c>
      <c r="B1471" s="1">
        <v>44981.333333333336</v>
      </c>
      <c r="C1471" s="1">
        <v>44981.604166666664</v>
      </c>
      <c r="D1471" s="2">
        <v>0.27083333333333331</v>
      </c>
      <c r="E1471" t="s">
        <v>7</v>
      </c>
    </row>
    <row r="1472" spans="1:5" x14ac:dyDescent="0.25">
      <c r="A1472">
        <v>1471</v>
      </c>
      <c r="B1472" s="1">
        <v>44981</v>
      </c>
      <c r="C1472" s="1">
        <v>44981.332638888889</v>
      </c>
      <c r="D1472" s="2">
        <v>0.33263888888888887</v>
      </c>
      <c r="E1472" t="s">
        <v>7</v>
      </c>
    </row>
    <row r="1473" spans="1:5" x14ac:dyDescent="0.25">
      <c r="A1473">
        <v>1472</v>
      </c>
      <c r="B1473" s="1">
        <v>44980.690972222219</v>
      </c>
      <c r="C1473" s="1">
        <v>44980.999305555553</v>
      </c>
      <c r="D1473" s="2">
        <v>0.30833333333333335</v>
      </c>
      <c r="E1473" t="s">
        <v>7</v>
      </c>
    </row>
    <row r="1474" spans="1:5" x14ac:dyDescent="0.25">
      <c r="A1474">
        <v>1473</v>
      </c>
      <c r="B1474" s="1">
        <v>44980.618055555555</v>
      </c>
      <c r="C1474" s="1">
        <v>44980.638888888891</v>
      </c>
      <c r="D1474" s="2">
        <v>2.0833333333333332E-2</v>
      </c>
      <c r="E1474" t="s">
        <v>2</v>
      </c>
    </row>
    <row r="1475" spans="1:5" x14ac:dyDescent="0.25">
      <c r="A1475">
        <v>1474</v>
      </c>
      <c r="B1475" s="1">
        <v>44980.333333333336</v>
      </c>
      <c r="C1475" s="1">
        <v>44980.604166666664</v>
      </c>
      <c r="D1475" s="2">
        <v>0.27083333333333331</v>
      </c>
      <c r="E1475" t="s">
        <v>7</v>
      </c>
    </row>
    <row r="1476" spans="1:5" x14ac:dyDescent="0.25">
      <c r="A1476">
        <v>1475</v>
      </c>
      <c r="B1476" s="1">
        <v>44980</v>
      </c>
      <c r="C1476" s="1">
        <v>44980.332638888889</v>
      </c>
      <c r="D1476" s="2">
        <v>0.33263888888888887</v>
      </c>
      <c r="E1476" t="s">
        <v>7</v>
      </c>
    </row>
    <row r="1477" spans="1:5" x14ac:dyDescent="0.25">
      <c r="A1477">
        <v>1476</v>
      </c>
      <c r="B1477" s="1">
        <v>44979.84375</v>
      </c>
      <c r="C1477" s="1">
        <v>44979.999305555553</v>
      </c>
      <c r="D1477" s="2">
        <v>0.15555555555555556</v>
      </c>
      <c r="E1477" t="s">
        <v>7</v>
      </c>
    </row>
    <row r="1478" spans="1:5" x14ac:dyDescent="0.25">
      <c r="A1478">
        <v>1477</v>
      </c>
      <c r="B1478" s="1">
        <v>44979.6875</v>
      </c>
      <c r="C1478" s="1">
        <v>44979.694444444445</v>
      </c>
      <c r="D1478" s="2">
        <v>6.9444444444444441E-3</v>
      </c>
      <c r="E1478" t="s">
        <v>2</v>
      </c>
    </row>
    <row r="1479" spans="1:5" x14ac:dyDescent="0.25">
      <c r="A1479">
        <v>1478</v>
      </c>
      <c r="B1479" s="1">
        <v>44979.541666666664</v>
      </c>
      <c r="C1479" s="1">
        <v>44979.555555555555</v>
      </c>
      <c r="D1479" s="2">
        <v>1.3888888888888888E-2</v>
      </c>
      <c r="E1479" t="s">
        <v>2</v>
      </c>
    </row>
    <row r="1480" spans="1:5" x14ac:dyDescent="0.25">
      <c r="A1480">
        <v>1479</v>
      </c>
      <c r="B1480" s="1">
        <v>44979.486111111109</v>
      </c>
      <c r="C1480" s="1">
        <v>44979.527777777781</v>
      </c>
      <c r="D1480" s="2">
        <v>4.1666666666666664E-2</v>
      </c>
      <c r="E1480" t="s">
        <v>2</v>
      </c>
    </row>
    <row r="1481" spans="1:5" x14ac:dyDescent="0.25">
      <c r="A1481">
        <v>1480</v>
      </c>
      <c r="B1481" s="1">
        <v>44979.458333333336</v>
      </c>
      <c r="C1481" s="1">
        <v>44979.486111111109</v>
      </c>
      <c r="D1481" s="2">
        <v>2.7777777777777776E-2</v>
      </c>
      <c r="E1481" t="s">
        <v>2</v>
      </c>
    </row>
    <row r="1482" spans="1:5" x14ac:dyDescent="0.25">
      <c r="A1482">
        <v>1481</v>
      </c>
      <c r="B1482" s="1">
        <v>44979.409722222219</v>
      </c>
      <c r="C1482" s="1">
        <v>44979.430555555555</v>
      </c>
      <c r="D1482" s="2">
        <v>2.0833333333333332E-2</v>
      </c>
      <c r="E1482" t="s">
        <v>2</v>
      </c>
    </row>
    <row r="1483" spans="1:5" x14ac:dyDescent="0.25">
      <c r="A1483">
        <v>1482</v>
      </c>
      <c r="B1483" s="1">
        <v>44979.375</v>
      </c>
      <c r="C1483" s="1">
        <v>44979.392361111109</v>
      </c>
      <c r="D1483" s="2">
        <v>1.7361111111111112E-2</v>
      </c>
      <c r="E1483" t="s">
        <v>7</v>
      </c>
    </row>
    <row r="1484" spans="1:5" x14ac:dyDescent="0.25">
      <c r="A1484">
        <v>1483</v>
      </c>
      <c r="B1484" s="1">
        <v>44979.263888888891</v>
      </c>
      <c r="C1484" s="1">
        <v>44979.326388888891</v>
      </c>
      <c r="D1484" s="2">
        <v>6.25E-2</v>
      </c>
      <c r="E1484" t="s">
        <v>2</v>
      </c>
    </row>
    <row r="1485" spans="1:5" x14ac:dyDescent="0.25">
      <c r="A1485">
        <v>1484</v>
      </c>
      <c r="B1485" s="1">
        <v>44979.118055555555</v>
      </c>
      <c r="C1485" s="1">
        <v>44979.159722222219</v>
      </c>
      <c r="D1485" s="2">
        <v>4.1666666666666664E-2</v>
      </c>
      <c r="E1485" t="s">
        <v>2</v>
      </c>
    </row>
    <row r="1486" spans="1:5" x14ac:dyDescent="0.25">
      <c r="A1486">
        <v>1485</v>
      </c>
      <c r="B1486" s="1">
        <v>44979.010416666664</v>
      </c>
      <c r="C1486" s="1">
        <v>44979.017361111109</v>
      </c>
      <c r="D1486" s="2">
        <v>6.9444444444444441E-3</v>
      </c>
      <c r="E1486" t="s">
        <v>2</v>
      </c>
    </row>
    <row r="1487" spans="1:5" x14ac:dyDescent="0.25">
      <c r="A1487">
        <v>1486</v>
      </c>
      <c r="B1487" s="1">
        <v>44978.916666666664</v>
      </c>
      <c r="C1487" s="1">
        <v>44978.930555555555</v>
      </c>
      <c r="D1487" s="2">
        <v>1.3888888888888888E-2</v>
      </c>
      <c r="E1487" t="s">
        <v>2</v>
      </c>
    </row>
    <row r="1488" spans="1:5" x14ac:dyDescent="0.25">
      <c r="A1488">
        <v>1487</v>
      </c>
      <c r="B1488" s="1">
        <v>44978.774305555555</v>
      </c>
      <c r="C1488" s="1">
        <v>44978.84375</v>
      </c>
      <c r="D1488" s="2">
        <v>6.9444444444444434E-2</v>
      </c>
      <c r="E1488" t="s">
        <v>6</v>
      </c>
    </row>
    <row r="1489" spans="1:5" x14ac:dyDescent="0.25">
      <c r="A1489">
        <v>1488</v>
      </c>
      <c r="B1489" s="1">
        <v>44978.666666666664</v>
      </c>
      <c r="C1489" s="1">
        <v>44978.729166666664</v>
      </c>
      <c r="D1489" s="2">
        <v>6.25E-2</v>
      </c>
      <c r="E1489" t="s">
        <v>6</v>
      </c>
    </row>
    <row r="1490" spans="1:5" x14ac:dyDescent="0.25">
      <c r="A1490">
        <v>1489</v>
      </c>
      <c r="B1490" s="1">
        <v>44978.614583333336</v>
      </c>
      <c r="C1490" s="1">
        <v>44978.638888888891</v>
      </c>
      <c r="D1490" s="2">
        <v>2.4305555555555556E-2</v>
      </c>
      <c r="E1490" t="s">
        <v>2</v>
      </c>
    </row>
    <row r="1491" spans="1:5" x14ac:dyDescent="0.25">
      <c r="A1491">
        <v>1490</v>
      </c>
      <c r="B1491" s="1">
        <v>44978.534722222219</v>
      </c>
      <c r="C1491" s="1">
        <v>44978.576388888891</v>
      </c>
      <c r="D1491" s="2">
        <v>4.1666666666666664E-2</v>
      </c>
      <c r="E1491" t="s">
        <v>2</v>
      </c>
    </row>
    <row r="1492" spans="1:5" x14ac:dyDescent="0.25">
      <c r="A1492">
        <v>1491</v>
      </c>
      <c r="B1492" s="1">
        <v>44978.440972222219</v>
      </c>
      <c r="C1492" s="1">
        <v>44978.534722222219</v>
      </c>
      <c r="D1492" s="2">
        <v>9.375E-2</v>
      </c>
      <c r="E1492" t="s">
        <v>2</v>
      </c>
    </row>
    <row r="1493" spans="1:5" x14ac:dyDescent="0.25">
      <c r="A1493">
        <v>1492</v>
      </c>
      <c r="B1493" s="1">
        <v>44978.388888888891</v>
      </c>
      <c r="C1493" s="1">
        <v>44978.413194444445</v>
      </c>
      <c r="D1493" s="2">
        <v>2.4305555555555556E-2</v>
      </c>
      <c r="E1493" t="s">
        <v>2</v>
      </c>
    </row>
    <row r="1494" spans="1:5" x14ac:dyDescent="0.25">
      <c r="A1494">
        <v>1493</v>
      </c>
      <c r="B1494" s="1">
        <v>44978.333333333336</v>
      </c>
      <c r="C1494" s="1">
        <v>44978.347222222219</v>
      </c>
      <c r="D1494" s="2">
        <v>1.3888888888888888E-2</v>
      </c>
      <c r="E1494" t="s">
        <v>2</v>
      </c>
    </row>
    <row r="1495" spans="1:5" x14ac:dyDescent="0.25">
      <c r="A1495">
        <v>1494</v>
      </c>
      <c r="B1495" s="1">
        <v>44978.208333333336</v>
      </c>
      <c r="C1495" s="1">
        <v>44978.21875</v>
      </c>
      <c r="D1495" s="2">
        <v>1.0416666666666666E-2</v>
      </c>
      <c r="E1495" t="s">
        <v>2</v>
      </c>
    </row>
    <row r="1496" spans="1:5" x14ac:dyDescent="0.25">
      <c r="A1496">
        <v>1495</v>
      </c>
      <c r="B1496" s="1">
        <v>44978.159722222219</v>
      </c>
      <c r="C1496" s="1">
        <v>44978.166666666664</v>
      </c>
      <c r="D1496" s="2">
        <v>6.9444444444444441E-3</v>
      </c>
      <c r="E1496" t="s">
        <v>2</v>
      </c>
    </row>
    <row r="1497" spans="1:5" x14ac:dyDescent="0.25">
      <c r="A1497">
        <v>1496</v>
      </c>
      <c r="B1497" s="1">
        <v>44978.083333333336</v>
      </c>
      <c r="C1497" s="1">
        <v>44978.125</v>
      </c>
      <c r="D1497" s="2">
        <v>4.1666666666666664E-2</v>
      </c>
      <c r="E1497" t="s">
        <v>2</v>
      </c>
    </row>
    <row r="1498" spans="1:5" x14ac:dyDescent="0.25">
      <c r="A1498">
        <v>1497</v>
      </c>
      <c r="B1498" s="1">
        <v>44978.010416666664</v>
      </c>
      <c r="C1498" s="1">
        <v>44978.020833333336</v>
      </c>
      <c r="D1498" s="2">
        <v>1.0416666666666666E-2</v>
      </c>
      <c r="E1498" t="s">
        <v>2</v>
      </c>
    </row>
    <row r="1499" spans="1:5" x14ac:dyDescent="0.25">
      <c r="A1499">
        <v>1498</v>
      </c>
      <c r="B1499" s="1">
        <v>44977.833333333336</v>
      </c>
      <c r="C1499" s="1">
        <v>44977.875</v>
      </c>
      <c r="D1499" s="2">
        <v>4.1666666666666664E-2</v>
      </c>
      <c r="E1499" t="s">
        <v>2</v>
      </c>
    </row>
    <row r="1500" spans="1:5" x14ac:dyDescent="0.25">
      <c r="A1500">
        <v>1499</v>
      </c>
      <c r="B1500" s="1">
        <v>44977.708333333336</v>
      </c>
      <c r="C1500" s="1">
        <v>44977.75</v>
      </c>
      <c r="D1500" s="2">
        <v>4.1666666666666664E-2</v>
      </c>
      <c r="E1500" t="s">
        <v>2</v>
      </c>
    </row>
    <row r="1501" spans="1:5" x14ac:dyDescent="0.25">
      <c r="A1501">
        <v>1500</v>
      </c>
      <c r="B1501" s="1">
        <v>44977.420138888891</v>
      </c>
      <c r="C1501" s="1">
        <v>44977.434027777781</v>
      </c>
      <c r="D1501" s="2">
        <v>1.3888888888888888E-2</v>
      </c>
      <c r="E1501" t="s">
        <v>2</v>
      </c>
    </row>
    <row r="1502" spans="1:5" x14ac:dyDescent="0.25">
      <c r="A1502">
        <v>1501</v>
      </c>
      <c r="B1502" s="1">
        <v>44977.215277777781</v>
      </c>
      <c r="C1502" s="1">
        <v>44977.256944444445</v>
      </c>
      <c r="D1502" s="2">
        <v>4.1666666666666664E-2</v>
      </c>
      <c r="E1502" t="s">
        <v>2</v>
      </c>
    </row>
    <row r="1503" spans="1:5" x14ac:dyDescent="0.25">
      <c r="A1503">
        <v>1502</v>
      </c>
      <c r="B1503" s="1">
        <v>44977.190972222219</v>
      </c>
      <c r="C1503" s="1">
        <v>44977.201388888891</v>
      </c>
      <c r="D1503" s="2">
        <v>1.0416666666666666E-2</v>
      </c>
      <c r="E1503" t="s">
        <v>2</v>
      </c>
    </row>
    <row r="1504" spans="1:5" x14ac:dyDescent="0.25">
      <c r="A1504">
        <v>1503</v>
      </c>
      <c r="B1504" s="1">
        <v>44977.15625</v>
      </c>
      <c r="C1504" s="1">
        <v>44977.170138888891</v>
      </c>
      <c r="D1504" s="2">
        <v>1.3888888888888888E-2</v>
      </c>
      <c r="E1504" t="s">
        <v>2</v>
      </c>
    </row>
    <row r="1505" spans="1:5" x14ac:dyDescent="0.25">
      <c r="A1505">
        <v>1504</v>
      </c>
      <c r="B1505" s="1">
        <v>44977.118055555555</v>
      </c>
      <c r="C1505" s="1">
        <v>44977.131944444445</v>
      </c>
      <c r="D1505" s="2">
        <v>1.3888888888888888E-2</v>
      </c>
      <c r="E1505" t="s">
        <v>2</v>
      </c>
    </row>
    <row r="1506" spans="1:5" x14ac:dyDescent="0.25">
      <c r="A1506">
        <v>1505</v>
      </c>
      <c r="B1506" s="1">
        <v>44977.065972222219</v>
      </c>
      <c r="C1506" s="1">
        <v>44977.086805555555</v>
      </c>
      <c r="D1506" s="2">
        <v>2.0833333333333332E-2</v>
      </c>
      <c r="E1506" t="s">
        <v>2</v>
      </c>
    </row>
    <row r="1507" spans="1:5" x14ac:dyDescent="0.25">
      <c r="A1507">
        <v>1506</v>
      </c>
      <c r="B1507" s="1">
        <v>44977.052083333336</v>
      </c>
      <c r="C1507" s="1">
        <v>44977.059027777781</v>
      </c>
      <c r="D1507" s="2">
        <v>6.9444444444444441E-3</v>
      </c>
      <c r="E1507" t="s">
        <v>2</v>
      </c>
    </row>
    <row r="1508" spans="1:5" x14ac:dyDescent="0.25">
      <c r="A1508">
        <v>1507</v>
      </c>
      <c r="B1508" s="1">
        <v>44976.847222222219</v>
      </c>
      <c r="C1508" s="1">
        <v>44976.861111111109</v>
      </c>
      <c r="D1508" s="2">
        <v>1.3888888888888888E-2</v>
      </c>
      <c r="E1508" t="s">
        <v>2</v>
      </c>
    </row>
    <row r="1509" spans="1:5" x14ac:dyDescent="0.25">
      <c r="A1509">
        <v>1508</v>
      </c>
      <c r="B1509" s="1">
        <v>44976.788194444445</v>
      </c>
      <c r="C1509" s="1">
        <v>44976.829861111109</v>
      </c>
      <c r="D1509" s="2">
        <v>4.1666666666666664E-2</v>
      </c>
      <c r="E1509" t="s">
        <v>2</v>
      </c>
    </row>
    <row r="1510" spans="1:5" x14ac:dyDescent="0.25">
      <c r="A1510">
        <v>1509</v>
      </c>
      <c r="B1510" s="1">
        <v>44976.753472222219</v>
      </c>
      <c r="C1510" s="1">
        <v>44976.788194444445</v>
      </c>
      <c r="D1510" s="2">
        <v>3.4722222222222224E-2</v>
      </c>
      <c r="E1510" t="s">
        <v>2</v>
      </c>
    </row>
    <row r="1511" spans="1:5" x14ac:dyDescent="0.25">
      <c r="A1511">
        <v>1510</v>
      </c>
      <c r="B1511" s="1">
        <v>44976.729166666664</v>
      </c>
      <c r="C1511" s="1">
        <v>44976.746527777781</v>
      </c>
      <c r="D1511" s="2">
        <v>1.7361111111111112E-2</v>
      </c>
      <c r="E1511" t="s">
        <v>2</v>
      </c>
    </row>
    <row r="1512" spans="1:5" x14ac:dyDescent="0.25">
      <c r="A1512">
        <v>1511</v>
      </c>
      <c r="B1512" s="1">
        <v>44976.715277777781</v>
      </c>
      <c r="C1512" s="1">
        <v>44976.725694444445</v>
      </c>
      <c r="D1512" s="2">
        <v>1.0416666666666666E-2</v>
      </c>
      <c r="E1512" t="s">
        <v>2</v>
      </c>
    </row>
    <row r="1513" spans="1:5" x14ac:dyDescent="0.25">
      <c r="A1513">
        <v>1512</v>
      </c>
      <c r="B1513" s="1">
        <v>44976.555555555555</v>
      </c>
      <c r="C1513" s="1">
        <v>44976.583333333336</v>
      </c>
      <c r="D1513" s="2">
        <v>2.7777777777777776E-2</v>
      </c>
      <c r="E1513" t="s">
        <v>2</v>
      </c>
    </row>
    <row r="1514" spans="1:5" x14ac:dyDescent="0.25">
      <c r="A1514">
        <v>1513</v>
      </c>
      <c r="B1514" s="1">
        <v>44976.479166666664</v>
      </c>
      <c r="C1514" s="1">
        <v>44976.541666666664</v>
      </c>
      <c r="D1514" s="2">
        <v>6.25E-2</v>
      </c>
      <c r="E1514" t="s">
        <v>2</v>
      </c>
    </row>
    <row r="1515" spans="1:5" x14ac:dyDescent="0.25">
      <c r="A1515">
        <v>1514</v>
      </c>
      <c r="B1515" s="1">
        <v>44976.4375</v>
      </c>
      <c r="C1515" s="1">
        <v>44976.451388888891</v>
      </c>
      <c r="D1515" s="2">
        <v>1.3888888888888888E-2</v>
      </c>
      <c r="E1515" t="s">
        <v>2</v>
      </c>
    </row>
    <row r="1516" spans="1:5" x14ac:dyDescent="0.25">
      <c r="A1516">
        <v>1515</v>
      </c>
      <c r="B1516" s="1">
        <v>44976.395833333336</v>
      </c>
      <c r="C1516" s="1">
        <v>44976.427083333336</v>
      </c>
      <c r="D1516" s="2">
        <v>3.125E-2</v>
      </c>
      <c r="E1516" t="s">
        <v>2</v>
      </c>
    </row>
    <row r="1517" spans="1:5" x14ac:dyDescent="0.25">
      <c r="A1517">
        <v>1516</v>
      </c>
      <c r="B1517" s="1">
        <v>44976.354166666664</v>
      </c>
      <c r="C1517" s="1">
        <v>44976.368055555555</v>
      </c>
      <c r="D1517" s="2">
        <v>1.3888888888888888E-2</v>
      </c>
      <c r="E1517" t="s">
        <v>2</v>
      </c>
    </row>
    <row r="1518" spans="1:5" x14ac:dyDescent="0.25">
      <c r="A1518">
        <v>1517</v>
      </c>
      <c r="B1518" s="1">
        <v>44976.225694444445</v>
      </c>
      <c r="C1518" s="1">
        <v>44976.267361111109</v>
      </c>
      <c r="D1518" s="2">
        <v>4.1666666666666664E-2</v>
      </c>
      <c r="E1518" t="s">
        <v>2</v>
      </c>
    </row>
    <row r="1519" spans="1:5" x14ac:dyDescent="0.25">
      <c r="A1519">
        <v>1518</v>
      </c>
      <c r="B1519" s="1">
        <v>44976.118055555555</v>
      </c>
      <c r="C1519" s="1">
        <v>44976.131944444445</v>
      </c>
      <c r="D1519" s="2">
        <v>1.3888888888888888E-2</v>
      </c>
      <c r="E1519" t="s">
        <v>2</v>
      </c>
    </row>
    <row r="1520" spans="1:5" x14ac:dyDescent="0.25">
      <c r="A1520">
        <v>1519</v>
      </c>
      <c r="B1520" s="1">
        <v>44976.097222222219</v>
      </c>
      <c r="C1520" s="1">
        <v>44976.118055555555</v>
      </c>
      <c r="D1520" s="2">
        <v>2.0833333333333332E-2</v>
      </c>
      <c r="E1520" t="s">
        <v>2</v>
      </c>
    </row>
    <row r="1521" spans="1:5" x14ac:dyDescent="0.25">
      <c r="A1521">
        <v>1520</v>
      </c>
      <c r="B1521" s="1">
        <v>44975.847222222219</v>
      </c>
      <c r="C1521" s="1">
        <v>44975.864583333336</v>
      </c>
      <c r="D1521" s="2">
        <v>1.7361111111111112E-2</v>
      </c>
      <c r="E1521" t="s">
        <v>2</v>
      </c>
    </row>
    <row r="1522" spans="1:5" x14ac:dyDescent="0.25">
      <c r="A1522">
        <v>1521</v>
      </c>
      <c r="B1522" s="1">
        <v>44975.805555555555</v>
      </c>
      <c r="C1522" s="1">
        <v>44975.84375</v>
      </c>
      <c r="D1522" s="2">
        <v>3.8194444444444441E-2</v>
      </c>
      <c r="E1522" t="s">
        <v>2</v>
      </c>
    </row>
    <row r="1523" spans="1:5" x14ac:dyDescent="0.25">
      <c r="A1523">
        <v>1522</v>
      </c>
      <c r="B1523" s="1">
        <v>44975.729166666664</v>
      </c>
      <c r="C1523" s="1">
        <v>44975.743055555555</v>
      </c>
      <c r="D1523" s="2">
        <v>1.3888888888888888E-2</v>
      </c>
      <c r="E1523" t="s">
        <v>2</v>
      </c>
    </row>
    <row r="1524" spans="1:5" x14ac:dyDescent="0.25">
      <c r="A1524">
        <v>1523</v>
      </c>
      <c r="B1524" s="1">
        <v>44975.708333333336</v>
      </c>
      <c r="C1524" s="1">
        <v>44975.722222222219</v>
      </c>
      <c r="D1524" s="2">
        <v>1.3888888888888888E-2</v>
      </c>
      <c r="E1524" t="s">
        <v>2</v>
      </c>
    </row>
    <row r="1525" spans="1:5" x14ac:dyDescent="0.25">
      <c r="A1525">
        <v>1524</v>
      </c>
      <c r="B1525" s="1">
        <v>44975.666666666664</v>
      </c>
      <c r="C1525" s="1">
        <v>44975.677083333336</v>
      </c>
      <c r="D1525" s="2">
        <v>1.0416666666666666E-2</v>
      </c>
      <c r="E1525" t="s">
        <v>2</v>
      </c>
    </row>
    <row r="1526" spans="1:5" x14ac:dyDescent="0.25">
      <c r="A1526">
        <v>1525</v>
      </c>
      <c r="B1526" s="1">
        <v>44975.611111111109</v>
      </c>
      <c r="C1526" s="1">
        <v>44975.625</v>
      </c>
      <c r="D1526" s="2">
        <v>1.3888888888888888E-2</v>
      </c>
      <c r="E1526" t="s">
        <v>2</v>
      </c>
    </row>
    <row r="1527" spans="1:5" x14ac:dyDescent="0.25">
      <c r="A1527">
        <v>1526</v>
      </c>
      <c r="B1527" s="1">
        <v>44975.565972222219</v>
      </c>
      <c r="C1527" s="1">
        <v>44975.576388888891</v>
      </c>
      <c r="D1527" s="2">
        <v>1.0416666666666666E-2</v>
      </c>
      <c r="E1527" t="s">
        <v>2</v>
      </c>
    </row>
    <row r="1528" spans="1:5" x14ac:dyDescent="0.25">
      <c r="A1528">
        <v>1527</v>
      </c>
      <c r="B1528" s="1">
        <v>44975.479166666664</v>
      </c>
      <c r="C1528" s="1">
        <v>44975.5</v>
      </c>
      <c r="D1528" s="2">
        <v>2.0833333333333332E-2</v>
      </c>
      <c r="E1528" t="s">
        <v>2</v>
      </c>
    </row>
    <row r="1529" spans="1:5" x14ac:dyDescent="0.25">
      <c r="A1529">
        <v>1528</v>
      </c>
      <c r="B1529" s="1">
        <v>44975.420138888891</v>
      </c>
      <c r="C1529" s="1">
        <v>44975.427083333336</v>
      </c>
      <c r="D1529" s="2">
        <v>6.9444444444444441E-3</v>
      </c>
      <c r="E1529" t="s">
        <v>2</v>
      </c>
    </row>
    <row r="1530" spans="1:5" x14ac:dyDescent="0.25">
      <c r="A1530">
        <v>1529</v>
      </c>
      <c r="B1530" s="1">
        <v>44975.375</v>
      </c>
      <c r="C1530" s="1">
        <v>44975.416666666664</v>
      </c>
      <c r="D1530" s="2">
        <v>4.1666666666666664E-2</v>
      </c>
      <c r="E1530" t="s">
        <v>2</v>
      </c>
    </row>
    <row r="1531" spans="1:5" x14ac:dyDescent="0.25">
      <c r="A1531">
        <v>1530</v>
      </c>
      <c r="B1531" s="1">
        <v>44975.270833333336</v>
      </c>
      <c r="C1531" s="1">
        <v>44975.284722222219</v>
      </c>
      <c r="D1531" s="2">
        <v>1.3888888888888888E-2</v>
      </c>
      <c r="E1531" t="s">
        <v>2</v>
      </c>
    </row>
    <row r="1532" spans="1:5" x14ac:dyDescent="0.25">
      <c r="A1532">
        <v>1531</v>
      </c>
      <c r="B1532" s="1">
        <v>44975.236111111109</v>
      </c>
      <c r="C1532" s="1">
        <v>44975.25</v>
      </c>
      <c r="D1532" s="2">
        <v>1.3888888888888888E-2</v>
      </c>
      <c r="E1532" t="s">
        <v>2</v>
      </c>
    </row>
    <row r="1533" spans="1:5" x14ac:dyDescent="0.25">
      <c r="A1533">
        <v>1532</v>
      </c>
      <c r="B1533" s="1">
        <v>44975.027777777781</v>
      </c>
      <c r="C1533" s="1">
        <v>44975.027777777781</v>
      </c>
      <c r="D1533" s="2">
        <v>0</v>
      </c>
      <c r="E1533" t="s">
        <v>2</v>
      </c>
    </row>
    <row r="1534" spans="1:5" x14ac:dyDescent="0.25">
      <c r="A1534">
        <v>1533</v>
      </c>
      <c r="B1534" s="1">
        <v>44974.916666666664</v>
      </c>
      <c r="C1534" s="1">
        <v>44974.958333333336</v>
      </c>
      <c r="D1534" s="2">
        <v>4.1666666666666664E-2</v>
      </c>
      <c r="E1534" t="s">
        <v>2</v>
      </c>
    </row>
    <row r="1535" spans="1:5" x14ac:dyDescent="0.25">
      <c r="A1535">
        <v>1534</v>
      </c>
      <c r="B1535" s="1">
        <v>44974.861111111109</v>
      </c>
      <c r="C1535" s="1">
        <v>44974.881944444445</v>
      </c>
      <c r="D1535" s="2">
        <v>2.0833333333333332E-2</v>
      </c>
      <c r="E1535" t="s">
        <v>2</v>
      </c>
    </row>
    <row r="1536" spans="1:5" x14ac:dyDescent="0.25">
      <c r="A1536">
        <v>1535</v>
      </c>
      <c r="B1536" s="1">
        <v>44974.840277777781</v>
      </c>
      <c r="C1536" s="1">
        <v>44974.854166666664</v>
      </c>
      <c r="D1536" s="2">
        <v>1.3888888888888888E-2</v>
      </c>
      <c r="E1536" t="s">
        <v>2</v>
      </c>
    </row>
    <row r="1537" spans="1:5" x14ac:dyDescent="0.25">
      <c r="A1537">
        <v>1536</v>
      </c>
      <c r="B1537" s="1">
        <v>44974.666666666664</v>
      </c>
      <c r="C1537" s="1">
        <v>44974.722222222219</v>
      </c>
      <c r="D1537" s="2">
        <v>5.5555555555555552E-2</v>
      </c>
      <c r="E1537" t="s">
        <v>6</v>
      </c>
    </row>
    <row r="1538" spans="1:5" x14ac:dyDescent="0.25">
      <c r="A1538">
        <v>1537</v>
      </c>
      <c r="B1538" s="1">
        <v>44974.552083333336</v>
      </c>
      <c r="C1538" s="1">
        <v>44974.572916666664</v>
      </c>
      <c r="D1538" s="2">
        <v>2.0833333333333332E-2</v>
      </c>
      <c r="E1538" t="s">
        <v>2</v>
      </c>
    </row>
    <row r="1539" spans="1:5" x14ac:dyDescent="0.25">
      <c r="A1539">
        <v>1538</v>
      </c>
      <c r="B1539" s="1">
        <v>44974.5</v>
      </c>
      <c r="C1539" s="1">
        <v>44974.513888888891</v>
      </c>
      <c r="D1539" s="2">
        <v>1.3888888888888888E-2</v>
      </c>
      <c r="E1539" t="s">
        <v>6</v>
      </c>
    </row>
    <row r="1540" spans="1:5" x14ac:dyDescent="0.25">
      <c r="A1540">
        <v>1539</v>
      </c>
      <c r="B1540" s="1">
        <v>44974.458333333336</v>
      </c>
      <c r="C1540" s="1">
        <v>44974.5</v>
      </c>
      <c r="D1540" s="2">
        <v>4.1666666666666664E-2</v>
      </c>
      <c r="E1540" t="s">
        <v>2</v>
      </c>
    </row>
    <row r="1541" spans="1:5" x14ac:dyDescent="0.25">
      <c r="A1541">
        <v>1540</v>
      </c>
      <c r="B1541" s="1">
        <v>44974.274305555555</v>
      </c>
      <c r="C1541" s="1">
        <v>44974.291666666664</v>
      </c>
      <c r="D1541" s="2">
        <v>1.7361111111111112E-2</v>
      </c>
      <c r="E1541" t="s">
        <v>2</v>
      </c>
    </row>
    <row r="1542" spans="1:5" x14ac:dyDescent="0.25">
      <c r="A1542">
        <v>1541</v>
      </c>
      <c r="B1542" s="1">
        <v>44974.204861111109</v>
      </c>
      <c r="C1542" s="1">
        <v>44974.211805555555</v>
      </c>
      <c r="D1542" s="2">
        <v>6.9444444444444441E-3</v>
      </c>
      <c r="E1542" t="s">
        <v>2</v>
      </c>
    </row>
    <row r="1543" spans="1:5" x14ac:dyDescent="0.25">
      <c r="A1543">
        <v>1542</v>
      </c>
      <c r="B1543" s="1">
        <v>44974.166666666664</v>
      </c>
      <c r="C1543" s="1">
        <v>44974.180555555555</v>
      </c>
      <c r="D1543" s="2">
        <v>1.3888888888888888E-2</v>
      </c>
      <c r="E1543" t="s">
        <v>2</v>
      </c>
    </row>
    <row r="1544" spans="1:5" x14ac:dyDescent="0.25">
      <c r="A1544">
        <v>1543</v>
      </c>
      <c r="B1544" s="1">
        <v>44973.954861111109</v>
      </c>
      <c r="C1544" s="1">
        <v>44973.993055555555</v>
      </c>
      <c r="D1544" s="2">
        <v>3.8194444444444441E-2</v>
      </c>
      <c r="E1544" t="s">
        <v>2</v>
      </c>
    </row>
    <row r="1545" spans="1:5" x14ac:dyDescent="0.25">
      <c r="A1545">
        <v>1544</v>
      </c>
      <c r="B1545" s="1">
        <v>44973.920138888891</v>
      </c>
      <c r="C1545" s="1">
        <v>44973.9375</v>
      </c>
      <c r="D1545" s="2">
        <v>1.7361111111111112E-2</v>
      </c>
      <c r="E1545" t="s">
        <v>2</v>
      </c>
    </row>
    <row r="1546" spans="1:5" x14ac:dyDescent="0.25">
      <c r="A1546">
        <v>1545</v>
      </c>
      <c r="B1546" s="1">
        <v>44973.833333333336</v>
      </c>
      <c r="C1546" s="1">
        <v>44973.847222222219</v>
      </c>
      <c r="D1546" s="2">
        <v>1.3888888888888888E-2</v>
      </c>
      <c r="E1546" t="s">
        <v>2</v>
      </c>
    </row>
    <row r="1547" spans="1:5" x14ac:dyDescent="0.25">
      <c r="A1547">
        <v>1546</v>
      </c>
      <c r="B1547" s="1">
        <v>44973.763888888891</v>
      </c>
      <c r="C1547" s="1">
        <v>44973.777777777781</v>
      </c>
      <c r="D1547" s="2">
        <v>1.3888888888888888E-2</v>
      </c>
      <c r="E1547" t="s">
        <v>6</v>
      </c>
    </row>
    <row r="1548" spans="1:5" x14ac:dyDescent="0.25">
      <c r="A1548">
        <v>1547</v>
      </c>
      <c r="B1548" s="1">
        <v>44973.666666666664</v>
      </c>
      <c r="C1548" s="1">
        <v>44973.677083333336</v>
      </c>
      <c r="D1548" s="2">
        <v>1.0416666666666666E-2</v>
      </c>
      <c r="E1548" t="s">
        <v>2</v>
      </c>
    </row>
    <row r="1549" spans="1:5" x14ac:dyDescent="0.25">
      <c r="A1549">
        <v>1548</v>
      </c>
      <c r="B1549" s="1">
        <v>44973.548611111109</v>
      </c>
      <c r="C1549" s="1">
        <v>44973.583333333336</v>
      </c>
      <c r="D1549" s="2">
        <v>3.4722222222222224E-2</v>
      </c>
      <c r="E1549" t="s">
        <v>2</v>
      </c>
    </row>
    <row r="1550" spans="1:5" x14ac:dyDescent="0.25">
      <c r="A1550">
        <v>1549</v>
      </c>
      <c r="B1550" s="1">
        <v>44973.444444444445</v>
      </c>
      <c r="C1550" s="1">
        <v>44973.486111111109</v>
      </c>
      <c r="D1550" s="2">
        <v>4.1666666666666664E-2</v>
      </c>
      <c r="E1550" t="s">
        <v>2</v>
      </c>
    </row>
    <row r="1551" spans="1:5" x14ac:dyDescent="0.25">
      <c r="A1551">
        <v>1550</v>
      </c>
      <c r="B1551" s="1">
        <v>44973.381944444445</v>
      </c>
      <c r="C1551" s="1">
        <v>44973.395833333336</v>
      </c>
      <c r="D1551" s="2">
        <v>1.3888888888888888E-2</v>
      </c>
      <c r="E1551" t="s">
        <v>2</v>
      </c>
    </row>
    <row r="1552" spans="1:5" x14ac:dyDescent="0.25">
      <c r="A1552">
        <v>1551</v>
      </c>
      <c r="B1552" s="1">
        <v>44973.208333333336</v>
      </c>
      <c r="C1552" s="1">
        <v>44973.222222222219</v>
      </c>
      <c r="D1552" s="2">
        <v>1.3888888888888888E-2</v>
      </c>
      <c r="E1552" t="s">
        <v>2</v>
      </c>
    </row>
    <row r="1553" spans="1:5" x14ac:dyDescent="0.25">
      <c r="A1553">
        <v>1552</v>
      </c>
      <c r="B1553" s="1">
        <v>44973.076388888891</v>
      </c>
      <c r="C1553" s="1">
        <v>44973.118055555555</v>
      </c>
      <c r="D1553" s="2">
        <v>4.1666666666666664E-2</v>
      </c>
      <c r="E1553" t="s">
        <v>2</v>
      </c>
    </row>
    <row r="1554" spans="1:5" x14ac:dyDescent="0.25">
      <c r="A1554">
        <v>1553</v>
      </c>
      <c r="B1554" s="1">
        <v>44973</v>
      </c>
      <c r="C1554" s="1">
        <v>44973.076388888891</v>
      </c>
      <c r="D1554" s="2">
        <v>7.6388888888888895E-2</v>
      </c>
      <c r="E1554" t="s">
        <v>2</v>
      </c>
    </row>
    <row r="1555" spans="1:5" x14ac:dyDescent="0.25">
      <c r="A1555">
        <v>1554</v>
      </c>
      <c r="B1555" s="1">
        <v>44972.847222222219</v>
      </c>
      <c r="C1555" s="1">
        <v>44972.861111111109</v>
      </c>
      <c r="D1555" s="2">
        <v>1.3888888888888888E-2</v>
      </c>
      <c r="E1555" t="s">
        <v>2</v>
      </c>
    </row>
    <row r="1556" spans="1:5" x14ac:dyDescent="0.25">
      <c r="A1556">
        <v>1555</v>
      </c>
      <c r="B1556" s="1">
        <v>44972.715277777781</v>
      </c>
      <c r="C1556" s="1">
        <v>44972.753472222219</v>
      </c>
      <c r="D1556" s="2">
        <v>3.8194444444444441E-2</v>
      </c>
      <c r="E1556" t="s">
        <v>2</v>
      </c>
    </row>
    <row r="1557" spans="1:5" x14ac:dyDescent="0.25">
      <c r="A1557">
        <v>1556</v>
      </c>
      <c r="B1557" s="1">
        <v>44972.545138888891</v>
      </c>
      <c r="C1557" s="1">
        <v>44972.611111111109</v>
      </c>
      <c r="D1557" s="2">
        <v>6.5972222222222224E-2</v>
      </c>
      <c r="E1557" t="s">
        <v>2</v>
      </c>
    </row>
    <row r="1558" spans="1:5" x14ac:dyDescent="0.25">
      <c r="A1558">
        <v>1557</v>
      </c>
      <c r="B1558" s="1">
        <v>44972.510416666664</v>
      </c>
      <c r="C1558" s="1">
        <v>44972.545138888891</v>
      </c>
      <c r="D1558" s="2">
        <v>3.4722222222222224E-2</v>
      </c>
      <c r="E1558" t="s">
        <v>2</v>
      </c>
    </row>
    <row r="1559" spans="1:5" x14ac:dyDescent="0.25">
      <c r="A1559">
        <v>1558</v>
      </c>
      <c r="B1559" s="1">
        <v>44972.454861111109</v>
      </c>
      <c r="C1559" s="1">
        <v>44972.461805555555</v>
      </c>
      <c r="D1559" s="2">
        <v>6.9444444444444441E-3</v>
      </c>
      <c r="E1559" t="s">
        <v>2</v>
      </c>
    </row>
    <row r="1560" spans="1:5" x14ac:dyDescent="0.25">
      <c r="A1560">
        <v>1559</v>
      </c>
      <c r="B1560" s="1">
        <v>44972.368055555555</v>
      </c>
      <c r="C1560" s="1">
        <v>44972.381944444445</v>
      </c>
      <c r="D1560" s="2">
        <v>1.3888888888888888E-2</v>
      </c>
      <c r="E1560" t="s">
        <v>2</v>
      </c>
    </row>
    <row r="1561" spans="1:5" x14ac:dyDescent="0.25">
      <c r="A1561">
        <v>1560</v>
      </c>
      <c r="B1561" s="1">
        <v>44972.340277777781</v>
      </c>
      <c r="C1561" s="1">
        <v>44972.347222222219</v>
      </c>
      <c r="D1561" s="2">
        <v>6.9444444444444441E-3</v>
      </c>
      <c r="E1561" t="s">
        <v>2</v>
      </c>
    </row>
    <row r="1562" spans="1:5" x14ac:dyDescent="0.25">
      <c r="A1562">
        <v>1561</v>
      </c>
      <c r="B1562" s="1">
        <v>44972.256944444445</v>
      </c>
      <c r="C1562" s="1">
        <v>44972.298611111109</v>
      </c>
      <c r="D1562" s="2">
        <v>4.1666666666666664E-2</v>
      </c>
      <c r="E1562" t="s">
        <v>2</v>
      </c>
    </row>
    <row r="1563" spans="1:5" x14ac:dyDescent="0.25">
      <c r="A1563">
        <v>1562</v>
      </c>
      <c r="B1563" s="1">
        <v>44972.229166666664</v>
      </c>
      <c r="C1563" s="1">
        <v>44972.243055555555</v>
      </c>
      <c r="D1563" s="2">
        <v>1.3888888888888888E-2</v>
      </c>
      <c r="E1563" t="s">
        <v>2</v>
      </c>
    </row>
    <row r="1564" spans="1:5" x14ac:dyDescent="0.25">
      <c r="A1564">
        <v>1563</v>
      </c>
      <c r="B1564" s="1">
        <v>44972.229166666664</v>
      </c>
      <c r="C1564" s="1">
        <v>44972.256944444445</v>
      </c>
      <c r="D1564" s="2">
        <v>2.7777777777777776E-2</v>
      </c>
      <c r="E1564" t="s">
        <v>2</v>
      </c>
    </row>
    <row r="1565" spans="1:5" x14ac:dyDescent="0.25">
      <c r="A1565">
        <v>1564</v>
      </c>
      <c r="B1565" s="1">
        <v>44972.1875</v>
      </c>
      <c r="C1565" s="1">
        <v>44972.204861111109</v>
      </c>
      <c r="D1565" s="2">
        <v>1.7361111111111112E-2</v>
      </c>
      <c r="E1565" t="s">
        <v>2</v>
      </c>
    </row>
    <row r="1566" spans="1:5" x14ac:dyDescent="0.25">
      <c r="A1566">
        <v>1565</v>
      </c>
      <c r="B1566" s="1">
        <v>44972.149305555555</v>
      </c>
      <c r="C1566" s="1">
        <v>44972.166666666664</v>
      </c>
      <c r="D1566" s="2">
        <v>1.7361111111111112E-2</v>
      </c>
      <c r="E1566" t="s">
        <v>2</v>
      </c>
    </row>
    <row r="1567" spans="1:5" x14ac:dyDescent="0.25">
      <c r="A1567">
        <v>1566</v>
      </c>
      <c r="B1567" s="1">
        <v>44971.923611111109</v>
      </c>
      <c r="C1567" s="1">
        <v>44971.958333333336</v>
      </c>
      <c r="D1567" s="2">
        <v>3.4722222222222224E-2</v>
      </c>
      <c r="E1567" t="s">
        <v>2</v>
      </c>
    </row>
    <row r="1568" spans="1:5" x14ac:dyDescent="0.25">
      <c r="A1568">
        <v>1567</v>
      </c>
      <c r="B1568" s="1">
        <v>44971.909722222219</v>
      </c>
      <c r="C1568" s="1">
        <v>44971.923611111109</v>
      </c>
      <c r="D1568" s="2">
        <v>1.3888888888888888E-2</v>
      </c>
      <c r="E1568" t="s">
        <v>2</v>
      </c>
    </row>
    <row r="1569" spans="1:5" x14ac:dyDescent="0.25">
      <c r="A1569">
        <v>1568</v>
      </c>
      <c r="B1569" s="1">
        <v>44971.895833333336</v>
      </c>
      <c r="C1569" s="1">
        <v>44971.90625</v>
      </c>
      <c r="D1569" s="2">
        <v>1.0416666666666666E-2</v>
      </c>
      <c r="E1569" t="s">
        <v>2</v>
      </c>
    </row>
    <row r="1570" spans="1:5" x14ac:dyDescent="0.25">
      <c r="A1570">
        <v>1569</v>
      </c>
      <c r="B1570" s="1">
        <v>44971.805555555555</v>
      </c>
      <c r="C1570" s="1">
        <v>44971.8125</v>
      </c>
      <c r="D1570" s="2">
        <v>6.9444444444444441E-3</v>
      </c>
      <c r="E1570" t="s">
        <v>2</v>
      </c>
    </row>
    <row r="1571" spans="1:5" x14ac:dyDescent="0.25">
      <c r="A1571">
        <v>1570</v>
      </c>
      <c r="B1571" s="1">
        <v>44971.770833333336</v>
      </c>
      <c r="C1571" s="1">
        <v>44971.795138888891</v>
      </c>
      <c r="D1571" s="2">
        <v>2.4305555555555556E-2</v>
      </c>
      <c r="E1571" t="s">
        <v>2</v>
      </c>
    </row>
    <row r="1572" spans="1:5" x14ac:dyDescent="0.25">
      <c r="A1572">
        <v>1571</v>
      </c>
      <c r="B1572" s="1">
        <v>44971.59375</v>
      </c>
      <c r="C1572" s="1">
        <v>44971.604166666664</v>
      </c>
      <c r="D1572" s="2">
        <v>1.0416666666666666E-2</v>
      </c>
      <c r="E1572" t="s">
        <v>2</v>
      </c>
    </row>
    <row r="1573" spans="1:5" x14ac:dyDescent="0.25">
      <c r="A1573">
        <v>1572</v>
      </c>
      <c r="B1573" s="1">
        <v>44971.513888888891</v>
      </c>
      <c r="C1573" s="1">
        <v>44971.555555555555</v>
      </c>
      <c r="D1573" s="2">
        <v>4.1666666666666664E-2</v>
      </c>
      <c r="E1573" t="s">
        <v>2</v>
      </c>
    </row>
    <row r="1574" spans="1:5" x14ac:dyDescent="0.25">
      <c r="A1574">
        <v>1573</v>
      </c>
      <c r="B1574" s="1">
        <v>44971.447916666664</v>
      </c>
      <c r="C1574" s="1">
        <v>44971.461805555555</v>
      </c>
      <c r="D1574" s="2">
        <v>1.3888888888888888E-2</v>
      </c>
      <c r="E1574" t="s">
        <v>2</v>
      </c>
    </row>
    <row r="1575" spans="1:5" x14ac:dyDescent="0.25">
      <c r="A1575">
        <v>1574</v>
      </c>
      <c r="B1575" s="1">
        <v>44971.434027777781</v>
      </c>
      <c r="C1575" s="1">
        <v>44971.447916666664</v>
      </c>
      <c r="D1575" s="2">
        <v>1.3888888888888888E-2</v>
      </c>
      <c r="E1575" t="s">
        <v>2</v>
      </c>
    </row>
    <row r="1576" spans="1:5" x14ac:dyDescent="0.25">
      <c r="A1576">
        <v>1575</v>
      </c>
      <c r="B1576" s="1">
        <v>44971.40625</v>
      </c>
      <c r="C1576" s="1">
        <v>44971.423611111109</v>
      </c>
      <c r="D1576" s="2">
        <v>1.7361111111111112E-2</v>
      </c>
      <c r="E1576" t="s">
        <v>2</v>
      </c>
    </row>
    <row r="1577" spans="1:5" x14ac:dyDescent="0.25">
      <c r="A1577">
        <v>1576</v>
      </c>
      <c r="B1577" s="1">
        <v>44971.215277777781</v>
      </c>
      <c r="C1577" s="1">
        <v>44971.267361111109</v>
      </c>
      <c r="D1577" s="2">
        <v>5.2083333333333336E-2</v>
      </c>
      <c r="E1577" t="s">
        <v>2</v>
      </c>
    </row>
    <row r="1578" spans="1:5" x14ac:dyDescent="0.25">
      <c r="A1578">
        <v>1577</v>
      </c>
      <c r="B1578" s="1">
        <v>44971.090277777781</v>
      </c>
      <c r="C1578" s="1">
        <v>44971.131944444445</v>
      </c>
      <c r="D1578" s="2">
        <v>4.1666666666666664E-2</v>
      </c>
      <c r="E1578" t="s">
        <v>2</v>
      </c>
    </row>
    <row r="1579" spans="1:5" x14ac:dyDescent="0.25">
      <c r="A1579">
        <v>1578</v>
      </c>
      <c r="B1579" s="1">
        <v>44970.875</v>
      </c>
      <c r="C1579" s="1">
        <v>44970.895833333336</v>
      </c>
      <c r="D1579" s="2">
        <v>2.0833333333333332E-2</v>
      </c>
      <c r="E1579" t="s">
        <v>2</v>
      </c>
    </row>
    <row r="1580" spans="1:5" x14ac:dyDescent="0.25">
      <c r="A1580">
        <v>1579</v>
      </c>
      <c r="B1580" s="1">
        <v>44970.833333333336</v>
      </c>
      <c r="C1580" s="1">
        <v>44970.861111111109</v>
      </c>
      <c r="D1580" s="2">
        <v>2.7777777777777776E-2</v>
      </c>
      <c r="E1580" t="s">
        <v>2</v>
      </c>
    </row>
    <row r="1581" spans="1:5" x14ac:dyDescent="0.25">
      <c r="A1581">
        <v>1580</v>
      </c>
      <c r="B1581" s="1">
        <v>44970.763888888891</v>
      </c>
      <c r="C1581" s="1">
        <v>44970.805555555555</v>
      </c>
      <c r="D1581" s="2">
        <v>4.1666666666666664E-2</v>
      </c>
      <c r="E1581" t="s">
        <v>2</v>
      </c>
    </row>
    <row r="1582" spans="1:5" x14ac:dyDescent="0.25">
      <c r="A1582">
        <v>1581</v>
      </c>
      <c r="B1582" s="1">
        <v>44970.541666666664</v>
      </c>
      <c r="C1582" s="1">
        <v>44970.555555555555</v>
      </c>
      <c r="D1582" s="2">
        <v>1.3888888888888888E-2</v>
      </c>
      <c r="E1582" t="s">
        <v>2</v>
      </c>
    </row>
    <row r="1583" spans="1:5" x14ac:dyDescent="0.25">
      <c r="A1583">
        <v>1582</v>
      </c>
      <c r="B1583" s="1">
        <v>44970.513888888891</v>
      </c>
      <c r="C1583" s="1">
        <v>44970.520833333336</v>
      </c>
      <c r="D1583" s="2">
        <v>6.9444444444444441E-3</v>
      </c>
      <c r="E1583" t="s">
        <v>2</v>
      </c>
    </row>
    <row r="1584" spans="1:5" x14ac:dyDescent="0.25">
      <c r="A1584">
        <v>1583</v>
      </c>
      <c r="B1584" s="1">
        <v>44970.381944444445</v>
      </c>
      <c r="C1584" s="1">
        <v>44970.423611111109</v>
      </c>
      <c r="D1584" s="2">
        <v>4.1666666666666664E-2</v>
      </c>
      <c r="E1584" t="s">
        <v>2</v>
      </c>
    </row>
    <row r="1585" spans="1:5" x14ac:dyDescent="0.25">
      <c r="A1585">
        <v>1584</v>
      </c>
      <c r="B1585" s="1">
        <v>44970.333333333336</v>
      </c>
      <c r="C1585" s="1">
        <v>44970.368055555555</v>
      </c>
      <c r="D1585" s="2">
        <v>3.4722222222222224E-2</v>
      </c>
      <c r="E1585" t="s">
        <v>2</v>
      </c>
    </row>
    <row r="1586" spans="1:5" x14ac:dyDescent="0.25">
      <c r="A1586">
        <v>1585</v>
      </c>
      <c r="B1586" s="1">
        <v>44970.253472222219</v>
      </c>
      <c r="C1586" s="1">
        <v>44970.267361111109</v>
      </c>
      <c r="D1586" s="2">
        <v>1.3888888888888888E-2</v>
      </c>
      <c r="E1586" t="s">
        <v>2</v>
      </c>
    </row>
    <row r="1587" spans="1:5" x14ac:dyDescent="0.25">
      <c r="A1587">
        <v>1586</v>
      </c>
      <c r="B1587" s="1">
        <v>44970.232638888891</v>
      </c>
      <c r="C1587" s="1">
        <v>44970.239583333336</v>
      </c>
      <c r="D1587" s="2">
        <v>6.9444444444444441E-3</v>
      </c>
      <c r="E1587" t="s">
        <v>2</v>
      </c>
    </row>
    <row r="1588" spans="1:5" x14ac:dyDescent="0.25">
      <c r="A1588">
        <v>1587</v>
      </c>
      <c r="B1588" s="1">
        <v>44970.197916666664</v>
      </c>
      <c r="C1588" s="1">
        <v>44970.222222222219</v>
      </c>
      <c r="D1588" s="2">
        <v>2.4305555555555556E-2</v>
      </c>
      <c r="E1588" t="s">
        <v>2</v>
      </c>
    </row>
    <row r="1589" spans="1:5" x14ac:dyDescent="0.25">
      <c r="A1589">
        <v>1588</v>
      </c>
      <c r="B1589" s="1">
        <v>44970.083333333336</v>
      </c>
      <c r="C1589" s="1">
        <v>44970.100694444445</v>
      </c>
      <c r="D1589" s="2">
        <v>1.7361111111111112E-2</v>
      </c>
      <c r="E1589" t="s">
        <v>2</v>
      </c>
    </row>
    <row r="1590" spans="1:5" x14ac:dyDescent="0.25">
      <c r="A1590">
        <v>1589</v>
      </c>
      <c r="B1590" s="1">
        <v>44970.055555555555</v>
      </c>
      <c r="C1590" s="1">
        <v>44970.065972222219</v>
      </c>
      <c r="D1590" s="2">
        <v>1.0416666666666666E-2</v>
      </c>
      <c r="E1590" t="s">
        <v>2</v>
      </c>
    </row>
    <row r="1591" spans="1:5" x14ac:dyDescent="0.25">
      <c r="A1591">
        <v>1590</v>
      </c>
      <c r="B1591" s="1">
        <v>44969.9375</v>
      </c>
      <c r="C1591" s="1">
        <v>44969.979166666664</v>
      </c>
      <c r="D1591" s="2">
        <v>4.1666666666666664E-2</v>
      </c>
      <c r="E1591" t="s">
        <v>2</v>
      </c>
    </row>
    <row r="1592" spans="1:5" x14ac:dyDescent="0.25">
      <c r="A1592">
        <v>1591</v>
      </c>
      <c r="B1592" s="1">
        <v>44969.78125</v>
      </c>
      <c r="C1592" s="1">
        <v>44969.805555555555</v>
      </c>
      <c r="D1592" s="2">
        <v>2.4305555555555556E-2</v>
      </c>
      <c r="E1592" t="s">
        <v>2</v>
      </c>
    </row>
    <row r="1593" spans="1:5" x14ac:dyDescent="0.25">
      <c r="A1593">
        <v>1592</v>
      </c>
      <c r="B1593" s="1">
        <v>44969.736111111109</v>
      </c>
      <c r="C1593" s="1">
        <v>44969.746527777781</v>
      </c>
      <c r="D1593" s="2">
        <v>1.0416666666666666E-2</v>
      </c>
      <c r="E1593" t="s">
        <v>6</v>
      </c>
    </row>
    <row r="1594" spans="1:5" x14ac:dyDescent="0.25">
      <c r="A1594">
        <v>1593</v>
      </c>
      <c r="B1594" s="1">
        <v>44969.604166666664</v>
      </c>
      <c r="C1594" s="1">
        <v>44969.625</v>
      </c>
      <c r="D1594" s="2">
        <v>2.0833333333333332E-2</v>
      </c>
      <c r="E1594" t="s">
        <v>2</v>
      </c>
    </row>
    <row r="1595" spans="1:5" x14ac:dyDescent="0.25">
      <c r="A1595">
        <v>1594</v>
      </c>
      <c r="B1595" s="1">
        <v>44969.569444444445</v>
      </c>
      <c r="C1595" s="1">
        <v>44969.583333333336</v>
      </c>
      <c r="D1595" s="2">
        <v>1.3888888888888888E-2</v>
      </c>
      <c r="E1595" t="s">
        <v>2</v>
      </c>
    </row>
    <row r="1596" spans="1:5" x14ac:dyDescent="0.25">
      <c r="A1596">
        <v>1595</v>
      </c>
      <c r="B1596" s="1">
        <v>44969.520833333336</v>
      </c>
      <c r="C1596" s="1">
        <v>44969.5625</v>
      </c>
      <c r="D1596" s="2">
        <v>4.1666666666666664E-2</v>
      </c>
      <c r="E1596" t="s">
        <v>2</v>
      </c>
    </row>
    <row r="1597" spans="1:5" x14ac:dyDescent="0.25">
      <c r="A1597">
        <v>1596</v>
      </c>
      <c r="B1597" s="1">
        <v>44969.222222222219</v>
      </c>
      <c r="C1597" s="1">
        <v>44969.236111111109</v>
      </c>
      <c r="D1597" s="2">
        <v>1.3888888888888888E-2</v>
      </c>
      <c r="E1597" t="s">
        <v>2</v>
      </c>
    </row>
    <row r="1598" spans="1:5" x14ac:dyDescent="0.25">
      <c r="A1598">
        <v>1597</v>
      </c>
      <c r="B1598" s="1">
        <v>44969.152777777781</v>
      </c>
      <c r="C1598" s="1">
        <v>44969.166666666664</v>
      </c>
      <c r="D1598" s="2">
        <v>1.3888888888888888E-2</v>
      </c>
      <c r="E1598" t="s">
        <v>2</v>
      </c>
    </row>
    <row r="1599" spans="1:5" x14ac:dyDescent="0.25">
      <c r="A1599">
        <v>1598</v>
      </c>
      <c r="B1599" s="1">
        <v>44969.083333333336</v>
      </c>
      <c r="C1599" s="1">
        <v>44969.125</v>
      </c>
      <c r="D1599" s="2">
        <v>4.1666666666666664E-2</v>
      </c>
      <c r="E1599" t="s">
        <v>2</v>
      </c>
    </row>
    <row r="1600" spans="1:5" x14ac:dyDescent="0.25">
      <c r="A1600">
        <v>1599</v>
      </c>
      <c r="B1600" s="1">
        <v>44968.888888888891</v>
      </c>
      <c r="C1600" s="1">
        <v>44968.902777777781</v>
      </c>
      <c r="D1600" s="2">
        <v>1.3888888888888888E-2</v>
      </c>
      <c r="E1600" t="s">
        <v>2</v>
      </c>
    </row>
    <row r="1601" spans="1:5" x14ac:dyDescent="0.25">
      <c r="A1601">
        <v>1600</v>
      </c>
      <c r="B1601" s="1">
        <v>44968.809027777781</v>
      </c>
      <c r="C1601" s="1">
        <v>44968.815972222219</v>
      </c>
      <c r="D1601" s="2">
        <v>6.9444444444444441E-3</v>
      </c>
      <c r="E1601" t="s">
        <v>2</v>
      </c>
    </row>
    <row r="1602" spans="1:5" x14ac:dyDescent="0.25">
      <c r="A1602">
        <v>1601</v>
      </c>
      <c r="B1602" s="1">
        <v>44968.756944444445</v>
      </c>
      <c r="C1602" s="1">
        <v>44968.798611111109</v>
      </c>
      <c r="D1602" s="2">
        <v>4.1666666666666664E-2</v>
      </c>
      <c r="E1602" t="s">
        <v>2</v>
      </c>
    </row>
    <row r="1603" spans="1:5" x14ac:dyDescent="0.25">
      <c r="A1603">
        <v>1602</v>
      </c>
      <c r="B1603" s="1">
        <v>44968.701388888891</v>
      </c>
      <c r="C1603" s="1">
        <v>44968.708333333336</v>
      </c>
      <c r="D1603" s="2">
        <v>6.9444444444444441E-3</v>
      </c>
      <c r="E1603" t="s">
        <v>2</v>
      </c>
    </row>
    <row r="1604" spans="1:5" x14ac:dyDescent="0.25">
      <c r="A1604">
        <v>1603</v>
      </c>
      <c r="B1604" s="1">
        <v>44968.6875</v>
      </c>
      <c r="C1604" s="1">
        <v>44968.701388888891</v>
      </c>
      <c r="D1604" s="2">
        <v>1.3888888888888888E-2</v>
      </c>
      <c r="E1604" t="s">
        <v>2</v>
      </c>
    </row>
    <row r="1605" spans="1:5" x14ac:dyDescent="0.25">
      <c r="A1605">
        <v>1604</v>
      </c>
      <c r="B1605" s="1">
        <v>44968.361111111109</v>
      </c>
      <c r="C1605" s="1">
        <v>44968.375</v>
      </c>
      <c r="D1605" s="2">
        <v>1.3888888888888888E-2</v>
      </c>
      <c r="E1605" t="s">
        <v>2</v>
      </c>
    </row>
    <row r="1606" spans="1:5" x14ac:dyDescent="0.25">
      <c r="A1606">
        <v>1605</v>
      </c>
      <c r="B1606" s="1">
        <v>44968.25</v>
      </c>
      <c r="C1606" s="1">
        <v>44968.263888888891</v>
      </c>
      <c r="D1606" s="2">
        <v>1.3888888888888888E-2</v>
      </c>
      <c r="E1606" t="s">
        <v>2</v>
      </c>
    </row>
    <row r="1607" spans="1:5" x14ac:dyDescent="0.25">
      <c r="A1607">
        <v>1606</v>
      </c>
      <c r="B1607" s="1">
        <v>44968.208333333336</v>
      </c>
      <c r="C1607" s="1">
        <v>44968.25</v>
      </c>
      <c r="D1607" s="2">
        <v>4.1666666666666664E-2</v>
      </c>
      <c r="E1607" t="s">
        <v>2</v>
      </c>
    </row>
    <row r="1608" spans="1:5" x14ac:dyDescent="0.25">
      <c r="A1608">
        <v>1607</v>
      </c>
      <c r="B1608" s="1">
        <v>44968.0625</v>
      </c>
      <c r="C1608" s="1">
        <v>44968.076388888891</v>
      </c>
      <c r="D1608" s="2">
        <v>1.3888888888888888E-2</v>
      </c>
      <c r="E1608" t="s">
        <v>6</v>
      </c>
    </row>
    <row r="1609" spans="1:5" x14ac:dyDescent="0.25">
      <c r="A1609">
        <v>1608</v>
      </c>
      <c r="B1609" s="1">
        <v>44968.048611111109</v>
      </c>
      <c r="C1609" s="1">
        <v>44968.059027777781</v>
      </c>
      <c r="D1609" s="2">
        <v>1.0416666666666666E-2</v>
      </c>
      <c r="E1609" t="s">
        <v>2</v>
      </c>
    </row>
    <row r="1610" spans="1:5" x14ac:dyDescent="0.25">
      <c r="A1610">
        <v>1609</v>
      </c>
      <c r="B1610" s="1">
        <v>44967.902777777781</v>
      </c>
      <c r="C1610" s="1">
        <v>44967.947916666664</v>
      </c>
      <c r="D1610" s="2">
        <v>4.5138888888888888E-2</v>
      </c>
      <c r="E1610" t="s">
        <v>2</v>
      </c>
    </row>
    <row r="1611" spans="1:5" x14ac:dyDescent="0.25">
      <c r="A1611">
        <v>1610</v>
      </c>
      <c r="B1611" s="1">
        <v>44967.850694444445</v>
      </c>
      <c r="C1611" s="1">
        <v>44967.892361111109</v>
      </c>
      <c r="D1611" s="2">
        <v>4.1666666666666664E-2</v>
      </c>
      <c r="E1611" t="s">
        <v>2</v>
      </c>
    </row>
    <row r="1612" spans="1:5" x14ac:dyDescent="0.25">
      <c r="A1612">
        <v>1611</v>
      </c>
      <c r="B1612" s="1">
        <v>44967.798611111109</v>
      </c>
      <c r="C1612" s="1">
        <v>44967.8125</v>
      </c>
      <c r="D1612" s="2">
        <v>1.3888888888888888E-2</v>
      </c>
      <c r="E1612" t="s">
        <v>2</v>
      </c>
    </row>
    <row r="1613" spans="1:5" x14ac:dyDescent="0.25">
      <c r="A1613">
        <v>1612</v>
      </c>
      <c r="B1613" s="1">
        <v>44967.774305555555</v>
      </c>
      <c r="C1613" s="1">
        <v>44967.788194444445</v>
      </c>
      <c r="D1613" s="2">
        <v>1.3888888888888888E-2</v>
      </c>
      <c r="E1613" t="s">
        <v>2</v>
      </c>
    </row>
    <row r="1614" spans="1:5" x14ac:dyDescent="0.25">
      <c r="A1614">
        <v>1613</v>
      </c>
      <c r="B1614" s="1">
        <v>44967.729166666664</v>
      </c>
      <c r="C1614" s="1">
        <v>44967.736111111109</v>
      </c>
      <c r="D1614" s="2">
        <v>6.9444444444444441E-3</v>
      </c>
      <c r="E1614" t="s">
        <v>2</v>
      </c>
    </row>
    <row r="1615" spans="1:5" x14ac:dyDescent="0.25">
      <c r="A1615">
        <v>1614</v>
      </c>
      <c r="B1615" s="1">
        <v>44967.690972222219</v>
      </c>
      <c r="C1615" s="1">
        <v>44967.708333333336</v>
      </c>
      <c r="D1615" s="2">
        <v>1.7361111111111112E-2</v>
      </c>
      <c r="E1615" t="s">
        <v>2</v>
      </c>
    </row>
    <row r="1616" spans="1:5" x14ac:dyDescent="0.25">
      <c r="A1616">
        <v>1615</v>
      </c>
      <c r="B1616" s="1">
        <v>44967.5625</v>
      </c>
      <c r="C1616" s="1">
        <v>44967.576388888891</v>
      </c>
      <c r="D1616" s="2">
        <v>1.3888888888888888E-2</v>
      </c>
      <c r="E1616" t="s">
        <v>2</v>
      </c>
    </row>
    <row r="1617" spans="1:5" x14ac:dyDescent="0.25">
      <c r="A1617">
        <v>1616</v>
      </c>
      <c r="B1617" s="1">
        <v>44967.4375</v>
      </c>
      <c r="C1617" s="1">
        <v>44967.447916666664</v>
      </c>
      <c r="D1617" s="2">
        <v>1.0416666666666666E-2</v>
      </c>
      <c r="E1617" t="s">
        <v>2</v>
      </c>
    </row>
    <row r="1618" spans="1:5" x14ac:dyDescent="0.25">
      <c r="A1618">
        <v>1617</v>
      </c>
      <c r="B1618" s="1">
        <v>44967.416666666664</v>
      </c>
      <c r="C1618" s="1">
        <v>44967.4375</v>
      </c>
      <c r="D1618" s="2">
        <v>2.0833333333333332E-2</v>
      </c>
      <c r="E1618" t="s">
        <v>6</v>
      </c>
    </row>
    <row r="1619" spans="1:5" x14ac:dyDescent="0.25">
      <c r="A1619">
        <v>1618</v>
      </c>
      <c r="B1619" s="1">
        <v>44967.333333333336</v>
      </c>
      <c r="C1619" s="1">
        <v>44967.416666666664</v>
      </c>
      <c r="D1619" s="2">
        <v>8.3333333333333329E-2</v>
      </c>
      <c r="E1619" t="s">
        <v>2</v>
      </c>
    </row>
    <row r="1620" spans="1:5" x14ac:dyDescent="0.25">
      <c r="A1620">
        <v>1619</v>
      </c>
      <c r="B1620" s="1">
        <v>44967.284722222219</v>
      </c>
      <c r="C1620" s="1">
        <v>44967.326388888891</v>
      </c>
      <c r="D1620" s="2">
        <v>4.1666666666666664E-2</v>
      </c>
      <c r="E1620" t="s">
        <v>2</v>
      </c>
    </row>
    <row r="1621" spans="1:5" x14ac:dyDescent="0.25">
      <c r="A1621">
        <v>1620</v>
      </c>
      <c r="B1621" s="1">
        <v>44967.215277777781</v>
      </c>
      <c r="C1621" s="1">
        <v>44967.284722222219</v>
      </c>
      <c r="D1621" s="2">
        <v>6.9444444444444434E-2</v>
      </c>
      <c r="E1621" t="s">
        <v>2</v>
      </c>
    </row>
    <row r="1622" spans="1:5" x14ac:dyDescent="0.25">
      <c r="A1622">
        <v>1621</v>
      </c>
      <c r="B1622" s="1">
        <v>44967.180555555555</v>
      </c>
      <c r="C1622" s="1">
        <v>44967.194444444445</v>
      </c>
      <c r="D1622" s="2">
        <v>1.3888888888888888E-2</v>
      </c>
      <c r="E1622" t="s">
        <v>2</v>
      </c>
    </row>
    <row r="1623" spans="1:5" x14ac:dyDescent="0.25">
      <c r="A1623">
        <v>1622</v>
      </c>
      <c r="B1623" s="1">
        <v>44967.152777777781</v>
      </c>
      <c r="C1623" s="1">
        <v>44967.166666666664</v>
      </c>
      <c r="D1623" s="2">
        <v>1.3888888888888888E-2</v>
      </c>
      <c r="E1623" t="s">
        <v>2</v>
      </c>
    </row>
    <row r="1624" spans="1:5" x14ac:dyDescent="0.25">
      <c r="A1624">
        <v>1623</v>
      </c>
      <c r="B1624" s="1">
        <v>44967.010416666664</v>
      </c>
      <c r="C1624" s="1">
        <v>44967.020833333336</v>
      </c>
      <c r="D1624" s="2">
        <v>1.0416666666666666E-2</v>
      </c>
      <c r="E1624" t="s">
        <v>2</v>
      </c>
    </row>
    <row r="1625" spans="1:5" x14ac:dyDescent="0.25">
      <c r="A1625">
        <v>1624</v>
      </c>
      <c r="B1625" s="1">
        <v>44966.899305555555</v>
      </c>
      <c r="C1625" s="1">
        <v>44966.940972222219</v>
      </c>
      <c r="D1625" s="2">
        <v>4.1666666666666664E-2</v>
      </c>
      <c r="E1625" t="s">
        <v>2</v>
      </c>
    </row>
    <row r="1626" spans="1:5" x14ac:dyDescent="0.25">
      <c r="A1626">
        <v>1625</v>
      </c>
      <c r="B1626" s="1">
        <v>44966.861111111109</v>
      </c>
      <c r="C1626" s="1">
        <v>44966.881944444445</v>
      </c>
      <c r="D1626" s="2">
        <v>2.0833333333333332E-2</v>
      </c>
      <c r="E1626" t="s">
        <v>2</v>
      </c>
    </row>
    <row r="1627" spans="1:5" x14ac:dyDescent="0.25">
      <c r="A1627">
        <v>1626</v>
      </c>
      <c r="B1627" s="1">
        <v>44966.756944444445</v>
      </c>
      <c r="C1627" s="1">
        <v>44966.774305555555</v>
      </c>
      <c r="D1627" s="2">
        <v>1.7361111111111112E-2</v>
      </c>
      <c r="E1627" t="s">
        <v>2</v>
      </c>
    </row>
    <row r="1628" spans="1:5" x14ac:dyDescent="0.25">
      <c r="A1628">
        <v>1627</v>
      </c>
      <c r="B1628" s="1">
        <v>44966.75</v>
      </c>
      <c r="C1628" s="1">
        <v>44966.756944444445</v>
      </c>
      <c r="D1628" s="2">
        <v>6.9444444444444441E-3</v>
      </c>
      <c r="E1628" t="s">
        <v>2</v>
      </c>
    </row>
    <row r="1629" spans="1:5" x14ac:dyDescent="0.25">
      <c r="A1629">
        <v>1628</v>
      </c>
      <c r="B1629" s="1">
        <v>44966.708333333336</v>
      </c>
      <c r="C1629" s="1">
        <v>44966.722222222219</v>
      </c>
      <c r="D1629" s="2">
        <v>1.3888888888888888E-2</v>
      </c>
      <c r="E1629" t="s">
        <v>2</v>
      </c>
    </row>
    <row r="1630" spans="1:5" x14ac:dyDescent="0.25">
      <c r="A1630">
        <v>1629</v>
      </c>
      <c r="B1630" s="1">
        <v>44966.59375</v>
      </c>
      <c r="C1630" s="1">
        <v>44966.600694444445</v>
      </c>
      <c r="D1630" s="2">
        <v>6.9444444444444441E-3</v>
      </c>
      <c r="E1630" t="s">
        <v>6</v>
      </c>
    </row>
    <row r="1631" spans="1:5" x14ac:dyDescent="0.25">
      <c r="A1631">
        <v>1630</v>
      </c>
      <c r="B1631" s="1">
        <v>44966.527777777781</v>
      </c>
      <c r="C1631" s="1">
        <v>44966.569444444445</v>
      </c>
      <c r="D1631" s="2">
        <v>4.1666666666666664E-2</v>
      </c>
      <c r="E1631" t="s">
        <v>2</v>
      </c>
    </row>
    <row r="1632" spans="1:5" x14ac:dyDescent="0.25">
      <c r="A1632">
        <v>1631</v>
      </c>
      <c r="B1632" s="1">
        <v>44966.416666666664</v>
      </c>
      <c r="C1632" s="1">
        <v>44966.430555555555</v>
      </c>
      <c r="D1632" s="2">
        <v>1.3888888888888888E-2</v>
      </c>
      <c r="E1632" t="s">
        <v>2</v>
      </c>
    </row>
    <row r="1633" spans="1:5" x14ac:dyDescent="0.25">
      <c r="A1633">
        <v>1632</v>
      </c>
      <c r="B1633" s="1">
        <v>44966.291666666664</v>
      </c>
      <c r="C1633" s="1">
        <v>44966.319444444445</v>
      </c>
      <c r="D1633" s="2">
        <v>2.7777777777777776E-2</v>
      </c>
      <c r="E1633" t="s">
        <v>2</v>
      </c>
    </row>
    <row r="1634" spans="1:5" x14ac:dyDescent="0.25">
      <c r="A1634">
        <v>1633</v>
      </c>
      <c r="B1634" s="1">
        <v>44966.270833333336</v>
      </c>
      <c r="C1634" s="1">
        <v>44966.284722222219</v>
      </c>
      <c r="D1634" s="2">
        <v>1.3888888888888888E-2</v>
      </c>
      <c r="E1634" t="s">
        <v>2</v>
      </c>
    </row>
    <row r="1635" spans="1:5" x14ac:dyDescent="0.25">
      <c r="A1635">
        <v>1634</v>
      </c>
      <c r="B1635" s="1">
        <v>44966.246527777781</v>
      </c>
      <c r="C1635" s="1">
        <v>44966.260416666664</v>
      </c>
      <c r="D1635" s="2">
        <v>1.3888888888888888E-2</v>
      </c>
      <c r="E1635" t="s">
        <v>2</v>
      </c>
    </row>
    <row r="1636" spans="1:5" x14ac:dyDescent="0.25">
      <c r="A1636">
        <v>1635</v>
      </c>
      <c r="B1636" s="1">
        <v>44966.125</v>
      </c>
      <c r="C1636" s="1">
        <v>44966.138888888891</v>
      </c>
      <c r="D1636" s="2">
        <v>1.3888888888888888E-2</v>
      </c>
      <c r="E1636" t="s">
        <v>2</v>
      </c>
    </row>
    <row r="1637" spans="1:5" x14ac:dyDescent="0.25">
      <c r="A1637">
        <v>1636</v>
      </c>
      <c r="B1637" s="1">
        <v>44966.0625</v>
      </c>
      <c r="C1637" s="1">
        <v>44966.104166666664</v>
      </c>
      <c r="D1637" s="2">
        <v>4.1666666666666664E-2</v>
      </c>
      <c r="E1637" t="s">
        <v>2</v>
      </c>
    </row>
    <row r="1638" spans="1:5" x14ac:dyDescent="0.25">
      <c r="A1638">
        <v>1637</v>
      </c>
      <c r="B1638" s="1">
        <v>44965.892361111109</v>
      </c>
      <c r="C1638" s="1">
        <v>44965.934027777781</v>
      </c>
      <c r="D1638" s="2">
        <v>4.1666666666666664E-2</v>
      </c>
      <c r="E1638" t="s">
        <v>2</v>
      </c>
    </row>
    <row r="1639" spans="1:5" x14ac:dyDescent="0.25">
      <c r="A1639">
        <v>1638</v>
      </c>
      <c r="B1639" s="1">
        <v>44965.833333333336</v>
      </c>
      <c r="C1639" s="1">
        <v>44965.857638888891</v>
      </c>
      <c r="D1639" s="2">
        <v>2.4305555555555556E-2</v>
      </c>
      <c r="E1639" t="s">
        <v>2</v>
      </c>
    </row>
    <row r="1640" spans="1:5" x14ac:dyDescent="0.25">
      <c r="A1640">
        <v>1639</v>
      </c>
      <c r="B1640" s="1">
        <v>44965.541666666664</v>
      </c>
      <c r="C1640" s="1">
        <v>44965.583333333336</v>
      </c>
      <c r="D1640" s="2">
        <v>4.1666666666666664E-2</v>
      </c>
      <c r="E1640" t="s">
        <v>2</v>
      </c>
    </row>
    <row r="1641" spans="1:5" x14ac:dyDescent="0.25">
      <c r="A1641">
        <v>1640</v>
      </c>
      <c r="B1641" s="1">
        <v>44965.458333333336</v>
      </c>
      <c r="C1641" s="1">
        <v>44965.479166666664</v>
      </c>
      <c r="D1641" s="2">
        <v>2.0833333333333332E-2</v>
      </c>
      <c r="E1641" t="s">
        <v>2</v>
      </c>
    </row>
    <row r="1642" spans="1:5" x14ac:dyDescent="0.25">
      <c r="A1642">
        <v>1641</v>
      </c>
      <c r="B1642" s="1">
        <v>44965.427083333336</v>
      </c>
      <c r="C1642" s="1">
        <v>44965.440972222219</v>
      </c>
      <c r="D1642" s="2">
        <v>1.3888888888888888E-2</v>
      </c>
      <c r="E1642" t="s">
        <v>2</v>
      </c>
    </row>
    <row r="1643" spans="1:5" x14ac:dyDescent="0.25">
      <c r="A1643">
        <v>1642</v>
      </c>
      <c r="B1643" s="1">
        <v>44965.145833333336</v>
      </c>
      <c r="C1643" s="1">
        <v>44965.1875</v>
      </c>
      <c r="D1643" s="2">
        <v>4.1666666666666664E-2</v>
      </c>
      <c r="E1643" t="s">
        <v>2</v>
      </c>
    </row>
    <row r="1644" spans="1:5" x14ac:dyDescent="0.25">
      <c r="A1644">
        <v>1643</v>
      </c>
      <c r="B1644" s="1">
        <v>44965.0625</v>
      </c>
      <c r="C1644" s="1">
        <v>44965.076388888891</v>
      </c>
      <c r="D1644" s="2">
        <v>1.3888888888888888E-2</v>
      </c>
      <c r="E1644" t="s">
        <v>2</v>
      </c>
    </row>
    <row r="1645" spans="1:5" x14ac:dyDescent="0.25">
      <c r="A1645">
        <v>1644</v>
      </c>
      <c r="B1645" s="1">
        <v>44965.041666666664</v>
      </c>
      <c r="C1645" s="1">
        <v>44965.055555555555</v>
      </c>
      <c r="D1645" s="2">
        <v>1.3888888888888888E-2</v>
      </c>
      <c r="E1645" t="s">
        <v>2</v>
      </c>
    </row>
    <row r="1646" spans="1:5" x14ac:dyDescent="0.25">
      <c r="A1646">
        <v>1645</v>
      </c>
      <c r="B1646" s="1">
        <v>44964.861111111109</v>
      </c>
      <c r="C1646" s="1">
        <v>44964.878472222219</v>
      </c>
      <c r="D1646" s="2">
        <v>1.7361111111111112E-2</v>
      </c>
      <c r="E1646" t="s">
        <v>2</v>
      </c>
    </row>
    <row r="1647" spans="1:5" x14ac:dyDescent="0.25">
      <c r="A1647">
        <v>1646</v>
      </c>
      <c r="B1647" s="1">
        <v>44964.8125</v>
      </c>
      <c r="C1647" s="1">
        <v>44964.833333333336</v>
      </c>
      <c r="D1647" s="2">
        <v>2.0833333333333332E-2</v>
      </c>
      <c r="E1647" t="s">
        <v>2</v>
      </c>
    </row>
    <row r="1648" spans="1:5" x14ac:dyDescent="0.25">
      <c r="A1648">
        <v>1647</v>
      </c>
      <c r="B1648" s="1">
        <v>44964.725694444445</v>
      </c>
      <c r="C1648" s="1">
        <v>44964.767361111109</v>
      </c>
      <c r="D1648" s="2">
        <v>4.1666666666666664E-2</v>
      </c>
      <c r="E1648" t="s">
        <v>2</v>
      </c>
    </row>
    <row r="1649" spans="1:5" x14ac:dyDescent="0.25">
      <c r="A1649">
        <v>1648</v>
      </c>
      <c r="B1649" s="1">
        <v>44964.493055555555</v>
      </c>
      <c r="C1649" s="1">
        <v>44964.607638888891</v>
      </c>
      <c r="D1649" s="2">
        <v>0.11458333333333333</v>
      </c>
      <c r="E1649" t="s">
        <v>7</v>
      </c>
    </row>
    <row r="1650" spans="1:5" x14ac:dyDescent="0.25">
      <c r="A1650">
        <v>1649</v>
      </c>
      <c r="B1650" s="1">
        <v>44964.472222222219</v>
      </c>
      <c r="C1650" s="1">
        <v>44964.486111111109</v>
      </c>
      <c r="D1650" s="2">
        <v>1.3888888888888888E-2</v>
      </c>
      <c r="E1650" t="s">
        <v>2</v>
      </c>
    </row>
    <row r="1651" spans="1:5" x14ac:dyDescent="0.25">
      <c r="A1651">
        <v>1650</v>
      </c>
      <c r="B1651" s="1">
        <v>44964.402777777781</v>
      </c>
      <c r="C1651" s="1">
        <v>44964.423611111109</v>
      </c>
      <c r="D1651" s="2">
        <v>2.0833333333333332E-2</v>
      </c>
      <c r="E1651" t="s">
        <v>2</v>
      </c>
    </row>
    <row r="1652" spans="1:5" x14ac:dyDescent="0.25">
      <c r="A1652">
        <v>1651</v>
      </c>
      <c r="B1652" s="1">
        <v>44964.350694444445</v>
      </c>
      <c r="C1652" s="1">
        <v>44964.388888888891</v>
      </c>
      <c r="D1652" s="2">
        <v>3.8194444444444441E-2</v>
      </c>
      <c r="E1652" t="s">
        <v>2</v>
      </c>
    </row>
    <row r="1653" spans="1:5" x14ac:dyDescent="0.25">
      <c r="A1653">
        <v>1652</v>
      </c>
      <c r="B1653" s="1">
        <v>44964.333333333336</v>
      </c>
      <c r="C1653" s="1">
        <v>44964.350694444445</v>
      </c>
      <c r="D1653" s="2">
        <v>1.7361111111111112E-2</v>
      </c>
      <c r="E1653" t="s">
        <v>6</v>
      </c>
    </row>
    <row r="1654" spans="1:5" x14ac:dyDescent="0.25">
      <c r="A1654">
        <v>1653</v>
      </c>
      <c r="B1654" s="1">
        <v>44964.201388888891</v>
      </c>
      <c r="C1654" s="1">
        <v>44964.243055555555</v>
      </c>
      <c r="D1654" s="2">
        <v>4.1666666666666664E-2</v>
      </c>
      <c r="E1654" t="s">
        <v>2</v>
      </c>
    </row>
    <row r="1655" spans="1:5" x14ac:dyDescent="0.25">
      <c r="A1655">
        <v>1654</v>
      </c>
      <c r="B1655" s="1">
        <v>44964.166666666664</v>
      </c>
      <c r="C1655" s="1">
        <v>44964.201388888891</v>
      </c>
      <c r="D1655" s="2">
        <v>3.4722222222222224E-2</v>
      </c>
      <c r="E1655" t="s">
        <v>2</v>
      </c>
    </row>
    <row r="1656" spans="1:5" x14ac:dyDescent="0.25">
      <c r="A1656">
        <v>1655</v>
      </c>
      <c r="B1656" s="1">
        <v>44964.09375</v>
      </c>
      <c r="C1656" s="1">
        <v>44964.104166666664</v>
      </c>
      <c r="D1656" s="2">
        <v>1.0416666666666666E-2</v>
      </c>
      <c r="E1656" t="s">
        <v>2</v>
      </c>
    </row>
    <row r="1657" spans="1:5" x14ac:dyDescent="0.25">
      <c r="A1657">
        <v>1656</v>
      </c>
      <c r="B1657" s="1">
        <v>44964.055555555555</v>
      </c>
      <c r="C1657" s="1">
        <v>44964.069444444445</v>
      </c>
      <c r="D1657" s="2">
        <v>1.3888888888888888E-2</v>
      </c>
      <c r="E1657" t="s">
        <v>2</v>
      </c>
    </row>
    <row r="1658" spans="1:5" x14ac:dyDescent="0.25">
      <c r="A1658">
        <v>1657</v>
      </c>
      <c r="B1658" s="1">
        <v>44963.760416666664</v>
      </c>
      <c r="C1658" s="1">
        <v>44963.815972222219</v>
      </c>
      <c r="D1658" s="2">
        <v>5.5555555555555552E-2</v>
      </c>
      <c r="E1658" t="s">
        <v>2</v>
      </c>
    </row>
    <row r="1659" spans="1:5" x14ac:dyDescent="0.25">
      <c r="A1659">
        <v>1658</v>
      </c>
      <c r="B1659" s="1">
        <v>44963.71875</v>
      </c>
      <c r="C1659" s="1">
        <v>44963.760416666664</v>
      </c>
      <c r="D1659" s="2">
        <v>4.1666666666666664E-2</v>
      </c>
      <c r="E1659" t="s">
        <v>2</v>
      </c>
    </row>
    <row r="1660" spans="1:5" x14ac:dyDescent="0.25">
      <c r="A1660">
        <v>1659</v>
      </c>
      <c r="B1660" s="1">
        <v>44963.576388888891</v>
      </c>
      <c r="C1660" s="1">
        <v>44963.59375</v>
      </c>
      <c r="D1660" s="2">
        <v>1.7361111111111112E-2</v>
      </c>
      <c r="E1660" t="s">
        <v>2</v>
      </c>
    </row>
    <row r="1661" spans="1:5" x14ac:dyDescent="0.25">
      <c r="A1661">
        <v>1660</v>
      </c>
      <c r="B1661" s="1">
        <v>44963.482638888891</v>
      </c>
      <c r="C1661" s="1">
        <v>44963.493055555555</v>
      </c>
      <c r="D1661" s="2">
        <v>1.0416666666666666E-2</v>
      </c>
      <c r="E1661" t="s">
        <v>2</v>
      </c>
    </row>
    <row r="1662" spans="1:5" x14ac:dyDescent="0.25">
      <c r="A1662">
        <v>1661</v>
      </c>
      <c r="B1662" s="1">
        <v>44963.333333333336</v>
      </c>
      <c r="C1662" s="1">
        <v>44963.388888888891</v>
      </c>
      <c r="D1662" s="2">
        <v>5.5555555555555552E-2</v>
      </c>
      <c r="E1662" t="s">
        <v>7</v>
      </c>
    </row>
    <row r="1663" spans="1:5" x14ac:dyDescent="0.25">
      <c r="A1663">
        <v>1662</v>
      </c>
      <c r="B1663" s="1">
        <v>44963.291666666664</v>
      </c>
      <c r="C1663" s="1">
        <v>44963.309027777781</v>
      </c>
      <c r="D1663" s="2">
        <v>1.7361111111111112E-2</v>
      </c>
      <c r="E1663" t="s">
        <v>8</v>
      </c>
    </row>
    <row r="1664" spans="1:5" x14ac:dyDescent="0.25">
      <c r="A1664">
        <v>1663</v>
      </c>
      <c r="B1664" s="1">
        <v>44963.222222222219</v>
      </c>
      <c r="C1664" s="1">
        <v>44963.243055555555</v>
      </c>
      <c r="D1664" s="2">
        <v>2.0833333333333332E-2</v>
      </c>
      <c r="E1664" t="s">
        <v>2</v>
      </c>
    </row>
    <row r="1665" spans="1:5" x14ac:dyDescent="0.25">
      <c r="A1665">
        <v>1664</v>
      </c>
      <c r="B1665" s="1">
        <v>44963.166666666664</v>
      </c>
      <c r="C1665" s="1">
        <v>44963.208333333336</v>
      </c>
      <c r="D1665" s="2">
        <v>4.1666666666666664E-2</v>
      </c>
      <c r="E1665" t="s">
        <v>2</v>
      </c>
    </row>
    <row r="1666" spans="1:5" x14ac:dyDescent="0.25">
      <c r="A1666">
        <v>1665</v>
      </c>
      <c r="B1666" s="1">
        <v>44963.072916666664</v>
      </c>
      <c r="C1666" s="1">
        <v>44963.086805555555</v>
      </c>
      <c r="D1666" s="2">
        <v>1.3888888888888888E-2</v>
      </c>
      <c r="E1666" t="s">
        <v>2</v>
      </c>
    </row>
    <row r="1667" spans="1:5" x14ac:dyDescent="0.25">
      <c r="A1667">
        <v>1666</v>
      </c>
      <c r="B1667" s="1">
        <v>44963.041666666664</v>
      </c>
      <c r="C1667" s="1">
        <v>44963.072916666664</v>
      </c>
      <c r="D1667" s="2">
        <v>3.125E-2</v>
      </c>
      <c r="E1667" t="s">
        <v>2</v>
      </c>
    </row>
    <row r="1668" spans="1:5" x14ac:dyDescent="0.25">
      <c r="A1668">
        <v>1667</v>
      </c>
      <c r="B1668" s="1">
        <v>44963.010416666664</v>
      </c>
      <c r="C1668" s="1">
        <v>44963.020833333336</v>
      </c>
      <c r="D1668" s="2">
        <v>1.0416666666666666E-2</v>
      </c>
      <c r="E1668" t="s">
        <v>2</v>
      </c>
    </row>
    <row r="1669" spans="1:5" x14ac:dyDescent="0.25">
      <c r="A1669">
        <v>1668</v>
      </c>
      <c r="B1669" s="1">
        <v>44962.899305555555</v>
      </c>
      <c r="C1669" s="1">
        <v>44962.944444444445</v>
      </c>
      <c r="D1669" s="2">
        <v>4.5138888888888888E-2</v>
      </c>
      <c r="E1669" t="s">
        <v>2</v>
      </c>
    </row>
    <row r="1670" spans="1:5" x14ac:dyDescent="0.25">
      <c r="A1670">
        <v>1669</v>
      </c>
      <c r="B1670" s="1">
        <v>44962.871527777781</v>
      </c>
      <c r="C1670" s="1">
        <v>44962.892361111109</v>
      </c>
      <c r="D1670" s="2">
        <v>2.0833333333333332E-2</v>
      </c>
      <c r="E1670" t="s">
        <v>2</v>
      </c>
    </row>
    <row r="1671" spans="1:5" x14ac:dyDescent="0.25">
      <c r="A1671">
        <v>1670</v>
      </c>
      <c r="B1671" s="1">
        <v>44962.770833333336</v>
      </c>
      <c r="C1671" s="1">
        <v>44962.784722222219</v>
      </c>
      <c r="D1671" s="2">
        <v>1.3888888888888888E-2</v>
      </c>
      <c r="E1671" t="s">
        <v>2</v>
      </c>
    </row>
    <row r="1672" spans="1:5" x14ac:dyDescent="0.25">
      <c r="A1672">
        <v>1671</v>
      </c>
      <c r="B1672" s="1">
        <v>44962.75</v>
      </c>
      <c r="C1672" s="1">
        <v>44962.760416666664</v>
      </c>
      <c r="D1672" s="2">
        <v>1.0416666666666666E-2</v>
      </c>
      <c r="E1672" t="s">
        <v>6</v>
      </c>
    </row>
    <row r="1673" spans="1:5" x14ac:dyDescent="0.25">
      <c r="A1673">
        <v>1672</v>
      </c>
      <c r="B1673" s="1">
        <v>44962.708333333336</v>
      </c>
      <c r="C1673" s="1">
        <v>44962.75</v>
      </c>
      <c r="D1673" s="2">
        <v>4.1666666666666664E-2</v>
      </c>
      <c r="E1673" t="s">
        <v>2</v>
      </c>
    </row>
    <row r="1674" spans="1:5" x14ac:dyDescent="0.25">
      <c r="A1674">
        <v>1673</v>
      </c>
      <c r="B1674" s="1">
        <v>44962.59375</v>
      </c>
      <c r="C1674" s="1">
        <v>44962.625</v>
      </c>
      <c r="D1674" s="2">
        <v>3.125E-2</v>
      </c>
      <c r="E1674" t="s">
        <v>2</v>
      </c>
    </row>
    <row r="1675" spans="1:5" x14ac:dyDescent="0.25">
      <c r="A1675">
        <v>1674</v>
      </c>
      <c r="B1675" s="1">
        <v>44962.541666666664</v>
      </c>
      <c r="C1675" s="1">
        <v>44962.5625</v>
      </c>
      <c r="D1675" s="2">
        <v>2.0833333333333332E-2</v>
      </c>
      <c r="E1675" t="s">
        <v>8</v>
      </c>
    </row>
    <row r="1676" spans="1:5" x14ac:dyDescent="0.25">
      <c r="A1676">
        <v>1675</v>
      </c>
      <c r="B1676" s="1">
        <v>44962.388888888891</v>
      </c>
      <c r="C1676" s="1">
        <v>44962.427083333336</v>
      </c>
      <c r="D1676" s="2">
        <v>3.8194444444444441E-2</v>
      </c>
      <c r="E1676" t="s">
        <v>2</v>
      </c>
    </row>
    <row r="1677" spans="1:5" x14ac:dyDescent="0.25">
      <c r="A1677">
        <v>1676</v>
      </c>
      <c r="B1677" s="1">
        <v>44962.378472222219</v>
      </c>
      <c r="C1677" s="1">
        <v>44962.388888888891</v>
      </c>
      <c r="D1677" s="2">
        <v>1.0416666666666666E-2</v>
      </c>
      <c r="E1677" t="s">
        <v>2</v>
      </c>
    </row>
    <row r="1678" spans="1:5" x14ac:dyDescent="0.25">
      <c r="A1678">
        <v>1677</v>
      </c>
      <c r="B1678" s="1">
        <v>44962.25</v>
      </c>
      <c r="C1678" s="1">
        <v>44962.291666666664</v>
      </c>
      <c r="D1678" s="2">
        <v>4.1666666666666664E-2</v>
      </c>
      <c r="E1678" t="s">
        <v>2</v>
      </c>
    </row>
    <row r="1679" spans="1:5" x14ac:dyDescent="0.25">
      <c r="A1679">
        <v>1678</v>
      </c>
      <c r="B1679" s="1">
        <v>44962.180555555555</v>
      </c>
      <c r="C1679" s="1">
        <v>44962.197916666664</v>
      </c>
      <c r="D1679" s="2">
        <v>1.7361111111111112E-2</v>
      </c>
      <c r="E1679" t="s">
        <v>2</v>
      </c>
    </row>
    <row r="1680" spans="1:5" x14ac:dyDescent="0.25">
      <c r="A1680">
        <v>1679</v>
      </c>
      <c r="B1680" s="1">
        <v>44962.145833333336</v>
      </c>
      <c r="C1680" s="1">
        <v>44962.159722222219</v>
      </c>
      <c r="D1680" s="2">
        <v>1.3888888888888888E-2</v>
      </c>
      <c r="E1680" t="s">
        <v>2</v>
      </c>
    </row>
    <row r="1681" spans="1:5" x14ac:dyDescent="0.25">
      <c r="A1681">
        <v>1680</v>
      </c>
      <c r="B1681" s="1">
        <v>44962.111111111109</v>
      </c>
      <c r="C1681" s="1">
        <v>44962.125</v>
      </c>
      <c r="D1681" s="2">
        <v>1.3888888888888888E-2</v>
      </c>
      <c r="E1681" t="s">
        <v>2</v>
      </c>
    </row>
    <row r="1682" spans="1:5" x14ac:dyDescent="0.25">
      <c r="A1682">
        <v>1681</v>
      </c>
      <c r="B1682" s="1">
        <v>44962.090277777781</v>
      </c>
      <c r="C1682" s="1">
        <v>44962.104166666664</v>
      </c>
      <c r="D1682" s="2">
        <v>1.3888888888888888E-2</v>
      </c>
      <c r="E1682" t="s">
        <v>2</v>
      </c>
    </row>
    <row r="1683" spans="1:5" x14ac:dyDescent="0.25">
      <c r="A1683">
        <v>1682</v>
      </c>
      <c r="B1683" s="1">
        <v>44961.916666666664</v>
      </c>
      <c r="C1683" s="1">
        <v>44961.9375</v>
      </c>
      <c r="D1683" s="2">
        <v>2.0833333333333332E-2</v>
      </c>
      <c r="E1683" t="s">
        <v>2</v>
      </c>
    </row>
    <row r="1684" spans="1:5" x14ac:dyDescent="0.25">
      <c r="A1684">
        <v>1683</v>
      </c>
      <c r="B1684" s="1">
        <v>44961.857638888891</v>
      </c>
      <c r="C1684" s="1">
        <v>44961.899305555555</v>
      </c>
      <c r="D1684" s="2">
        <v>4.1666666666666664E-2</v>
      </c>
      <c r="E1684" t="s">
        <v>2</v>
      </c>
    </row>
    <row r="1685" spans="1:5" x14ac:dyDescent="0.25">
      <c r="A1685">
        <v>1684</v>
      </c>
      <c r="B1685" s="1">
        <v>44961.836805555555</v>
      </c>
      <c r="C1685" s="1">
        <v>44961.847222222219</v>
      </c>
      <c r="D1685" s="2">
        <v>1.0416666666666666E-2</v>
      </c>
      <c r="E1685" t="s">
        <v>2</v>
      </c>
    </row>
    <row r="1686" spans="1:5" x14ac:dyDescent="0.25">
      <c r="A1686">
        <v>1685</v>
      </c>
      <c r="B1686" s="1">
        <v>44961.708333333336</v>
      </c>
      <c r="C1686" s="1">
        <v>44961.722222222219</v>
      </c>
      <c r="D1686" s="2">
        <v>1.3888888888888888E-2</v>
      </c>
      <c r="E1686" t="s">
        <v>6</v>
      </c>
    </row>
    <row r="1687" spans="1:5" x14ac:dyDescent="0.25">
      <c r="A1687">
        <v>1686</v>
      </c>
      <c r="B1687" s="1">
        <v>44961.611111111109</v>
      </c>
      <c r="C1687" s="1">
        <v>44961.621527777781</v>
      </c>
      <c r="D1687" s="2">
        <v>1.0416666666666666E-2</v>
      </c>
      <c r="E1687" t="s">
        <v>2</v>
      </c>
    </row>
    <row r="1688" spans="1:5" x14ac:dyDescent="0.25">
      <c r="A1688">
        <v>1687</v>
      </c>
      <c r="B1688" s="1">
        <v>44961.513888888891</v>
      </c>
      <c r="C1688" s="1">
        <v>44961.527777777781</v>
      </c>
      <c r="D1688" s="2">
        <v>1.3888888888888888E-2</v>
      </c>
      <c r="E1688" t="s">
        <v>2</v>
      </c>
    </row>
    <row r="1689" spans="1:5" x14ac:dyDescent="0.25">
      <c r="A1689">
        <v>1688</v>
      </c>
      <c r="B1689" s="1">
        <v>44961.503472222219</v>
      </c>
      <c r="C1689" s="1">
        <v>44961.510416666664</v>
      </c>
      <c r="D1689" s="2">
        <v>6.9444444444444441E-3</v>
      </c>
      <c r="E1689" t="s">
        <v>2</v>
      </c>
    </row>
    <row r="1690" spans="1:5" x14ac:dyDescent="0.25">
      <c r="A1690">
        <v>1689</v>
      </c>
      <c r="B1690" s="1">
        <v>44961.486111111109</v>
      </c>
      <c r="C1690" s="1">
        <v>44961.496527777781</v>
      </c>
      <c r="D1690" s="2">
        <v>1.0416666666666666E-2</v>
      </c>
      <c r="E1690" t="s">
        <v>2</v>
      </c>
    </row>
    <row r="1691" spans="1:5" x14ac:dyDescent="0.25">
      <c r="A1691">
        <v>1690</v>
      </c>
      <c r="B1691" s="1">
        <v>44961.458333333336</v>
      </c>
      <c r="C1691" s="1">
        <v>44961.479166666664</v>
      </c>
      <c r="D1691" s="2">
        <v>2.0833333333333332E-2</v>
      </c>
      <c r="E1691" t="s">
        <v>2</v>
      </c>
    </row>
    <row r="1692" spans="1:5" x14ac:dyDescent="0.25">
      <c r="A1692">
        <v>1691</v>
      </c>
      <c r="B1692" s="1">
        <v>44961.375</v>
      </c>
      <c r="C1692" s="1">
        <v>44961.416666666664</v>
      </c>
      <c r="D1692" s="2">
        <v>4.1666666666666664E-2</v>
      </c>
      <c r="E1692" t="s">
        <v>2</v>
      </c>
    </row>
    <row r="1693" spans="1:5" x14ac:dyDescent="0.25">
      <c r="A1693">
        <v>1692</v>
      </c>
      <c r="B1693" s="1">
        <v>44961.25</v>
      </c>
      <c r="C1693" s="1">
        <v>44961.270833333336</v>
      </c>
      <c r="D1693" s="2">
        <v>2.0833333333333332E-2</v>
      </c>
      <c r="E1693" t="s">
        <v>2</v>
      </c>
    </row>
    <row r="1694" spans="1:5" x14ac:dyDescent="0.25">
      <c r="A1694">
        <v>1693</v>
      </c>
      <c r="B1694" s="1">
        <v>44961</v>
      </c>
      <c r="C1694" s="1">
        <v>44961.111111111109</v>
      </c>
      <c r="D1694" s="2">
        <v>0.1111111111111111</v>
      </c>
      <c r="E1694" t="s">
        <v>8</v>
      </c>
    </row>
    <row r="1695" spans="1:5" x14ac:dyDescent="0.25">
      <c r="A1695">
        <v>1694</v>
      </c>
      <c r="B1695" s="1">
        <v>44960.902777777781</v>
      </c>
      <c r="C1695" s="1">
        <v>44960.999305555553</v>
      </c>
      <c r="D1695" s="2">
        <v>9.6527777777777768E-2</v>
      </c>
      <c r="E1695" t="s">
        <v>2</v>
      </c>
    </row>
    <row r="1696" spans="1:5" x14ac:dyDescent="0.25">
      <c r="A1696">
        <v>1695</v>
      </c>
      <c r="B1696" s="1">
        <v>44960.833333333336</v>
      </c>
      <c r="C1696" s="1">
        <v>44960.875</v>
      </c>
      <c r="D1696" s="2">
        <v>4.1666666666666664E-2</v>
      </c>
      <c r="E1696" t="s">
        <v>2</v>
      </c>
    </row>
    <row r="1697" spans="1:5" x14ac:dyDescent="0.25">
      <c r="A1697">
        <v>1696</v>
      </c>
      <c r="B1697" s="1">
        <v>44960.736111111109</v>
      </c>
      <c r="C1697" s="1">
        <v>44960.75</v>
      </c>
      <c r="D1697" s="2">
        <v>1.3888888888888888E-2</v>
      </c>
      <c r="E1697" t="s">
        <v>2</v>
      </c>
    </row>
    <row r="1698" spans="1:5" x14ac:dyDescent="0.25">
      <c r="A1698">
        <v>1697</v>
      </c>
      <c r="B1698" s="1">
        <v>44960.5625</v>
      </c>
      <c r="C1698" s="1">
        <v>44960.604166666664</v>
      </c>
      <c r="D1698" s="2">
        <v>4.1666666666666664E-2</v>
      </c>
      <c r="E1698" t="s">
        <v>2</v>
      </c>
    </row>
    <row r="1699" spans="1:5" x14ac:dyDescent="0.25">
      <c r="A1699">
        <v>1698</v>
      </c>
      <c r="B1699" s="1">
        <v>44960.520833333336</v>
      </c>
      <c r="C1699" s="1">
        <v>44960.5625</v>
      </c>
      <c r="D1699" s="2">
        <v>4.1666666666666664E-2</v>
      </c>
      <c r="E1699" t="s">
        <v>2</v>
      </c>
    </row>
    <row r="1700" spans="1:5" x14ac:dyDescent="0.25">
      <c r="A1700">
        <v>1699</v>
      </c>
      <c r="B1700" s="1">
        <v>44960.5</v>
      </c>
      <c r="C1700" s="1">
        <v>44960.513888888891</v>
      </c>
      <c r="D1700" s="2">
        <v>1.3888888888888888E-2</v>
      </c>
      <c r="E1700" t="s">
        <v>2</v>
      </c>
    </row>
    <row r="1701" spans="1:5" x14ac:dyDescent="0.25">
      <c r="A1701">
        <v>1700</v>
      </c>
      <c r="B1701" s="1">
        <v>44960.479166666664</v>
      </c>
      <c r="C1701" s="1">
        <v>44960.5</v>
      </c>
      <c r="D1701" s="2">
        <v>2.0833333333333332E-2</v>
      </c>
      <c r="E1701" t="s">
        <v>2</v>
      </c>
    </row>
    <row r="1702" spans="1:5" x14ac:dyDescent="0.25">
      <c r="A1702">
        <v>1701</v>
      </c>
      <c r="B1702" s="1">
        <v>44960.416666666664</v>
      </c>
      <c r="C1702" s="1">
        <v>44960.423611111109</v>
      </c>
      <c r="D1702" s="2">
        <v>6.9444444444444441E-3</v>
      </c>
      <c r="E1702" t="s">
        <v>2</v>
      </c>
    </row>
    <row r="1703" spans="1:5" x14ac:dyDescent="0.25">
      <c r="A1703">
        <v>1702</v>
      </c>
      <c r="B1703" s="1">
        <v>44960.395833333336</v>
      </c>
      <c r="C1703" s="1">
        <v>44960.413194444445</v>
      </c>
      <c r="D1703" s="2">
        <v>1.7361111111111112E-2</v>
      </c>
      <c r="E1703" t="s">
        <v>2</v>
      </c>
    </row>
    <row r="1704" spans="1:5" x14ac:dyDescent="0.25">
      <c r="A1704">
        <v>1703</v>
      </c>
      <c r="B1704" s="1">
        <v>44960.34375</v>
      </c>
      <c r="C1704" s="1">
        <v>44960.364583333336</v>
      </c>
      <c r="D1704" s="2">
        <v>2.0833333333333332E-2</v>
      </c>
      <c r="E1704" t="s">
        <v>2</v>
      </c>
    </row>
    <row r="1705" spans="1:5" x14ac:dyDescent="0.25">
      <c r="A1705">
        <v>1704</v>
      </c>
      <c r="B1705" s="1">
        <v>44960.277777777781</v>
      </c>
      <c r="C1705" s="1">
        <v>44960.288194444445</v>
      </c>
      <c r="D1705" s="2">
        <v>1.0416666666666666E-2</v>
      </c>
      <c r="E1705" t="s">
        <v>2</v>
      </c>
    </row>
    <row r="1706" spans="1:5" x14ac:dyDescent="0.25">
      <c r="A1706">
        <v>1705</v>
      </c>
      <c r="B1706" s="1">
        <v>44960.256944444445</v>
      </c>
      <c r="C1706" s="1">
        <v>44960.267361111109</v>
      </c>
      <c r="D1706" s="2">
        <v>1.0416666666666666E-2</v>
      </c>
      <c r="E1706" t="s">
        <v>2</v>
      </c>
    </row>
    <row r="1707" spans="1:5" x14ac:dyDescent="0.25">
      <c r="A1707">
        <v>1706</v>
      </c>
      <c r="B1707" s="1">
        <v>44960.211805555555</v>
      </c>
      <c r="C1707" s="1">
        <v>44960.229166666664</v>
      </c>
      <c r="D1707" s="2">
        <v>1.7361111111111112E-2</v>
      </c>
      <c r="E1707" t="s">
        <v>2</v>
      </c>
    </row>
    <row r="1708" spans="1:5" x14ac:dyDescent="0.25">
      <c r="A1708">
        <v>1707</v>
      </c>
      <c r="B1708" s="1">
        <v>44960.166666666664</v>
      </c>
      <c r="C1708" s="1">
        <v>44960.208333333336</v>
      </c>
      <c r="D1708" s="2">
        <v>4.1666666666666664E-2</v>
      </c>
      <c r="E1708" t="s">
        <v>2</v>
      </c>
    </row>
    <row r="1709" spans="1:5" x14ac:dyDescent="0.25">
      <c r="A1709">
        <v>1708</v>
      </c>
      <c r="B1709" s="1">
        <v>44960.017361111109</v>
      </c>
      <c r="C1709" s="1">
        <v>44960.038194444445</v>
      </c>
      <c r="D1709" s="2">
        <v>2.0833333333333332E-2</v>
      </c>
      <c r="E1709" t="s">
        <v>2</v>
      </c>
    </row>
    <row r="1710" spans="1:5" x14ac:dyDescent="0.25">
      <c r="A1710">
        <v>1709</v>
      </c>
      <c r="B1710" s="1">
        <v>44959.934027777781</v>
      </c>
      <c r="C1710" s="1">
        <v>44959.947916666664</v>
      </c>
      <c r="D1710" s="2">
        <v>1.3888888888888888E-2</v>
      </c>
      <c r="E1710" t="s">
        <v>2</v>
      </c>
    </row>
    <row r="1711" spans="1:5" x14ac:dyDescent="0.25">
      <c r="A1711">
        <v>1710</v>
      </c>
      <c r="B1711" s="1">
        <v>44959.836805555555</v>
      </c>
      <c r="C1711" s="1">
        <v>44959.84375</v>
      </c>
      <c r="D1711" s="2">
        <v>6.9444444444444441E-3</v>
      </c>
      <c r="E1711" t="s">
        <v>2</v>
      </c>
    </row>
    <row r="1712" spans="1:5" x14ac:dyDescent="0.25">
      <c r="A1712">
        <v>1711</v>
      </c>
      <c r="B1712" s="1">
        <v>44959.805555555555</v>
      </c>
      <c r="C1712" s="1">
        <v>44959.822916666664</v>
      </c>
      <c r="D1712" s="2">
        <v>1.7361111111111112E-2</v>
      </c>
      <c r="E1712" t="s">
        <v>6</v>
      </c>
    </row>
    <row r="1713" spans="1:5" x14ac:dyDescent="0.25">
      <c r="A1713">
        <v>1712</v>
      </c>
      <c r="B1713" s="1">
        <v>44959.770833333336</v>
      </c>
      <c r="C1713" s="1">
        <v>44959.805555555555</v>
      </c>
      <c r="D1713" s="2">
        <v>3.4722222222222224E-2</v>
      </c>
      <c r="E1713" t="s">
        <v>6</v>
      </c>
    </row>
    <row r="1714" spans="1:5" x14ac:dyDescent="0.25">
      <c r="A1714">
        <v>1713</v>
      </c>
      <c r="B1714" s="1">
        <v>44959.666666666664</v>
      </c>
      <c r="C1714" s="1">
        <v>44959.770833333336</v>
      </c>
      <c r="D1714" s="2">
        <v>0.10416666666666667</v>
      </c>
      <c r="E1714" t="s">
        <v>7</v>
      </c>
    </row>
    <row r="1715" spans="1:5" x14ac:dyDescent="0.25">
      <c r="A1715">
        <v>1714</v>
      </c>
      <c r="B1715" s="1">
        <v>44959.4375</v>
      </c>
      <c r="C1715" s="1">
        <v>44959.665972222225</v>
      </c>
      <c r="D1715" s="2">
        <v>0.22847222222222222</v>
      </c>
      <c r="E1715" t="s">
        <v>7</v>
      </c>
    </row>
    <row r="1716" spans="1:5" x14ac:dyDescent="0.25">
      <c r="A1716">
        <v>1715</v>
      </c>
      <c r="B1716" s="1">
        <v>44959.333333333336</v>
      </c>
      <c r="C1716" s="1">
        <v>44959.354166666664</v>
      </c>
      <c r="D1716" s="2">
        <v>2.0833333333333332E-2</v>
      </c>
      <c r="E1716" t="s">
        <v>7</v>
      </c>
    </row>
    <row r="1717" spans="1:5" x14ac:dyDescent="0.25">
      <c r="A1717">
        <v>1716</v>
      </c>
      <c r="B1717" s="1">
        <v>44959.277777777781</v>
      </c>
      <c r="C1717" s="1">
        <v>44959.291666666664</v>
      </c>
      <c r="D1717" s="2">
        <v>1.3888888888888888E-2</v>
      </c>
      <c r="E1717" t="s">
        <v>2</v>
      </c>
    </row>
    <row r="1718" spans="1:5" x14ac:dyDescent="0.25">
      <c r="A1718">
        <v>1717</v>
      </c>
      <c r="B1718" s="1">
        <v>44959.197916666664</v>
      </c>
      <c r="C1718" s="1">
        <v>44959.208333333336</v>
      </c>
      <c r="D1718" s="2">
        <v>1.0416666666666666E-2</v>
      </c>
      <c r="E1718" t="s">
        <v>2</v>
      </c>
    </row>
    <row r="1719" spans="1:5" x14ac:dyDescent="0.25">
      <c r="A1719">
        <v>1718</v>
      </c>
      <c r="B1719" s="1">
        <v>44959.152777777781</v>
      </c>
      <c r="C1719" s="1">
        <v>44959.166666666664</v>
      </c>
      <c r="D1719" s="2">
        <v>1.3888888888888888E-2</v>
      </c>
      <c r="E1719" t="s">
        <v>2</v>
      </c>
    </row>
    <row r="1720" spans="1:5" x14ac:dyDescent="0.25">
      <c r="A1720">
        <v>1719</v>
      </c>
      <c r="B1720" s="1">
        <v>44959.09375</v>
      </c>
      <c r="C1720" s="1">
        <v>44959.135416666664</v>
      </c>
      <c r="D1720" s="2">
        <v>4.1666666666666664E-2</v>
      </c>
      <c r="E1720" t="s">
        <v>2</v>
      </c>
    </row>
    <row r="1721" spans="1:5" x14ac:dyDescent="0.25">
      <c r="A1721">
        <v>1720</v>
      </c>
      <c r="B1721" s="1">
        <v>44959.027777777781</v>
      </c>
      <c r="C1721" s="1">
        <v>44959.041666666664</v>
      </c>
      <c r="D1721" s="2">
        <v>1.3888888888888888E-2</v>
      </c>
      <c r="E1721" t="s">
        <v>2</v>
      </c>
    </row>
    <row r="1722" spans="1:5" x14ac:dyDescent="0.25">
      <c r="A1722">
        <v>1721</v>
      </c>
      <c r="B1722" s="1">
        <v>44959.010416666664</v>
      </c>
      <c r="C1722" s="1">
        <v>44959.027777777781</v>
      </c>
      <c r="D1722" s="2">
        <v>1.7361111111111112E-2</v>
      </c>
      <c r="E1722" t="s">
        <v>2</v>
      </c>
    </row>
    <row r="1723" spans="1:5" x14ac:dyDescent="0.25">
      <c r="A1723">
        <v>1722</v>
      </c>
      <c r="B1723" s="1">
        <v>44958.940972222219</v>
      </c>
      <c r="C1723" s="1">
        <v>44958.979166666664</v>
      </c>
      <c r="D1723" s="2">
        <v>3.8194444444444441E-2</v>
      </c>
      <c r="E1723" t="s">
        <v>2</v>
      </c>
    </row>
    <row r="1724" spans="1:5" x14ac:dyDescent="0.25">
      <c r="A1724">
        <v>1723</v>
      </c>
      <c r="B1724" s="1">
        <v>44958.791666666664</v>
      </c>
      <c r="C1724" s="1">
        <v>44958.819444444445</v>
      </c>
      <c r="D1724" s="2">
        <v>2.7777777777777776E-2</v>
      </c>
      <c r="E1724" t="s">
        <v>2</v>
      </c>
    </row>
    <row r="1725" spans="1:5" x14ac:dyDescent="0.25">
      <c r="A1725">
        <v>1724</v>
      </c>
      <c r="B1725" s="1">
        <v>44958.774305555555</v>
      </c>
      <c r="C1725" s="1">
        <v>44958.791666666664</v>
      </c>
      <c r="D1725" s="2">
        <v>1.7361111111111112E-2</v>
      </c>
      <c r="E1725" t="s">
        <v>2</v>
      </c>
    </row>
    <row r="1726" spans="1:5" x14ac:dyDescent="0.25">
      <c r="A1726">
        <v>1725</v>
      </c>
      <c r="B1726" s="1">
        <v>44958.697916666664</v>
      </c>
      <c r="C1726" s="1">
        <v>44958.736111111109</v>
      </c>
      <c r="D1726" s="2">
        <v>3.8194444444444441E-2</v>
      </c>
      <c r="E1726" t="s">
        <v>7</v>
      </c>
    </row>
    <row r="1727" spans="1:5" x14ac:dyDescent="0.25">
      <c r="A1727">
        <v>1726</v>
      </c>
      <c r="B1727" s="1">
        <v>44958.677083333336</v>
      </c>
      <c r="C1727" s="1">
        <v>44958.6875</v>
      </c>
      <c r="D1727" s="2">
        <v>1.0416666666666666E-2</v>
      </c>
      <c r="E1727" t="s">
        <v>2</v>
      </c>
    </row>
    <row r="1728" spans="1:5" x14ac:dyDescent="0.25">
      <c r="A1728">
        <v>1727</v>
      </c>
      <c r="B1728" s="1">
        <v>44958.625</v>
      </c>
      <c r="C1728" s="1">
        <v>44958.645833333336</v>
      </c>
      <c r="D1728" s="2">
        <v>2.0833333333333332E-2</v>
      </c>
      <c r="E1728" t="s">
        <v>2</v>
      </c>
    </row>
    <row r="1729" spans="1:5" x14ac:dyDescent="0.25">
      <c r="A1729">
        <v>1728</v>
      </c>
      <c r="B1729" s="1">
        <v>44958.611111111109</v>
      </c>
      <c r="C1729" s="1">
        <v>44958.625</v>
      </c>
      <c r="D1729" s="2">
        <v>1.3888888888888888E-2</v>
      </c>
      <c r="E1729" t="s">
        <v>2</v>
      </c>
    </row>
    <row r="1730" spans="1:5" x14ac:dyDescent="0.25">
      <c r="A1730">
        <v>1729</v>
      </c>
      <c r="B1730" s="1">
        <v>44958.548611111109</v>
      </c>
      <c r="C1730" s="1">
        <v>44958.590277777781</v>
      </c>
      <c r="D1730" s="2">
        <v>4.1666666666666664E-2</v>
      </c>
      <c r="E1730" t="s">
        <v>2</v>
      </c>
    </row>
    <row r="1731" spans="1:5" x14ac:dyDescent="0.25">
      <c r="A1731">
        <v>1730</v>
      </c>
      <c r="B1731" s="1">
        <v>44958.520833333336</v>
      </c>
      <c r="C1731" s="1">
        <v>44958.548611111109</v>
      </c>
      <c r="D1731" s="2">
        <v>2.7777777777777776E-2</v>
      </c>
      <c r="E1731" t="s">
        <v>2</v>
      </c>
    </row>
    <row r="1732" spans="1:5" x14ac:dyDescent="0.25">
      <c r="A1732">
        <v>1731</v>
      </c>
      <c r="B1732" s="1">
        <v>44958.489583333336</v>
      </c>
      <c r="C1732" s="1">
        <v>44958.5</v>
      </c>
      <c r="D1732" s="2">
        <v>1.0416666666666666E-2</v>
      </c>
      <c r="E1732" t="s">
        <v>2</v>
      </c>
    </row>
    <row r="1733" spans="1:5" x14ac:dyDescent="0.25">
      <c r="A1733">
        <v>1732</v>
      </c>
      <c r="B1733" s="1">
        <v>44958.375</v>
      </c>
      <c r="C1733" s="1">
        <v>44958.392361111109</v>
      </c>
      <c r="D1733" s="2">
        <v>1.7361111111111112E-2</v>
      </c>
      <c r="E1733" t="s">
        <v>2</v>
      </c>
    </row>
    <row r="1734" spans="1:5" x14ac:dyDescent="0.25">
      <c r="A1734">
        <v>1733</v>
      </c>
      <c r="B1734" s="1">
        <v>44958.270833333336</v>
      </c>
      <c r="C1734" s="1">
        <v>44958.28125</v>
      </c>
      <c r="D1734" s="2">
        <v>1.0416666666666666E-2</v>
      </c>
      <c r="E1734" t="s">
        <v>2</v>
      </c>
    </row>
    <row r="1735" spans="1:5" x14ac:dyDescent="0.25">
      <c r="A1735">
        <v>1734</v>
      </c>
      <c r="B1735" s="1">
        <v>44958.239583333336</v>
      </c>
      <c r="C1735" s="1">
        <v>44958.25</v>
      </c>
      <c r="D1735" s="2">
        <v>1.0416666666666666E-2</v>
      </c>
      <c r="E1735" t="s">
        <v>2</v>
      </c>
    </row>
    <row r="1736" spans="1:5" x14ac:dyDescent="0.25">
      <c r="A1736">
        <v>1735</v>
      </c>
      <c r="B1736" s="1">
        <v>44958.222222222219</v>
      </c>
      <c r="C1736" s="1">
        <v>44958.229166666664</v>
      </c>
      <c r="D1736" s="2">
        <v>6.9444444444444441E-3</v>
      </c>
      <c r="E1736" t="s">
        <v>2</v>
      </c>
    </row>
    <row r="1737" spans="1:5" x14ac:dyDescent="0.25">
      <c r="A1737">
        <v>1736</v>
      </c>
      <c r="B1737" s="1">
        <v>44958.208333333336</v>
      </c>
      <c r="C1737" s="1">
        <v>44958.222222222219</v>
      </c>
      <c r="D1737" s="2">
        <v>1.3888888888888888E-2</v>
      </c>
      <c r="E1737" t="s">
        <v>2</v>
      </c>
    </row>
    <row r="1738" spans="1:5" x14ac:dyDescent="0.25">
      <c r="A1738">
        <v>1737</v>
      </c>
      <c r="B1738" s="1">
        <v>44958.034722222219</v>
      </c>
      <c r="C1738" s="1">
        <v>44958.076388888891</v>
      </c>
      <c r="D1738" s="2">
        <v>4.1666666666666664E-2</v>
      </c>
      <c r="E1738" t="s">
        <v>2</v>
      </c>
    </row>
    <row r="1739" spans="1:5" x14ac:dyDescent="0.25">
      <c r="A1739">
        <v>1738</v>
      </c>
      <c r="B1739" s="1">
        <v>44958.013888888891</v>
      </c>
      <c r="C1739" s="1">
        <v>44958.034722222219</v>
      </c>
      <c r="D1739" s="2">
        <v>2.0833333333333332E-2</v>
      </c>
      <c r="E1739" t="s">
        <v>2</v>
      </c>
    </row>
    <row r="1740" spans="1:5" x14ac:dyDescent="0.25">
      <c r="A1740">
        <v>1739</v>
      </c>
      <c r="B1740" s="1">
        <v>44957.784722222219</v>
      </c>
      <c r="C1740" s="1">
        <v>44957.805555555555</v>
      </c>
      <c r="D1740" s="2">
        <v>2.0833333333333332E-2</v>
      </c>
      <c r="E1740" t="s">
        <v>2</v>
      </c>
    </row>
    <row r="1741" spans="1:5" x14ac:dyDescent="0.25">
      <c r="A1741">
        <v>1740</v>
      </c>
      <c r="B1741" s="1">
        <v>44957.774305555555</v>
      </c>
      <c r="C1741" s="1">
        <v>44957.784722222219</v>
      </c>
      <c r="D1741" s="2">
        <v>1.0416666666666666E-2</v>
      </c>
      <c r="E1741" t="s">
        <v>6</v>
      </c>
    </row>
    <row r="1742" spans="1:5" x14ac:dyDescent="0.25">
      <c r="A1742">
        <v>1741</v>
      </c>
      <c r="B1742" s="1">
        <v>44957.732638888891</v>
      </c>
      <c r="C1742" s="1">
        <v>44957.774305555555</v>
      </c>
      <c r="D1742" s="2">
        <v>4.1666666666666664E-2</v>
      </c>
      <c r="E1742" t="s">
        <v>2</v>
      </c>
    </row>
    <row r="1743" spans="1:5" x14ac:dyDescent="0.25">
      <c r="A1743">
        <v>1742</v>
      </c>
      <c r="B1743" s="1">
        <v>44957.697916666664</v>
      </c>
      <c r="C1743" s="1">
        <v>44957.732638888891</v>
      </c>
      <c r="D1743" s="2">
        <v>3.4722222222222224E-2</v>
      </c>
      <c r="E1743" t="s">
        <v>2</v>
      </c>
    </row>
    <row r="1744" spans="1:5" x14ac:dyDescent="0.25">
      <c r="A1744">
        <v>1743</v>
      </c>
      <c r="B1744" s="1">
        <v>44957.5625</v>
      </c>
      <c r="C1744" s="1">
        <v>44957.583333333336</v>
      </c>
      <c r="D1744" s="2">
        <v>2.0833333333333332E-2</v>
      </c>
      <c r="E1744" t="s">
        <v>2</v>
      </c>
    </row>
    <row r="1745" spans="1:5" x14ac:dyDescent="0.25">
      <c r="A1745">
        <v>1744</v>
      </c>
      <c r="B1745" s="1">
        <v>44957.447916666664</v>
      </c>
      <c r="C1745" s="1">
        <v>44957.46875</v>
      </c>
      <c r="D1745" s="2">
        <v>2.0833333333333332E-2</v>
      </c>
      <c r="E1745" t="s">
        <v>2</v>
      </c>
    </row>
    <row r="1746" spans="1:5" x14ac:dyDescent="0.25">
      <c r="A1746">
        <v>1745</v>
      </c>
      <c r="B1746" s="1">
        <v>44957.333333333336</v>
      </c>
      <c r="C1746" s="1">
        <v>44957.354166666664</v>
      </c>
      <c r="D1746" s="2">
        <v>2.0833333333333332E-2</v>
      </c>
      <c r="E1746" t="s">
        <v>2</v>
      </c>
    </row>
    <row r="1747" spans="1:5" x14ac:dyDescent="0.25">
      <c r="A1747">
        <v>1746</v>
      </c>
      <c r="B1747" s="1">
        <v>44957.305555555555</v>
      </c>
      <c r="C1747" s="1">
        <v>44957.332638888889</v>
      </c>
      <c r="D1747" s="2">
        <v>2.7083333333333334E-2</v>
      </c>
      <c r="E1747" t="s">
        <v>2</v>
      </c>
    </row>
    <row r="1748" spans="1:5" x14ac:dyDescent="0.25">
      <c r="A1748">
        <v>1747</v>
      </c>
      <c r="B1748" s="1">
        <v>44957.260416666664</v>
      </c>
      <c r="C1748" s="1">
        <v>44957.270833333336</v>
      </c>
      <c r="D1748" s="2">
        <v>1.0416666666666666E-2</v>
      </c>
      <c r="E1748" t="s">
        <v>2</v>
      </c>
    </row>
    <row r="1749" spans="1:5" x14ac:dyDescent="0.25">
      <c r="A1749">
        <v>1748</v>
      </c>
      <c r="B1749" s="1">
        <v>44957.236111111109</v>
      </c>
      <c r="C1749" s="1">
        <v>44957.25</v>
      </c>
      <c r="D1749" s="2">
        <v>1.3888888888888888E-2</v>
      </c>
      <c r="E1749" t="s">
        <v>2</v>
      </c>
    </row>
    <row r="1750" spans="1:5" x14ac:dyDescent="0.25">
      <c r="A1750">
        <v>1749</v>
      </c>
      <c r="B1750" s="1">
        <v>44957.180555555555</v>
      </c>
      <c r="C1750" s="1">
        <v>44957.222222222219</v>
      </c>
      <c r="D1750" s="2">
        <v>4.1666666666666664E-2</v>
      </c>
      <c r="E1750" t="s">
        <v>2</v>
      </c>
    </row>
    <row r="1751" spans="1:5" x14ac:dyDescent="0.25">
      <c r="A1751">
        <v>1750</v>
      </c>
      <c r="B1751" s="1">
        <v>44957.100694444445</v>
      </c>
      <c r="C1751" s="1">
        <v>44957.111111111109</v>
      </c>
      <c r="D1751" s="2">
        <v>1.0416666666666666E-2</v>
      </c>
      <c r="E1751" t="s">
        <v>2</v>
      </c>
    </row>
    <row r="1752" spans="1:5" x14ac:dyDescent="0.25">
      <c r="A1752">
        <v>1751</v>
      </c>
      <c r="B1752" s="1">
        <v>44956.666666666664</v>
      </c>
      <c r="C1752" s="1">
        <v>44956.833333333336</v>
      </c>
      <c r="D1752" s="2">
        <v>0.16666666666666666</v>
      </c>
      <c r="E1752" t="s">
        <v>7</v>
      </c>
    </row>
    <row r="1753" spans="1:5" x14ac:dyDescent="0.25">
      <c r="A1753">
        <v>1752</v>
      </c>
      <c r="B1753" s="1">
        <v>44956.333333333336</v>
      </c>
      <c r="C1753" s="1">
        <v>44956.665972222225</v>
      </c>
      <c r="D1753" s="2">
        <v>0.33263888888888887</v>
      </c>
      <c r="E1753" t="s">
        <v>7</v>
      </c>
    </row>
    <row r="1754" spans="1:5" x14ac:dyDescent="0.25">
      <c r="A1754">
        <v>1753</v>
      </c>
      <c r="B1754" s="1">
        <v>44956.010416666664</v>
      </c>
      <c r="C1754" s="1">
        <v>44956.332638888889</v>
      </c>
      <c r="D1754" s="2">
        <v>0.32222222222222224</v>
      </c>
      <c r="E1754" t="s">
        <v>7</v>
      </c>
    </row>
    <row r="1755" spans="1:5" x14ac:dyDescent="0.25">
      <c r="A1755">
        <v>1754</v>
      </c>
      <c r="B1755" s="1">
        <v>44955.916666666664</v>
      </c>
      <c r="C1755" s="1">
        <v>44955.9375</v>
      </c>
      <c r="D1755" s="2">
        <v>2.0833333333333332E-2</v>
      </c>
      <c r="E1755" t="s">
        <v>2</v>
      </c>
    </row>
    <row r="1756" spans="1:5" x14ac:dyDescent="0.25">
      <c r="A1756">
        <v>1755</v>
      </c>
      <c r="B1756" s="1">
        <v>44955.677083333336</v>
      </c>
      <c r="C1756" s="1">
        <v>44955.916666666664</v>
      </c>
      <c r="D1756" s="2">
        <v>0.23958333333333334</v>
      </c>
      <c r="E1756" t="s">
        <v>7</v>
      </c>
    </row>
    <row r="1757" spans="1:5" x14ac:dyDescent="0.25">
      <c r="A1757">
        <v>1756</v>
      </c>
      <c r="B1757" s="1">
        <v>44955.5</v>
      </c>
      <c r="C1757" s="1">
        <v>44955.607638888891</v>
      </c>
      <c r="D1757" s="2">
        <v>0.1076388888888889</v>
      </c>
      <c r="E1757" t="s">
        <v>7</v>
      </c>
    </row>
    <row r="1758" spans="1:5" x14ac:dyDescent="0.25">
      <c r="A1758">
        <v>1757</v>
      </c>
      <c r="B1758" s="1">
        <v>44955.482638888891</v>
      </c>
      <c r="C1758" s="1">
        <v>44955.5</v>
      </c>
      <c r="D1758" s="2">
        <v>1.7361111111111112E-2</v>
      </c>
      <c r="E1758" t="s">
        <v>2</v>
      </c>
    </row>
    <row r="1759" spans="1:5" x14ac:dyDescent="0.25">
      <c r="A1759">
        <v>1758</v>
      </c>
      <c r="B1759" s="1">
        <v>44955.333333333336</v>
      </c>
      <c r="C1759" s="1">
        <v>44955.375</v>
      </c>
      <c r="D1759" s="2">
        <v>4.1666666666666664E-2</v>
      </c>
      <c r="E1759" t="s">
        <v>7</v>
      </c>
    </row>
    <row r="1760" spans="1:5" x14ac:dyDescent="0.25">
      <c r="A1760">
        <v>1759</v>
      </c>
      <c r="B1760" s="1">
        <v>44955</v>
      </c>
      <c r="C1760" s="1">
        <v>44955.332638888889</v>
      </c>
      <c r="D1760" s="2">
        <v>0.33263888888888887</v>
      </c>
      <c r="E1760" t="s">
        <v>7</v>
      </c>
    </row>
    <row r="1761" spans="1:5" x14ac:dyDescent="0.25">
      <c r="A1761">
        <v>1760</v>
      </c>
      <c r="B1761" s="1">
        <v>44954.9375</v>
      </c>
      <c r="C1761" s="1">
        <v>44954.979166666664</v>
      </c>
      <c r="D1761" s="2">
        <v>4.1666666666666664E-2</v>
      </c>
      <c r="E1761" t="s">
        <v>2</v>
      </c>
    </row>
    <row r="1762" spans="1:5" x14ac:dyDescent="0.25">
      <c r="A1762">
        <v>1761</v>
      </c>
      <c r="B1762" s="1">
        <v>44954.888888888891</v>
      </c>
      <c r="C1762" s="1">
        <v>44954.902777777781</v>
      </c>
      <c r="D1762" s="2">
        <v>1.3888888888888888E-2</v>
      </c>
      <c r="E1762" t="s">
        <v>2</v>
      </c>
    </row>
    <row r="1763" spans="1:5" x14ac:dyDescent="0.25">
      <c r="A1763">
        <v>1762</v>
      </c>
      <c r="B1763" s="1">
        <v>44954.767361111109</v>
      </c>
      <c r="C1763" s="1">
        <v>44954.8125</v>
      </c>
      <c r="D1763" s="2">
        <v>4.5138888888888888E-2</v>
      </c>
      <c r="E1763" t="s">
        <v>2</v>
      </c>
    </row>
    <row r="1764" spans="1:5" x14ac:dyDescent="0.25">
      <c r="A1764">
        <v>1763</v>
      </c>
      <c r="B1764" s="1">
        <v>44954.732638888891</v>
      </c>
      <c r="C1764" s="1">
        <v>44954.743055555555</v>
      </c>
      <c r="D1764" s="2">
        <v>1.0416666666666666E-2</v>
      </c>
      <c r="E1764" t="s">
        <v>2</v>
      </c>
    </row>
    <row r="1765" spans="1:5" x14ac:dyDescent="0.25">
      <c r="A1765">
        <v>1764</v>
      </c>
      <c r="B1765" s="1">
        <v>44954.555555555555</v>
      </c>
      <c r="C1765" s="1">
        <v>44954.576388888891</v>
      </c>
      <c r="D1765" s="2">
        <v>2.0833333333333332E-2</v>
      </c>
      <c r="E1765" t="s">
        <v>7</v>
      </c>
    </row>
    <row r="1766" spans="1:5" x14ac:dyDescent="0.25">
      <c r="A1766">
        <v>1765</v>
      </c>
      <c r="B1766" s="1">
        <v>44954.513888888891</v>
      </c>
      <c r="C1766" s="1">
        <v>44954.555555555555</v>
      </c>
      <c r="D1766" s="2">
        <v>4.1666666666666664E-2</v>
      </c>
      <c r="E1766" t="s">
        <v>2</v>
      </c>
    </row>
    <row r="1767" spans="1:5" x14ac:dyDescent="0.25">
      <c r="A1767">
        <v>1766</v>
      </c>
      <c r="B1767" s="1">
        <v>44954.465277777781</v>
      </c>
      <c r="C1767" s="1">
        <v>44954.513888888891</v>
      </c>
      <c r="D1767" s="2">
        <v>4.8611111111111112E-2</v>
      </c>
      <c r="E1767" t="s">
        <v>2</v>
      </c>
    </row>
    <row r="1768" spans="1:5" x14ac:dyDescent="0.25">
      <c r="A1768">
        <v>1767</v>
      </c>
      <c r="B1768" s="1">
        <v>44954.395833333336</v>
      </c>
      <c r="C1768" s="1">
        <v>44954.413194444445</v>
      </c>
      <c r="D1768" s="2">
        <v>1.7361111111111112E-2</v>
      </c>
      <c r="E1768" t="s">
        <v>2</v>
      </c>
    </row>
    <row r="1769" spans="1:5" x14ac:dyDescent="0.25">
      <c r="A1769">
        <v>1768</v>
      </c>
      <c r="B1769" s="1">
        <v>44954.25</v>
      </c>
      <c r="C1769" s="1">
        <v>44954.263888888891</v>
      </c>
      <c r="D1769" s="2">
        <v>1.3888888888888888E-2</v>
      </c>
      <c r="E1769" t="s">
        <v>2</v>
      </c>
    </row>
    <row r="1770" spans="1:5" x14ac:dyDescent="0.25">
      <c r="A1770">
        <v>1769</v>
      </c>
      <c r="B1770" s="1">
        <v>44954.128472222219</v>
      </c>
      <c r="C1770" s="1">
        <v>44954.170138888891</v>
      </c>
      <c r="D1770" s="2">
        <v>4.1666666666666664E-2</v>
      </c>
      <c r="E1770" t="s">
        <v>2</v>
      </c>
    </row>
    <row r="1771" spans="1:5" x14ac:dyDescent="0.25">
      <c r="A1771">
        <v>1770</v>
      </c>
      <c r="B1771" s="1">
        <v>44953.861111111109</v>
      </c>
      <c r="C1771" s="1">
        <v>44953.999305555553</v>
      </c>
      <c r="D1771" s="2">
        <v>0.13819444444444443</v>
      </c>
      <c r="E1771" t="s">
        <v>6</v>
      </c>
    </row>
    <row r="1772" spans="1:5" x14ac:dyDescent="0.25">
      <c r="A1772">
        <v>1771</v>
      </c>
      <c r="B1772" s="1">
        <v>44953.607638888891</v>
      </c>
      <c r="C1772" s="1">
        <v>44953.625</v>
      </c>
      <c r="D1772" s="2">
        <v>1.7361111111111112E-2</v>
      </c>
      <c r="E1772" t="s">
        <v>2</v>
      </c>
    </row>
    <row r="1773" spans="1:5" x14ac:dyDescent="0.25">
      <c r="A1773">
        <v>1772</v>
      </c>
      <c r="B1773" s="1">
        <v>44953.538194444445</v>
      </c>
      <c r="C1773" s="1">
        <v>44953.576388888891</v>
      </c>
      <c r="D1773" s="2">
        <v>3.8194444444444441E-2</v>
      </c>
      <c r="E1773" t="s">
        <v>2</v>
      </c>
    </row>
    <row r="1774" spans="1:5" x14ac:dyDescent="0.25">
      <c r="A1774">
        <v>1773</v>
      </c>
      <c r="B1774" s="1">
        <v>44953.524305555555</v>
      </c>
      <c r="C1774" s="1">
        <v>44953.53125</v>
      </c>
      <c r="D1774" s="2">
        <v>6.9444444444444441E-3</v>
      </c>
      <c r="E1774" t="s">
        <v>2</v>
      </c>
    </row>
    <row r="1775" spans="1:5" x14ac:dyDescent="0.25">
      <c r="A1775">
        <v>1774</v>
      </c>
      <c r="B1775" s="1">
        <v>44953.472222222219</v>
      </c>
      <c r="C1775" s="1">
        <v>44953.513888888891</v>
      </c>
      <c r="D1775" s="2">
        <v>4.1666666666666664E-2</v>
      </c>
      <c r="E1775" t="s">
        <v>2</v>
      </c>
    </row>
    <row r="1776" spans="1:5" x14ac:dyDescent="0.25">
      <c r="A1776">
        <v>1775</v>
      </c>
      <c r="B1776" s="1">
        <v>44953.388888888891</v>
      </c>
      <c r="C1776" s="1">
        <v>44953.402777777781</v>
      </c>
      <c r="D1776" s="2">
        <v>1.3888888888888888E-2</v>
      </c>
      <c r="E1776" t="s">
        <v>2</v>
      </c>
    </row>
    <row r="1777" spans="1:5" x14ac:dyDescent="0.25">
      <c r="A1777">
        <v>1776</v>
      </c>
      <c r="B1777" s="1">
        <v>44953.361111111109</v>
      </c>
      <c r="C1777" s="1">
        <v>44953.378472222219</v>
      </c>
      <c r="D1777" s="2">
        <v>1.7361111111111112E-2</v>
      </c>
      <c r="E1777" t="s">
        <v>2</v>
      </c>
    </row>
    <row r="1778" spans="1:5" x14ac:dyDescent="0.25">
      <c r="A1778">
        <v>1777</v>
      </c>
      <c r="B1778" s="1">
        <v>44953</v>
      </c>
      <c r="C1778" s="1">
        <v>44953.197916666664</v>
      </c>
      <c r="D1778" s="2">
        <v>0.19791666666666666</v>
      </c>
      <c r="E1778" t="s">
        <v>7</v>
      </c>
    </row>
    <row r="1779" spans="1:5" x14ac:dyDescent="0.25">
      <c r="A1779">
        <v>1778</v>
      </c>
      <c r="B1779" s="1">
        <v>44952.868055555555</v>
      </c>
      <c r="C1779" s="1">
        <v>44952.999305555553</v>
      </c>
      <c r="D1779" s="2">
        <v>0.13125000000000001</v>
      </c>
      <c r="E1779" t="s">
        <v>7</v>
      </c>
    </row>
    <row r="1780" spans="1:5" x14ac:dyDescent="0.25">
      <c r="A1780">
        <v>1779</v>
      </c>
      <c r="B1780" s="1">
        <v>44952.809027777781</v>
      </c>
      <c r="C1780" s="1">
        <v>44952.833333333336</v>
      </c>
      <c r="D1780" s="2">
        <v>2.4305555555555556E-2</v>
      </c>
      <c r="E1780" t="s">
        <v>6</v>
      </c>
    </row>
    <row r="1781" spans="1:5" x14ac:dyDescent="0.25">
      <c r="A1781">
        <v>1780</v>
      </c>
      <c r="B1781" s="1">
        <v>44952.760416666664</v>
      </c>
      <c r="C1781" s="1">
        <v>44952.809027777781</v>
      </c>
      <c r="D1781" s="2">
        <v>4.8611111111111112E-2</v>
      </c>
      <c r="E1781" t="s">
        <v>6</v>
      </c>
    </row>
    <row r="1782" spans="1:5" x14ac:dyDescent="0.25">
      <c r="A1782">
        <v>1781</v>
      </c>
      <c r="B1782" s="1">
        <v>44952.666666666664</v>
      </c>
      <c r="C1782" s="1">
        <v>44952.760416666664</v>
      </c>
      <c r="D1782" s="2">
        <v>9.375E-2</v>
      </c>
      <c r="E1782" t="s">
        <v>6</v>
      </c>
    </row>
    <row r="1783" spans="1:5" x14ac:dyDescent="0.25">
      <c r="A1783">
        <v>1782</v>
      </c>
      <c r="B1783" s="1">
        <v>44952.270833333336</v>
      </c>
      <c r="C1783" s="1">
        <v>44952.665972222225</v>
      </c>
      <c r="D1783" s="2">
        <v>0.39513888888888887</v>
      </c>
      <c r="E1783" t="s">
        <v>2</v>
      </c>
    </row>
    <row r="1784" spans="1:5" x14ac:dyDescent="0.25">
      <c r="A1784">
        <v>1783</v>
      </c>
      <c r="B1784" s="1">
        <v>44952.229166666664</v>
      </c>
      <c r="C1784" s="1">
        <v>44952.243055555555</v>
      </c>
      <c r="D1784" s="2">
        <v>1.3888888888888888E-2</v>
      </c>
      <c r="E1784" t="s">
        <v>2</v>
      </c>
    </row>
    <row r="1785" spans="1:5" x14ac:dyDescent="0.25">
      <c r="A1785">
        <v>1784</v>
      </c>
      <c r="B1785" s="1">
        <v>44952.107638888891</v>
      </c>
      <c r="C1785" s="1">
        <v>44952.118055555555</v>
      </c>
      <c r="D1785" s="2">
        <v>1.0416666666666666E-2</v>
      </c>
      <c r="E1785" t="s">
        <v>6</v>
      </c>
    </row>
    <row r="1786" spans="1:5" x14ac:dyDescent="0.25">
      <c r="A1786">
        <v>1785</v>
      </c>
      <c r="B1786" s="1">
        <v>44952.045138888891</v>
      </c>
      <c r="C1786" s="1">
        <v>44952.086805555555</v>
      </c>
      <c r="D1786" s="2">
        <v>4.1666666666666664E-2</v>
      </c>
      <c r="E1786" t="s">
        <v>2</v>
      </c>
    </row>
    <row r="1787" spans="1:5" x14ac:dyDescent="0.25">
      <c r="A1787">
        <v>1786</v>
      </c>
      <c r="B1787" s="1">
        <v>44951.791666666664</v>
      </c>
      <c r="C1787" s="1">
        <v>44951.805555555555</v>
      </c>
      <c r="D1787" s="2">
        <v>1.3888888888888888E-2</v>
      </c>
      <c r="E1787" t="s">
        <v>2</v>
      </c>
    </row>
    <row r="1788" spans="1:5" x14ac:dyDescent="0.25">
      <c r="A1788">
        <v>1787</v>
      </c>
      <c r="B1788" s="1">
        <v>44951.763888888891</v>
      </c>
      <c r="C1788" s="1">
        <v>44951.78125</v>
      </c>
      <c r="D1788" s="2">
        <v>1.7361111111111112E-2</v>
      </c>
      <c r="E1788" t="s">
        <v>6</v>
      </c>
    </row>
    <row r="1789" spans="1:5" x14ac:dyDescent="0.25">
      <c r="A1789">
        <v>1788</v>
      </c>
      <c r="B1789" s="1">
        <v>44951.715277777781</v>
      </c>
      <c r="C1789" s="1">
        <v>44951.732638888891</v>
      </c>
      <c r="D1789" s="2">
        <v>1.7361111111111112E-2</v>
      </c>
      <c r="E1789" t="s">
        <v>2</v>
      </c>
    </row>
    <row r="1790" spans="1:5" x14ac:dyDescent="0.25">
      <c r="A1790">
        <v>1789</v>
      </c>
      <c r="B1790" s="1">
        <v>44951.697916666664</v>
      </c>
      <c r="C1790" s="1">
        <v>44951.708333333336</v>
      </c>
      <c r="D1790" s="2">
        <v>1.0416666666666666E-2</v>
      </c>
      <c r="E1790" t="s">
        <v>2</v>
      </c>
    </row>
    <row r="1791" spans="1:5" x14ac:dyDescent="0.25">
      <c r="A1791">
        <v>1790</v>
      </c>
      <c r="B1791" s="1">
        <v>44951.586805555555</v>
      </c>
      <c r="C1791" s="1">
        <v>44951.597222222219</v>
      </c>
      <c r="D1791" s="2">
        <v>1.0416666666666666E-2</v>
      </c>
      <c r="E1791" t="s">
        <v>2</v>
      </c>
    </row>
    <row r="1792" spans="1:5" x14ac:dyDescent="0.25">
      <c r="A1792">
        <v>1791</v>
      </c>
      <c r="B1792" s="1">
        <v>44951.527777777781</v>
      </c>
      <c r="C1792" s="1">
        <v>44951.569444444445</v>
      </c>
      <c r="D1792" s="2">
        <v>4.1666666666666664E-2</v>
      </c>
      <c r="E1792" t="s">
        <v>2</v>
      </c>
    </row>
    <row r="1793" spans="1:5" x14ac:dyDescent="0.25">
      <c r="A1793">
        <v>1792</v>
      </c>
      <c r="B1793" s="1">
        <v>44951.388888888891</v>
      </c>
      <c r="C1793" s="1">
        <v>44951.451388888891</v>
      </c>
      <c r="D1793" s="2">
        <v>6.25E-2</v>
      </c>
      <c r="E1793" t="s">
        <v>2</v>
      </c>
    </row>
    <row r="1794" spans="1:5" x14ac:dyDescent="0.25">
      <c r="A1794">
        <v>1793</v>
      </c>
      <c r="B1794" s="1">
        <v>44951.333333333336</v>
      </c>
      <c r="C1794" s="1">
        <v>44951.361111111109</v>
      </c>
      <c r="D1794" s="2">
        <v>2.7777777777777776E-2</v>
      </c>
      <c r="E1794" t="s">
        <v>2</v>
      </c>
    </row>
    <row r="1795" spans="1:5" x14ac:dyDescent="0.25">
      <c r="A1795">
        <v>1794</v>
      </c>
      <c r="B1795" s="1">
        <v>44951.277777777781</v>
      </c>
      <c r="C1795" s="1">
        <v>44951.284722222219</v>
      </c>
      <c r="D1795" s="2">
        <v>6.9444444444444441E-3</v>
      </c>
      <c r="E1795" t="s">
        <v>2</v>
      </c>
    </row>
    <row r="1796" spans="1:5" x14ac:dyDescent="0.25">
      <c r="A1796">
        <v>1795</v>
      </c>
      <c r="B1796" s="1">
        <v>44951.125</v>
      </c>
      <c r="C1796" s="1">
        <v>44951.166666666664</v>
      </c>
      <c r="D1796" s="2">
        <v>4.1666666666666664E-2</v>
      </c>
      <c r="E1796" t="s">
        <v>2</v>
      </c>
    </row>
    <row r="1797" spans="1:5" x14ac:dyDescent="0.25">
      <c r="A1797">
        <v>1796</v>
      </c>
      <c r="B1797" s="1">
        <v>44951.055555555555</v>
      </c>
      <c r="C1797" s="1">
        <v>44951.069444444445</v>
      </c>
      <c r="D1797" s="2">
        <v>1.3888888888888888E-2</v>
      </c>
      <c r="E1797" t="s">
        <v>2</v>
      </c>
    </row>
    <row r="1798" spans="1:5" x14ac:dyDescent="0.25">
      <c r="A1798">
        <v>1797</v>
      </c>
      <c r="B1798" s="1">
        <v>44950.895833333336</v>
      </c>
      <c r="C1798" s="1">
        <v>44950.909722222219</v>
      </c>
      <c r="D1798" s="2">
        <v>1.3888888888888888E-2</v>
      </c>
      <c r="E1798" t="s">
        <v>2</v>
      </c>
    </row>
    <row r="1799" spans="1:5" x14ac:dyDescent="0.25">
      <c r="A1799">
        <v>1798</v>
      </c>
      <c r="B1799" s="1">
        <v>44950.791666666664</v>
      </c>
      <c r="C1799" s="1">
        <v>44950.833333333336</v>
      </c>
      <c r="D1799" s="2">
        <v>4.1666666666666664E-2</v>
      </c>
      <c r="E1799" t="s">
        <v>2</v>
      </c>
    </row>
    <row r="1800" spans="1:5" x14ac:dyDescent="0.25">
      <c r="A1800">
        <v>1799</v>
      </c>
      <c r="B1800" s="1">
        <v>44950.722222222219</v>
      </c>
      <c r="C1800" s="1">
        <v>44950.743055555555</v>
      </c>
      <c r="D1800" s="2">
        <v>2.0833333333333332E-2</v>
      </c>
      <c r="E1800" t="s">
        <v>6</v>
      </c>
    </row>
    <row r="1801" spans="1:5" x14ac:dyDescent="0.25">
      <c r="A1801">
        <v>1800</v>
      </c>
      <c r="B1801" s="1">
        <v>44950.597222222219</v>
      </c>
      <c r="C1801" s="1">
        <v>44950.611111111109</v>
      </c>
      <c r="D1801" s="2">
        <v>1.3888888888888888E-2</v>
      </c>
      <c r="E1801" t="s">
        <v>2</v>
      </c>
    </row>
    <row r="1802" spans="1:5" x14ac:dyDescent="0.25">
      <c r="A1802">
        <v>1801</v>
      </c>
      <c r="B1802" s="1">
        <v>44950.548611111109</v>
      </c>
      <c r="C1802" s="1">
        <v>44950.569444444445</v>
      </c>
      <c r="D1802" s="2">
        <v>2.0833333333333332E-2</v>
      </c>
      <c r="E1802" t="s">
        <v>2</v>
      </c>
    </row>
    <row r="1803" spans="1:5" x14ac:dyDescent="0.25">
      <c r="A1803">
        <v>1802</v>
      </c>
      <c r="B1803" s="1">
        <v>44950.375</v>
      </c>
      <c r="C1803" s="1">
        <v>44950.416666666664</v>
      </c>
      <c r="D1803" s="2">
        <v>4.1666666666666664E-2</v>
      </c>
      <c r="E1803" t="s">
        <v>2</v>
      </c>
    </row>
    <row r="1804" spans="1:5" x14ac:dyDescent="0.25">
      <c r="A1804">
        <v>1803</v>
      </c>
      <c r="B1804" s="1">
        <v>44950.3125</v>
      </c>
      <c r="C1804" s="1">
        <v>44950.375</v>
      </c>
      <c r="D1804" s="2">
        <v>6.25E-2</v>
      </c>
      <c r="E1804" t="s">
        <v>2</v>
      </c>
    </row>
    <row r="1805" spans="1:5" x14ac:dyDescent="0.25">
      <c r="A1805">
        <v>1804</v>
      </c>
      <c r="B1805" s="1">
        <v>44950.229166666664</v>
      </c>
      <c r="C1805" s="1">
        <v>44950.243055555555</v>
      </c>
      <c r="D1805" s="2">
        <v>1.3888888888888888E-2</v>
      </c>
      <c r="E1805" t="s">
        <v>2</v>
      </c>
    </row>
    <row r="1806" spans="1:5" x14ac:dyDescent="0.25">
      <c r="A1806">
        <v>1805</v>
      </c>
      <c r="B1806" s="1">
        <v>44950.163194444445</v>
      </c>
      <c r="C1806" s="1">
        <v>44950.170138888891</v>
      </c>
      <c r="D1806" s="2">
        <v>6.9444444444444441E-3</v>
      </c>
      <c r="E1806" t="s">
        <v>2</v>
      </c>
    </row>
    <row r="1807" spans="1:5" x14ac:dyDescent="0.25">
      <c r="A1807">
        <v>1806</v>
      </c>
      <c r="B1807" s="1">
        <v>44950.097222222219</v>
      </c>
      <c r="C1807" s="1">
        <v>44950.121527777781</v>
      </c>
      <c r="D1807" s="2">
        <v>2.4305555555555556E-2</v>
      </c>
      <c r="E1807" t="s">
        <v>2</v>
      </c>
    </row>
    <row r="1808" spans="1:5" x14ac:dyDescent="0.25">
      <c r="A1808">
        <v>1807</v>
      </c>
      <c r="B1808" s="1">
        <v>44949.947916666664</v>
      </c>
      <c r="C1808" s="1">
        <v>44949.989583333336</v>
      </c>
      <c r="D1808" s="2">
        <v>4.1666666666666664E-2</v>
      </c>
      <c r="E1808" t="s">
        <v>2</v>
      </c>
    </row>
    <row r="1809" spans="1:5" x14ac:dyDescent="0.25">
      <c r="A1809">
        <v>1808</v>
      </c>
      <c r="B1809" s="1">
        <v>44949.881944444445</v>
      </c>
      <c r="C1809" s="1">
        <v>44949.895833333336</v>
      </c>
      <c r="D1809" s="2">
        <v>1.3888888888888888E-2</v>
      </c>
      <c r="E1809" t="s">
        <v>2</v>
      </c>
    </row>
    <row r="1810" spans="1:5" x14ac:dyDescent="0.25">
      <c r="A1810">
        <v>1809</v>
      </c>
      <c r="B1810" s="1">
        <v>44949.833333333336</v>
      </c>
      <c r="C1810" s="1">
        <v>44949.854166666664</v>
      </c>
      <c r="D1810" s="2">
        <v>2.0833333333333332E-2</v>
      </c>
      <c r="E1810" t="s">
        <v>2</v>
      </c>
    </row>
    <row r="1811" spans="1:5" x14ac:dyDescent="0.25">
      <c r="A1811">
        <v>1810</v>
      </c>
      <c r="B1811" s="1">
        <v>44949.694444444445</v>
      </c>
      <c r="C1811" s="1">
        <v>44949.715277777781</v>
      </c>
      <c r="D1811" s="2">
        <v>2.0833333333333332E-2</v>
      </c>
      <c r="E1811" t="s">
        <v>2</v>
      </c>
    </row>
    <row r="1812" spans="1:5" x14ac:dyDescent="0.25">
      <c r="A1812">
        <v>1811</v>
      </c>
      <c r="B1812" s="1">
        <v>44949.625</v>
      </c>
      <c r="C1812" s="1">
        <v>44949.642361111109</v>
      </c>
      <c r="D1812" s="2">
        <v>1.7361111111111112E-2</v>
      </c>
      <c r="E1812" t="s">
        <v>2</v>
      </c>
    </row>
    <row r="1813" spans="1:5" x14ac:dyDescent="0.25">
      <c r="A1813">
        <v>1812</v>
      </c>
      <c r="B1813" s="1">
        <v>44949.527777777781</v>
      </c>
      <c r="C1813" s="1">
        <v>44949.583333333336</v>
      </c>
      <c r="D1813" s="2">
        <v>5.5555555555555552E-2</v>
      </c>
      <c r="E1813" t="s">
        <v>6</v>
      </c>
    </row>
    <row r="1814" spans="1:5" x14ac:dyDescent="0.25">
      <c r="A1814">
        <v>1813</v>
      </c>
      <c r="B1814" s="1">
        <v>44949.506944444445</v>
      </c>
      <c r="C1814" s="1">
        <v>44949.524305555555</v>
      </c>
      <c r="D1814" s="2">
        <v>1.7361111111111112E-2</v>
      </c>
      <c r="E1814" t="s">
        <v>2</v>
      </c>
    </row>
    <row r="1815" spans="1:5" x14ac:dyDescent="0.25">
      <c r="A1815">
        <v>1814</v>
      </c>
      <c r="B1815" s="1">
        <v>44949.482638888891</v>
      </c>
      <c r="C1815" s="1">
        <v>44949.489583333336</v>
      </c>
      <c r="D1815" s="2">
        <v>6.9444444444444441E-3</v>
      </c>
      <c r="E1815" t="s">
        <v>2</v>
      </c>
    </row>
    <row r="1816" spans="1:5" x14ac:dyDescent="0.25">
      <c r="A1816">
        <v>1815</v>
      </c>
      <c r="B1816" s="1">
        <v>44949.333333333336</v>
      </c>
      <c r="C1816" s="1">
        <v>44949.46875</v>
      </c>
      <c r="D1816" s="2">
        <v>0.13541666666666666</v>
      </c>
      <c r="E1816" t="s">
        <v>7</v>
      </c>
    </row>
    <row r="1817" spans="1:5" x14ac:dyDescent="0.25">
      <c r="A1817">
        <v>1816</v>
      </c>
      <c r="B1817" s="1">
        <v>44949.315972222219</v>
      </c>
      <c r="C1817" s="1">
        <v>44949.332638888889</v>
      </c>
      <c r="D1817" s="2">
        <v>1.6666666666666666E-2</v>
      </c>
      <c r="E1817" t="s">
        <v>7</v>
      </c>
    </row>
    <row r="1818" spans="1:5" x14ac:dyDescent="0.25">
      <c r="A1818">
        <v>1817</v>
      </c>
      <c r="B1818" s="1">
        <v>44949.270833333336</v>
      </c>
      <c r="C1818" s="1">
        <v>44949.284722222219</v>
      </c>
      <c r="D1818" s="2">
        <v>1.3888888888888888E-2</v>
      </c>
      <c r="E1818" t="s">
        <v>2</v>
      </c>
    </row>
    <row r="1819" spans="1:5" x14ac:dyDescent="0.25">
      <c r="A1819">
        <v>1818</v>
      </c>
      <c r="B1819" s="1">
        <v>44949.25</v>
      </c>
      <c r="C1819" s="1">
        <v>44949.263888888891</v>
      </c>
      <c r="D1819" s="2">
        <v>1.3888888888888888E-2</v>
      </c>
      <c r="E1819" t="s">
        <v>2</v>
      </c>
    </row>
    <row r="1820" spans="1:5" x14ac:dyDescent="0.25">
      <c r="A1820">
        <v>1819</v>
      </c>
      <c r="B1820" s="1">
        <v>44949.048611111109</v>
      </c>
      <c r="C1820" s="1">
        <v>44949.090277777781</v>
      </c>
      <c r="D1820" s="2">
        <v>4.1666666666666664E-2</v>
      </c>
      <c r="E1820" t="s">
        <v>2</v>
      </c>
    </row>
    <row r="1821" spans="1:5" x14ac:dyDescent="0.25">
      <c r="A1821">
        <v>1820</v>
      </c>
      <c r="B1821" s="1">
        <v>44948.888888888891</v>
      </c>
      <c r="C1821" s="1">
        <v>44948.958333333336</v>
      </c>
      <c r="D1821" s="2">
        <v>6.9444444444444434E-2</v>
      </c>
      <c r="E1821" t="s">
        <v>2</v>
      </c>
    </row>
    <row r="1822" spans="1:5" x14ac:dyDescent="0.25">
      <c r="A1822">
        <v>1821</v>
      </c>
      <c r="B1822" s="1">
        <v>44948.840277777781</v>
      </c>
      <c r="C1822" s="1">
        <v>44948.850694444445</v>
      </c>
      <c r="D1822" s="2">
        <v>1.0416666666666666E-2</v>
      </c>
      <c r="E1822" t="s">
        <v>2</v>
      </c>
    </row>
    <row r="1823" spans="1:5" x14ac:dyDescent="0.25">
      <c r="A1823">
        <v>1822</v>
      </c>
      <c r="B1823" s="1">
        <v>44948.822916666664</v>
      </c>
      <c r="C1823" s="1">
        <v>44948.833333333336</v>
      </c>
      <c r="D1823" s="2">
        <v>1.0416666666666666E-2</v>
      </c>
      <c r="E1823" t="s">
        <v>2</v>
      </c>
    </row>
    <row r="1824" spans="1:5" x14ac:dyDescent="0.25">
      <c r="A1824">
        <v>1823</v>
      </c>
      <c r="B1824" s="1">
        <v>44948.708333333336</v>
      </c>
      <c r="C1824" s="1">
        <v>44948.743055555555</v>
      </c>
      <c r="D1824" s="2">
        <v>3.4722222222222224E-2</v>
      </c>
      <c r="E1824" t="s">
        <v>2</v>
      </c>
    </row>
    <row r="1825" spans="1:5" x14ac:dyDescent="0.25">
      <c r="A1825">
        <v>1824</v>
      </c>
      <c r="B1825" s="1">
        <v>44948.576388888891</v>
      </c>
      <c r="C1825" s="1">
        <v>44948.590277777781</v>
      </c>
      <c r="D1825" s="2">
        <v>1.3888888888888888E-2</v>
      </c>
      <c r="E1825" t="s">
        <v>2</v>
      </c>
    </row>
    <row r="1826" spans="1:5" x14ac:dyDescent="0.25">
      <c r="A1826">
        <v>1825</v>
      </c>
      <c r="B1826" s="1">
        <v>44948.513888888891</v>
      </c>
      <c r="C1826" s="1">
        <v>44948.555555555555</v>
      </c>
      <c r="D1826" s="2">
        <v>4.1666666666666664E-2</v>
      </c>
      <c r="E1826" t="s">
        <v>2</v>
      </c>
    </row>
    <row r="1827" spans="1:5" x14ac:dyDescent="0.25">
      <c r="A1827">
        <v>1826</v>
      </c>
      <c r="B1827" s="1">
        <v>44948.239583333336</v>
      </c>
      <c r="C1827" s="1">
        <v>44948.267361111109</v>
      </c>
      <c r="D1827" s="2">
        <v>2.7777777777777776E-2</v>
      </c>
      <c r="E1827" t="s">
        <v>7</v>
      </c>
    </row>
    <row r="1828" spans="1:5" x14ac:dyDescent="0.25">
      <c r="A1828">
        <v>1827</v>
      </c>
      <c r="B1828" s="1">
        <v>44948.166666666664</v>
      </c>
      <c r="C1828" s="1">
        <v>44948.208333333336</v>
      </c>
      <c r="D1828" s="2">
        <v>4.1666666666666664E-2</v>
      </c>
      <c r="E1828" t="s">
        <v>2</v>
      </c>
    </row>
    <row r="1829" spans="1:5" x14ac:dyDescent="0.25">
      <c r="A1829">
        <v>1828</v>
      </c>
      <c r="B1829" s="1">
        <v>44948</v>
      </c>
      <c r="C1829" s="1">
        <v>44948.166666666664</v>
      </c>
      <c r="D1829" s="2">
        <v>0.16666666666666666</v>
      </c>
      <c r="E1829" t="s">
        <v>7</v>
      </c>
    </row>
    <row r="1830" spans="1:5" x14ac:dyDescent="0.25">
      <c r="A1830">
        <v>1829</v>
      </c>
      <c r="B1830" s="1">
        <v>44947.777777777781</v>
      </c>
      <c r="C1830" s="1">
        <v>44947.999305555553</v>
      </c>
      <c r="D1830" s="2">
        <v>0.22152777777777777</v>
      </c>
      <c r="E1830" t="s">
        <v>2</v>
      </c>
    </row>
    <row r="1831" spans="1:5" x14ac:dyDescent="0.25">
      <c r="A1831">
        <v>1830</v>
      </c>
      <c r="B1831" s="1">
        <v>44947.753472222219</v>
      </c>
      <c r="C1831" s="1">
        <v>44947.760416666664</v>
      </c>
      <c r="D1831" s="2">
        <v>6.9444444444444441E-3</v>
      </c>
      <c r="E1831" t="s">
        <v>2</v>
      </c>
    </row>
    <row r="1832" spans="1:5" x14ac:dyDescent="0.25">
      <c r="A1832">
        <v>1831</v>
      </c>
      <c r="B1832" s="1">
        <v>44947.71875</v>
      </c>
      <c r="C1832" s="1">
        <v>44947.736111111109</v>
      </c>
      <c r="D1832" s="2">
        <v>1.7361111111111112E-2</v>
      </c>
      <c r="E1832" t="s">
        <v>2</v>
      </c>
    </row>
    <row r="1833" spans="1:5" x14ac:dyDescent="0.25">
      <c r="A1833">
        <v>1832</v>
      </c>
      <c r="B1833" s="1">
        <v>44947.5625</v>
      </c>
      <c r="C1833" s="1">
        <v>44947.576388888891</v>
      </c>
      <c r="D1833" s="2">
        <v>1.3888888888888888E-2</v>
      </c>
      <c r="E1833" t="s">
        <v>2</v>
      </c>
    </row>
    <row r="1834" spans="1:5" x14ac:dyDescent="0.25">
      <c r="A1834">
        <v>1833</v>
      </c>
      <c r="B1834" s="1">
        <v>44947.465277777781</v>
      </c>
      <c r="C1834" s="1">
        <v>44947.506944444445</v>
      </c>
      <c r="D1834" s="2">
        <v>4.1666666666666664E-2</v>
      </c>
      <c r="E1834" t="s">
        <v>2</v>
      </c>
    </row>
    <row r="1835" spans="1:5" x14ac:dyDescent="0.25">
      <c r="A1835">
        <v>1834</v>
      </c>
      <c r="B1835" s="1">
        <v>44947.354166666664</v>
      </c>
      <c r="C1835" s="1">
        <v>44947.361111111109</v>
      </c>
      <c r="D1835" s="2">
        <v>6.9444444444444441E-3</v>
      </c>
      <c r="E1835" t="s">
        <v>2</v>
      </c>
    </row>
    <row r="1836" spans="1:5" x14ac:dyDescent="0.25">
      <c r="A1836">
        <v>1835</v>
      </c>
      <c r="B1836" s="1">
        <v>44947.333333333336</v>
      </c>
      <c r="C1836" s="1">
        <v>44947.34375</v>
      </c>
      <c r="D1836" s="2">
        <v>1.0416666666666666E-2</v>
      </c>
      <c r="E1836" t="s">
        <v>7</v>
      </c>
    </row>
    <row r="1837" spans="1:5" x14ac:dyDescent="0.25">
      <c r="A1837">
        <v>1836</v>
      </c>
      <c r="B1837" s="1">
        <v>44947.25</v>
      </c>
      <c r="C1837" s="1">
        <v>44947.270833333336</v>
      </c>
      <c r="D1837" s="2">
        <v>2.0833333333333332E-2</v>
      </c>
      <c r="E1837" t="s">
        <v>7</v>
      </c>
    </row>
    <row r="1838" spans="1:5" x14ac:dyDescent="0.25">
      <c r="A1838">
        <v>1837</v>
      </c>
      <c r="B1838" s="1">
        <v>44947.208333333336</v>
      </c>
      <c r="C1838" s="1">
        <v>44947.222222222219</v>
      </c>
      <c r="D1838" s="2">
        <v>1.3888888888888888E-2</v>
      </c>
      <c r="E1838" t="s">
        <v>2</v>
      </c>
    </row>
    <row r="1839" spans="1:5" x14ac:dyDescent="0.25">
      <c r="A1839">
        <v>1838</v>
      </c>
      <c r="B1839" s="1">
        <v>44947.104166666664</v>
      </c>
      <c r="C1839" s="1">
        <v>44947.145833333336</v>
      </c>
      <c r="D1839" s="2">
        <v>4.1666666666666664E-2</v>
      </c>
      <c r="E1839" t="s">
        <v>2</v>
      </c>
    </row>
    <row r="1840" spans="1:5" x14ac:dyDescent="0.25">
      <c r="A1840">
        <v>1839</v>
      </c>
      <c r="B1840" s="1">
        <v>44946.951388888891</v>
      </c>
      <c r="C1840" s="1">
        <v>44946.965277777781</v>
      </c>
      <c r="D1840" s="2">
        <v>1.3888888888888888E-2</v>
      </c>
      <c r="E1840" t="s">
        <v>2</v>
      </c>
    </row>
    <row r="1841" spans="1:5" x14ac:dyDescent="0.25">
      <c r="A1841">
        <v>1840</v>
      </c>
      <c r="B1841" s="1">
        <v>44946.927083333336</v>
      </c>
      <c r="C1841" s="1">
        <v>44946.940972222219</v>
      </c>
      <c r="D1841" s="2">
        <v>1.3888888888888888E-2</v>
      </c>
      <c r="E1841" t="s">
        <v>2</v>
      </c>
    </row>
    <row r="1842" spans="1:5" x14ac:dyDescent="0.25">
      <c r="A1842">
        <v>1841</v>
      </c>
      <c r="B1842" s="1">
        <v>44946.767361111109</v>
      </c>
      <c r="C1842" s="1">
        <v>44946.777777777781</v>
      </c>
      <c r="D1842" s="2">
        <v>1.0416666666666666E-2</v>
      </c>
      <c r="E1842" t="s">
        <v>2</v>
      </c>
    </row>
    <row r="1843" spans="1:5" x14ac:dyDescent="0.25">
      <c r="A1843">
        <v>1842</v>
      </c>
      <c r="B1843" s="1">
        <v>44946.736111111109</v>
      </c>
      <c r="C1843" s="1">
        <v>44946.743055555555</v>
      </c>
      <c r="D1843" s="2">
        <v>6.9444444444444441E-3</v>
      </c>
      <c r="E1843" t="s">
        <v>2</v>
      </c>
    </row>
    <row r="1844" spans="1:5" x14ac:dyDescent="0.25">
      <c r="A1844">
        <v>1843</v>
      </c>
      <c r="B1844" s="1">
        <v>44946.722222222219</v>
      </c>
      <c r="C1844" s="1">
        <v>44946.736111111109</v>
      </c>
      <c r="D1844" s="2">
        <v>1.3888888888888888E-2</v>
      </c>
      <c r="E1844" t="s">
        <v>7</v>
      </c>
    </row>
    <row r="1845" spans="1:5" x14ac:dyDescent="0.25">
      <c r="A1845">
        <v>1844</v>
      </c>
      <c r="B1845" s="1">
        <v>44946.6875</v>
      </c>
      <c r="C1845" s="1">
        <v>44946.708333333336</v>
      </c>
      <c r="D1845" s="2">
        <v>2.0833333333333332E-2</v>
      </c>
      <c r="E1845" t="s">
        <v>7</v>
      </c>
    </row>
    <row r="1846" spans="1:5" x14ac:dyDescent="0.25">
      <c r="A1846">
        <v>1845</v>
      </c>
      <c r="B1846" s="1">
        <v>44946.604166666664</v>
      </c>
      <c r="C1846" s="1">
        <v>44946.645833333336</v>
      </c>
      <c r="D1846" s="2">
        <v>4.1666666666666664E-2</v>
      </c>
      <c r="E1846" t="s">
        <v>7</v>
      </c>
    </row>
    <row r="1847" spans="1:5" x14ac:dyDescent="0.25">
      <c r="A1847">
        <v>1846</v>
      </c>
      <c r="B1847" s="1">
        <v>44946.583333333336</v>
      </c>
      <c r="C1847" s="1">
        <v>44946.597222222219</v>
      </c>
      <c r="D1847" s="2">
        <v>1.3888888888888888E-2</v>
      </c>
      <c r="E1847" t="s">
        <v>2</v>
      </c>
    </row>
    <row r="1848" spans="1:5" x14ac:dyDescent="0.25">
      <c r="A1848">
        <v>1847</v>
      </c>
      <c r="B1848" s="1">
        <v>44946.5</v>
      </c>
      <c r="C1848" s="1">
        <v>44946.548611111109</v>
      </c>
      <c r="D1848" s="2">
        <v>4.8611111111111112E-2</v>
      </c>
      <c r="E1848" t="s">
        <v>6</v>
      </c>
    </row>
    <row r="1849" spans="1:5" x14ac:dyDescent="0.25">
      <c r="A1849">
        <v>1848</v>
      </c>
      <c r="B1849" s="1">
        <v>44946.458333333336</v>
      </c>
      <c r="C1849" s="1">
        <v>44946.5</v>
      </c>
      <c r="D1849" s="2">
        <v>4.1666666666666664E-2</v>
      </c>
      <c r="E1849" t="s">
        <v>2</v>
      </c>
    </row>
    <row r="1850" spans="1:5" x14ac:dyDescent="0.25">
      <c r="A1850">
        <v>1849</v>
      </c>
      <c r="B1850" s="1">
        <v>44946.430555555555</v>
      </c>
      <c r="C1850" s="1">
        <v>44946.4375</v>
      </c>
      <c r="D1850" s="2">
        <v>6.9444444444444441E-3</v>
      </c>
      <c r="E1850" t="s">
        <v>2</v>
      </c>
    </row>
    <row r="1851" spans="1:5" x14ac:dyDescent="0.25">
      <c r="A1851">
        <v>1850</v>
      </c>
      <c r="B1851" s="1">
        <v>44946.399305555555</v>
      </c>
      <c r="C1851" s="1">
        <v>44946.40625</v>
      </c>
      <c r="D1851" s="2">
        <v>6.9444444444444441E-3</v>
      </c>
      <c r="E1851" t="s">
        <v>7</v>
      </c>
    </row>
    <row r="1852" spans="1:5" x14ac:dyDescent="0.25">
      <c r="A1852">
        <v>1851</v>
      </c>
      <c r="B1852" s="1">
        <v>44946.368055555555</v>
      </c>
      <c r="C1852" s="1">
        <v>44946.378472222219</v>
      </c>
      <c r="D1852" s="2">
        <v>1.0416666666666666E-2</v>
      </c>
      <c r="E1852" t="s">
        <v>2</v>
      </c>
    </row>
    <row r="1853" spans="1:5" x14ac:dyDescent="0.25">
      <c r="A1853">
        <v>1852</v>
      </c>
      <c r="B1853" s="1">
        <v>44946.25</v>
      </c>
      <c r="C1853" s="1">
        <v>44946.263888888891</v>
      </c>
      <c r="D1853" s="2">
        <v>1.3888888888888888E-2</v>
      </c>
      <c r="E1853" t="s">
        <v>2</v>
      </c>
    </row>
    <row r="1854" spans="1:5" x14ac:dyDescent="0.25">
      <c r="A1854">
        <v>1853</v>
      </c>
      <c r="B1854" s="1">
        <v>44946.111111111109</v>
      </c>
      <c r="C1854" s="1">
        <v>44946.152777777781</v>
      </c>
      <c r="D1854" s="2">
        <v>4.1666666666666664E-2</v>
      </c>
      <c r="E1854" t="s">
        <v>2</v>
      </c>
    </row>
    <row r="1855" spans="1:5" x14ac:dyDescent="0.25">
      <c r="A1855">
        <v>1854</v>
      </c>
      <c r="B1855" s="1">
        <v>44945.951388888891</v>
      </c>
      <c r="C1855" s="1">
        <v>44945.972222222219</v>
      </c>
      <c r="D1855" s="2">
        <v>2.0833333333333332E-2</v>
      </c>
      <c r="E1855" t="s">
        <v>2</v>
      </c>
    </row>
    <row r="1856" spans="1:5" x14ac:dyDescent="0.25">
      <c r="A1856">
        <v>1855</v>
      </c>
      <c r="B1856" s="1">
        <v>44945.881944444445</v>
      </c>
      <c r="C1856" s="1">
        <v>44945.902777777781</v>
      </c>
      <c r="D1856" s="2">
        <v>2.0833333333333332E-2</v>
      </c>
      <c r="E1856" t="s">
        <v>2</v>
      </c>
    </row>
    <row r="1857" spans="1:5" x14ac:dyDescent="0.25">
      <c r="A1857">
        <v>1856</v>
      </c>
      <c r="B1857" s="1">
        <v>44945.791666666664</v>
      </c>
      <c r="C1857" s="1">
        <v>44945.809027777781</v>
      </c>
      <c r="D1857" s="2">
        <v>1.7361111111111112E-2</v>
      </c>
      <c r="E1857" t="s">
        <v>2</v>
      </c>
    </row>
    <row r="1858" spans="1:5" x14ac:dyDescent="0.25">
      <c r="A1858">
        <v>1857</v>
      </c>
      <c r="B1858" s="1">
        <v>44945.760416666664</v>
      </c>
      <c r="C1858" s="1">
        <v>44945.777777777781</v>
      </c>
      <c r="D1858" s="2">
        <v>1.7361111111111112E-2</v>
      </c>
      <c r="E1858" t="s">
        <v>2</v>
      </c>
    </row>
    <row r="1859" spans="1:5" x14ac:dyDescent="0.25">
      <c r="A1859">
        <v>1858</v>
      </c>
      <c r="B1859" s="1">
        <v>44945.739583333336</v>
      </c>
      <c r="C1859" s="1">
        <v>44945.75</v>
      </c>
      <c r="D1859" s="2">
        <v>1.0416666666666666E-2</v>
      </c>
      <c r="E1859" t="s">
        <v>2</v>
      </c>
    </row>
    <row r="1860" spans="1:5" x14ac:dyDescent="0.25">
      <c r="A1860">
        <v>1859</v>
      </c>
      <c r="B1860" s="1">
        <v>44945.40625</v>
      </c>
      <c r="C1860" s="1">
        <v>44945.65625</v>
      </c>
      <c r="D1860" s="2">
        <v>0.25</v>
      </c>
      <c r="E1860" t="s">
        <v>7</v>
      </c>
    </row>
    <row r="1861" spans="1:5" x14ac:dyDescent="0.25">
      <c r="A1861">
        <v>1860</v>
      </c>
      <c r="B1861" s="1">
        <v>44945.381944444445</v>
      </c>
      <c r="C1861" s="1">
        <v>44945.392361111109</v>
      </c>
      <c r="D1861" s="2">
        <v>1.0416666666666666E-2</v>
      </c>
      <c r="E1861" t="s">
        <v>6</v>
      </c>
    </row>
    <row r="1862" spans="1:5" x14ac:dyDescent="0.25">
      <c r="A1862">
        <v>1861</v>
      </c>
      <c r="B1862" s="1">
        <v>44945.371527777781</v>
      </c>
      <c r="C1862" s="1">
        <v>44945.381944444445</v>
      </c>
      <c r="D1862" s="2">
        <v>1.0416666666666666E-2</v>
      </c>
      <c r="E1862" t="s">
        <v>2</v>
      </c>
    </row>
    <row r="1863" spans="1:5" x14ac:dyDescent="0.25">
      <c r="A1863">
        <v>1862</v>
      </c>
      <c r="B1863" s="1">
        <v>44945.166666666664</v>
      </c>
      <c r="C1863" s="1">
        <v>44945.180555555555</v>
      </c>
      <c r="D1863" s="2">
        <v>1.3888888888888888E-2</v>
      </c>
      <c r="E1863" t="s">
        <v>2</v>
      </c>
    </row>
    <row r="1864" spans="1:5" x14ac:dyDescent="0.25">
      <c r="A1864">
        <v>1863</v>
      </c>
      <c r="B1864" s="1">
        <v>44945.097222222219</v>
      </c>
      <c r="C1864" s="1">
        <v>44945.138888888891</v>
      </c>
      <c r="D1864" s="2">
        <v>4.1666666666666664E-2</v>
      </c>
      <c r="E1864" t="s">
        <v>2</v>
      </c>
    </row>
    <row r="1865" spans="1:5" x14ac:dyDescent="0.25">
      <c r="A1865">
        <v>1864</v>
      </c>
      <c r="B1865" s="1">
        <v>44944.916666666664</v>
      </c>
      <c r="C1865" s="1">
        <v>44944.930555555555</v>
      </c>
      <c r="D1865" s="2">
        <v>1.3888888888888888E-2</v>
      </c>
      <c r="E1865" t="s">
        <v>2</v>
      </c>
    </row>
    <row r="1866" spans="1:5" x14ac:dyDescent="0.25">
      <c r="A1866">
        <v>1865</v>
      </c>
      <c r="B1866" s="1">
        <v>44944.84375</v>
      </c>
      <c r="C1866" s="1">
        <v>44944.854166666664</v>
      </c>
      <c r="D1866" s="2">
        <v>1.0416666666666666E-2</v>
      </c>
      <c r="E1866" t="s">
        <v>2</v>
      </c>
    </row>
    <row r="1867" spans="1:5" x14ac:dyDescent="0.25">
      <c r="A1867">
        <v>1866</v>
      </c>
      <c r="B1867" s="1">
        <v>44944.822916666664</v>
      </c>
      <c r="C1867" s="1">
        <v>44944.833333333336</v>
      </c>
      <c r="D1867" s="2">
        <v>1.0416666666666666E-2</v>
      </c>
      <c r="E1867" t="s">
        <v>2</v>
      </c>
    </row>
    <row r="1868" spans="1:5" x14ac:dyDescent="0.25">
      <c r="A1868">
        <v>1867</v>
      </c>
      <c r="B1868" s="1">
        <v>44944.767361111109</v>
      </c>
      <c r="C1868" s="1">
        <v>44944.788194444445</v>
      </c>
      <c r="D1868" s="2">
        <v>2.0833333333333332E-2</v>
      </c>
      <c r="E1868" t="s">
        <v>2</v>
      </c>
    </row>
    <row r="1869" spans="1:5" x14ac:dyDescent="0.25">
      <c r="A1869">
        <v>1868</v>
      </c>
      <c r="B1869" s="1">
        <v>44944.618055555555</v>
      </c>
      <c r="C1869" s="1">
        <v>44944.654166666667</v>
      </c>
      <c r="D1869" s="2">
        <v>3.6111111111111115E-2</v>
      </c>
      <c r="E1869" t="s">
        <v>2</v>
      </c>
    </row>
    <row r="1870" spans="1:5" x14ac:dyDescent="0.25">
      <c r="A1870">
        <v>1869</v>
      </c>
      <c r="B1870" s="1">
        <v>44944.569444444445</v>
      </c>
      <c r="C1870" s="1">
        <v>44944.583333333336</v>
      </c>
      <c r="D1870" s="2">
        <v>1.3888888888888888E-2</v>
      </c>
      <c r="E1870" t="s">
        <v>2</v>
      </c>
    </row>
    <row r="1871" spans="1:5" x14ac:dyDescent="0.25">
      <c r="A1871">
        <v>1870</v>
      </c>
      <c r="B1871" s="1">
        <v>44944.525694444441</v>
      </c>
      <c r="C1871" s="1">
        <v>44944.546527777777</v>
      </c>
      <c r="D1871" s="2">
        <v>2.0833333333333332E-2</v>
      </c>
      <c r="E1871" t="s">
        <v>6</v>
      </c>
    </row>
    <row r="1872" spans="1:5" x14ac:dyDescent="0.25">
      <c r="A1872">
        <v>1871</v>
      </c>
      <c r="B1872" s="1">
        <v>44944.518750000003</v>
      </c>
      <c r="C1872" s="1">
        <v>44944.525694444441</v>
      </c>
      <c r="D1872" s="2">
        <v>6.9444444444444441E-3</v>
      </c>
      <c r="E1872" t="s">
        <v>6</v>
      </c>
    </row>
    <row r="1873" spans="1:5" x14ac:dyDescent="0.25">
      <c r="A1873">
        <v>1872</v>
      </c>
      <c r="B1873" s="1">
        <v>44944.46875</v>
      </c>
      <c r="C1873" s="1">
        <v>44944.489583333336</v>
      </c>
      <c r="D1873" s="2">
        <v>2.0833333333333332E-2</v>
      </c>
      <c r="E1873" t="s">
        <v>2</v>
      </c>
    </row>
    <row r="1874" spans="1:5" x14ac:dyDescent="0.25">
      <c r="A1874">
        <v>1873</v>
      </c>
      <c r="B1874" s="1">
        <v>44944.208333333336</v>
      </c>
      <c r="C1874" s="1">
        <v>44944.25</v>
      </c>
      <c r="D1874" s="2">
        <v>4.1666666666666664E-2</v>
      </c>
      <c r="E1874" t="s">
        <v>2</v>
      </c>
    </row>
    <row r="1875" spans="1:5" x14ac:dyDescent="0.25">
      <c r="A1875">
        <v>1874</v>
      </c>
      <c r="B1875" s="1">
        <v>44944.076388888891</v>
      </c>
      <c r="C1875" s="1">
        <v>44944.090277777781</v>
      </c>
      <c r="D1875" s="2">
        <v>1.3888888888888888E-2</v>
      </c>
      <c r="E1875" t="s">
        <v>2</v>
      </c>
    </row>
    <row r="1876" spans="1:5" x14ac:dyDescent="0.25">
      <c r="A1876">
        <v>1875</v>
      </c>
      <c r="B1876" s="1">
        <v>44943.9375</v>
      </c>
      <c r="C1876" s="1">
        <v>44943.951388888891</v>
      </c>
      <c r="D1876" s="2">
        <v>1.3888888888888888E-2</v>
      </c>
      <c r="E1876" t="s">
        <v>7</v>
      </c>
    </row>
    <row r="1877" spans="1:5" x14ac:dyDescent="0.25">
      <c r="A1877">
        <v>1876</v>
      </c>
      <c r="B1877" s="1">
        <v>44943.84375</v>
      </c>
      <c r="C1877" s="1">
        <v>44943.871527777781</v>
      </c>
      <c r="D1877" s="2">
        <v>2.7777777777777776E-2</v>
      </c>
      <c r="E1877" t="s">
        <v>6</v>
      </c>
    </row>
    <row r="1878" spans="1:5" x14ac:dyDescent="0.25">
      <c r="A1878">
        <v>1877</v>
      </c>
      <c r="B1878" s="1">
        <v>44943.8125</v>
      </c>
      <c r="C1878" s="1">
        <v>44943.826388888891</v>
      </c>
      <c r="D1878" s="2">
        <v>1.3888888888888888E-2</v>
      </c>
      <c r="E1878" t="s">
        <v>2</v>
      </c>
    </row>
    <row r="1879" spans="1:5" x14ac:dyDescent="0.25">
      <c r="A1879">
        <v>1878</v>
      </c>
      <c r="B1879" s="1">
        <v>44943.770833333336</v>
      </c>
      <c r="C1879" s="1">
        <v>44943.8125</v>
      </c>
      <c r="D1879" s="2">
        <v>4.1666666666666664E-2</v>
      </c>
      <c r="E1879" t="s">
        <v>2</v>
      </c>
    </row>
    <row r="1880" spans="1:5" x14ac:dyDescent="0.25">
      <c r="A1880">
        <v>1879</v>
      </c>
      <c r="B1880" s="1">
        <v>44943.739583333336</v>
      </c>
      <c r="C1880" s="1">
        <v>44943.770833333336</v>
      </c>
      <c r="D1880" s="2">
        <v>3.125E-2</v>
      </c>
      <c r="E1880" t="s">
        <v>7</v>
      </c>
    </row>
    <row r="1881" spans="1:5" x14ac:dyDescent="0.25">
      <c r="A1881">
        <v>1880</v>
      </c>
      <c r="B1881" s="1">
        <v>44943.666666666664</v>
      </c>
      <c r="C1881" s="1">
        <v>44943.708333333336</v>
      </c>
      <c r="D1881" s="2">
        <v>4.1666666666666664E-2</v>
      </c>
      <c r="E1881" t="s">
        <v>7</v>
      </c>
    </row>
    <row r="1882" spans="1:5" x14ac:dyDescent="0.25">
      <c r="A1882">
        <v>1881</v>
      </c>
      <c r="B1882" s="1">
        <v>44943.631944444445</v>
      </c>
      <c r="C1882" s="1">
        <v>44943.649305555555</v>
      </c>
      <c r="D1882" s="2">
        <v>1.7361111111111112E-2</v>
      </c>
      <c r="E1882" t="s">
        <v>7</v>
      </c>
    </row>
    <row r="1883" spans="1:5" x14ac:dyDescent="0.25">
      <c r="A1883">
        <v>1882</v>
      </c>
      <c r="B1883" s="1">
        <v>44943.604166666664</v>
      </c>
      <c r="C1883" s="1">
        <v>44943.625</v>
      </c>
      <c r="D1883" s="2">
        <v>2.0833333333333332E-2</v>
      </c>
      <c r="E1883" t="s">
        <v>2</v>
      </c>
    </row>
    <row r="1884" spans="1:5" x14ac:dyDescent="0.25">
      <c r="A1884">
        <v>1883</v>
      </c>
      <c r="B1884" s="1">
        <v>44943.576388888891</v>
      </c>
      <c r="C1884" s="1">
        <v>44943.600694444445</v>
      </c>
      <c r="D1884" s="2">
        <v>2.4305555555555556E-2</v>
      </c>
      <c r="E1884" t="s">
        <v>2</v>
      </c>
    </row>
    <row r="1885" spans="1:5" x14ac:dyDescent="0.25">
      <c r="A1885">
        <v>1884</v>
      </c>
      <c r="B1885" s="1">
        <v>44943.423611111109</v>
      </c>
      <c r="C1885" s="1">
        <v>44943.430555555555</v>
      </c>
      <c r="D1885" s="2">
        <v>6.9444444444444441E-3</v>
      </c>
      <c r="E1885" t="s">
        <v>2</v>
      </c>
    </row>
    <row r="1886" spans="1:5" x14ac:dyDescent="0.25">
      <c r="A1886">
        <v>1885</v>
      </c>
      <c r="B1886" s="1">
        <v>44943.402777777781</v>
      </c>
      <c r="C1886" s="1">
        <v>44943.409722222219</v>
      </c>
      <c r="D1886" s="2">
        <v>6.9444444444444441E-3</v>
      </c>
      <c r="E1886" t="s">
        <v>2</v>
      </c>
    </row>
    <row r="1887" spans="1:5" x14ac:dyDescent="0.25">
      <c r="A1887">
        <v>1886</v>
      </c>
      <c r="B1887" s="1">
        <v>44943.368055555555</v>
      </c>
      <c r="C1887" s="1">
        <v>44943.395833333336</v>
      </c>
      <c r="D1887" s="2">
        <v>2.7777777777777776E-2</v>
      </c>
      <c r="E1887" t="s">
        <v>2</v>
      </c>
    </row>
    <row r="1888" spans="1:5" x14ac:dyDescent="0.25">
      <c r="A1888">
        <v>1887</v>
      </c>
      <c r="B1888" s="1">
        <v>44943.336805555555</v>
      </c>
      <c r="C1888" s="1">
        <v>44943.357638888891</v>
      </c>
      <c r="D1888" s="2">
        <v>2.0833333333333332E-2</v>
      </c>
      <c r="E1888" t="s">
        <v>2</v>
      </c>
    </row>
    <row r="1889" spans="1:5" x14ac:dyDescent="0.25">
      <c r="A1889">
        <v>1888</v>
      </c>
      <c r="B1889" s="1">
        <v>44943.208333333336</v>
      </c>
      <c r="C1889" s="1">
        <v>44943.25</v>
      </c>
      <c r="D1889" s="2">
        <v>4.1666666666666664E-2</v>
      </c>
      <c r="E1889" t="s">
        <v>2</v>
      </c>
    </row>
    <row r="1890" spans="1:5" x14ac:dyDescent="0.25">
      <c r="A1890">
        <v>1889</v>
      </c>
      <c r="B1890" s="1">
        <v>44943.083333333336</v>
      </c>
      <c r="C1890" s="1">
        <v>44943.104166666664</v>
      </c>
      <c r="D1890" s="2">
        <v>2.0833333333333332E-2</v>
      </c>
      <c r="E1890" t="s">
        <v>2</v>
      </c>
    </row>
    <row r="1891" spans="1:5" x14ac:dyDescent="0.25">
      <c r="A1891">
        <v>1890</v>
      </c>
      <c r="B1891" s="1">
        <v>44942.840277777781</v>
      </c>
      <c r="C1891" s="1">
        <v>44942.881944444445</v>
      </c>
      <c r="D1891" s="2">
        <v>4.1666666666666664E-2</v>
      </c>
      <c r="E1891" t="s">
        <v>2</v>
      </c>
    </row>
    <row r="1892" spans="1:5" x14ac:dyDescent="0.25">
      <c r="A1892">
        <v>1891</v>
      </c>
      <c r="B1892" s="1">
        <v>44942.75</v>
      </c>
      <c r="C1892" s="1">
        <v>44942.784722222219</v>
      </c>
      <c r="D1892" s="2">
        <v>3.4722222222222224E-2</v>
      </c>
      <c r="E1892" t="s">
        <v>2</v>
      </c>
    </row>
    <row r="1893" spans="1:5" x14ac:dyDescent="0.25">
      <c r="A1893">
        <v>1892</v>
      </c>
      <c r="B1893" s="1">
        <v>44942.552083333336</v>
      </c>
      <c r="C1893" s="1">
        <v>44942.572916666664</v>
      </c>
      <c r="D1893" s="2">
        <v>2.0833333333333332E-2</v>
      </c>
      <c r="E1893" t="s">
        <v>2</v>
      </c>
    </row>
    <row r="1894" spans="1:5" x14ac:dyDescent="0.25">
      <c r="A1894">
        <v>1893</v>
      </c>
      <c r="B1894" s="1">
        <v>44942.520833333336</v>
      </c>
      <c r="C1894" s="1">
        <v>44942.534722222219</v>
      </c>
      <c r="D1894" s="2">
        <v>1.3888888888888888E-2</v>
      </c>
      <c r="E1894" t="s">
        <v>2</v>
      </c>
    </row>
    <row r="1895" spans="1:5" x14ac:dyDescent="0.25">
      <c r="A1895">
        <v>1894</v>
      </c>
      <c r="B1895" s="1">
        <v>44942.479166666664</v>
      </c>
      <c r="C1895" s="1">
        <v>44942.520833333336</v>
      </c>
      <c r="D1895" s="2">
        <v>4.1666666666666664E-2</v>
      </c>
      <c r="E1895" t="s">
        <v>2</v>
      </c>
    </row>
    <row r="1896" spans="1:5" x14ac:dyDescent="0.25">
      <c r="A1896">
        <v>1895</v>
      </c>
      <c r="B1896" s="1">
        <v>44942.246527777781</v>
      </c>
      <c r="C1896" s="1">
        <v>44942.256944444445</v>
      </c>
      <c r="D1896" s="2">
        <v>1.0416666666666666E-2</v>
      </c>
      <c r="E1896" t="s">
        <v>2</v>
      </c>
    </row>
    <row r="1897" spans="1:5" x14ac:dyDescent="0.25">
      <c r="A1897">
        <v>1896</v>
      </c>
      <c r="B1897" s="1">
        <v>44942.173611111109</v>
      </c>
      <c r="C1897" s="1">
        <v>44942.208333333336</v>
      </c>
      <c r="D1897" s="2">
        <v>3.4722222222222224E-2</v>
      </c>
      <c r="E1897" t="s">
        <v>2</v>
      </c>
    </row>
    <row r="1898" spans="1:5" x14ac:dyDescent="0.25">
      <c r="A1898">
        <v>1897</v>
      </c>
      <c r="B1898" s="1">
        <v>44942</v>
      </c>
      <c r="C1898" s="1">
        <v>44942.041666666664</v>
      </c>
      <c r="D1898" s="2">
        <v>4.1666666666666664E-2</v>
      </c>
      <c r="E1898" t="s">
        <v>2</v>
      </c>
    </row>
    <row r="1899" spans="1:5" x14ac:dyDescent="0.25">
      <c r="A1899">
        <v>1898</v>
      </c>
      <c r="B1899" s="1">
        <v>44941.940972222219</v>
      </c>
      <c r="C1899" s="1">
        <v>44941.979166666664</v>
      </c>
      <c r="D1899" s="2">
        <v>3.8194444444444441E-2</v>
      </c>
      <c r="E1899" t="s">
        <v>2</v>
      </c>
    </row>
    <row r="1900" spans="1:5" x14ac:dyDescent="0.25">
      <c r="A1900">
        <v>1899</v>
      </c>
      <c r="B1900" s="1">
        <v>44941.791666666664</v>
      </c>
      <c r="C1900" s="1">
        <v>44941.802083333336</v>
      </c>
      <c r="D1900" s="2">
        <v>1.0416666666666666E-2</v>
      </c>
      <c r="E1900" t="s">
        <v>2</v>
      </c>
    </row>
    <row r="1901" spans="1:5" x14ac:dyDescent="0.25">
      <c r="A1901">
        <v>1900</v>
      </c>
      <c r="B1901" s="1">
        <v>44941.729166666664</v>
      </c>
      <c r="C1901" s="1">
        <v>44941.75</v>
      </c>
      <c r="D1901" s="2">
        <v>2.0833333333333332E-2</v>
      </c>
      <c r="E1901" t="s">
        <v>2</v>
      </c>
    </row>
    <row r="1902" spans="1:5" x14ac:dyDescent="0.25">
      <c r="A1902">
        <v>1901</v>
      </c>
      <c r="B1902" s="1">
        <v>44941.583333333336</v>
      </c>
      <c r="C1902" s="1">
        <v>44941.625</v>
      </c>
      <c r="D1902" s="2">
        <v>4.1666666666666664E-2</v>
      </c>
      <c r="E1902" t="s">
        <v>2</v>
      </c>
    </row>
    <row r="1903" spans="1:5" x14ac:dyDescent="0.25">
      <c r="A1903">
        <v>1902</v>
      </c>
      <c r="B1903" s="1">
        <v>44941.5</v>
      </c>
      <c r="C1903" s="1">
        <v>44941.513888888891</v>
      </c>
      <c r="D1903" s="2">
        <v>1.3888888888888888E-2</v>
      </c>
      <c r="E1903" t="s">
        <v>2</v>
      </c>
    </row>
    <row r="1904" spans="1:5" x14ac:dyDescent="0.25">
      <c r="A1904">
        <v>1903</v>
      </c>
      <c r="B1904" s="1">
        <v>44941.458333333336</v>
      </c>
      <c r="C1904" s="1">
        <v>44941.475694444445</v>
      </c>
      <c r="D1904" s="2">
        <v>1.7361111111111112E-2</v>
      </c>
      <c r="E1904" t="s">
        <v>2</v>
      </c>
    </row>
    <row r="1905" spans="1:5" x14ac:dyDescent="0.25">
      <c r="A1905">
        <v>1904</v>
      </c>
      <c r="B1905" s="1">
        <v>44941.385416666664</v>
      </c>
      <c r="C1905" s="1">
        <v>44941.416666666664</v>
      </c>
      <c r="D1905" s="2">
        <v>3.125E-2</v>
      </c>
      <c r="E1905" t="s">
        <v>2</v>
      </c>
    </row>
    <row r="1906" spans="1:5" x14ac:dyDescent="0.25">
      <c r="A1906">
        <v>1905</v>
      </c>
      <c r="B1906" s="1">
        <v>44941.25</v>
      </c>
      <c r="C1906" s="1">
        <v>44941.270833333336</v>
      </c>
      <c r="D1906" s="2">
        <v>2.0833333333333332E-2</v>
      </c>
      <c r="E1906" t="s">
        <v>2</v>
      </c>
    </row>
    <row r="1907" spans="1:5" x14ac:dyDescent="0.25">
      <c r="A1907">
        <v>1906</v>
      </c>
      <c r="B1907" s="1">
        <v>44941.229166666664</v>
      </c>
      <c r="C1907" s="1">
        <v>44941.25</v>
      </c>
      <c r="D1907" s="2">
        <v>2.0833333333333332E-2</v>
      </c>
      <c r="E1907" t="s">
        <v>2</v>
      </c>
    </row>
    <row r="1908" spans="1:5" x14ac:dyDescent="0.25">
      <c r="A1908">
        <v>1907</v>
      </c>
      <c r="B1908" s="1">
        <v>44941.166666666664</v>
      </c>
      <c r="C1908" s="1">
        <v>44941.1875</v>
      </c>
      <c r="D1908" s="2">
        <v>2.0833333333333332E-2</v>
      </c>
      <c r="E1908" t="s">
        <v>2</v>
      </c>
    </row>
    <row r="1909" spans="1:5" x14ac:dyDescent="0.25">
      <c r="A1909">
        <v>1908</v>
      </c>
      <c r="B1909" s="1">
        <v>44941.083333333336</v>
      </c>
      <c r="C1909" s="1">
        <v>44941.125</v>
      </c>
      <c r="D1909" s="2">
        <v>4.1666666666666664E-2</v>
      </c>
      <c r="E1909" t="s">
        <v>2</v>
      </c>
    </row>
    <row r="1910" spans="1:5" x14ac:dyDescent="0.25">
      <c r="A1910">
        <v>1909</v>
      </c>
      <c r="B1910" s="1">
        <v>44941.041666666664</v>
      </c>
      <c r="C1910" s="1">
        <v>44941.072916666664</v>
      </c>
      <c r="D1910" s="2">
        <v>3.125E-2</v>
      </c>
      <c r="E1910" t="s">
        <v>2</v>
      </c>
    </row>
    <row r="1911" spans="1:5" x14ac:dyDescent="0.25">
      <c r="A1911">
        <v>1910</v>
      </c>
      <c r="B1911" s="1">
        <v>44940.895833333336</v>
      </c>
      <c r="C1911" s="1">
        <v>44940.909722222219</v>
      </c>
      <c r="D1911" s="2">
        <v>1.3888888888888888E-2</v>
      </c>
      <c r="E1911" t="s">
        <v>2</v>
      </c>
    </row>
    <row r="1912" spans="1:5" x14ac:dyDescent="0.25">
      <c r="A1912">
        <v>1911</v>
      </c>
      <c r="B1912" s="1">
        <v>44940.666666666664</v>
      </c>
      <c r="C1912" s="1">
        <v>44940.677083333336</v>
      </c>
      <c r="D1912" s="2">
        <v>1.0416666666666666E-2</v>
      </c>
      <c r="E1912" t="s">
        <v>2</v>
      </c>
    </row>
    <row r="1913" spans="1:5" x14ac:dyDescent="0.25">
      <c r="A1913">
        <v>1912</v>
      </c>
      <c r="B1913" s="1">
        <v>44940.590277777781</v>
      </c>
      <c r="C1913" s="1">
        <v>44940.628472222219</v>
      </c>
      <c r="D1913" s="2">
        <v>3.8194444444444441E-2</v>
      </c>
      <c r="E1913" t="s">
        <v>2</v>
      </c>
    </row>
    <row r="1914" spans="1:5" x14ac:dyDescent="0.25">
      <c r="A1914">
        <v>1913</v>
      </c>
      <c r="B1914" s="1">
        <v>44940.5625</v>
      </c>
      <c r="C1914" s="1">
        <v>44940.576388888891</v>
      </c>
      <c r="D1914" s="2">
        <v>1.3888888888888888E-2</v>
      </c>
      <c r="E1914" t="s">
        <v>2</v>
      </c>
    </row>
    <row r="1915" spans="1:5" x14ac:dyDescent="0.25">
      <c r="A1915">
        <v>1914</v>
      </c>
      <c r="B1915" s="1">
        <v>44940.458333333336</v>
      </c>
      <c r="C1915" s="1">
        <v>44940.472222222219</v>
      </c>
      <c r="D1915" s="2">
        <v>1.3888888888888888E-2</v>
      </c>
      <c r="E1915" t="s">
        <v>2</v>
      </c>
    </row>
    <row r="1916" spans="1:5" x14ac:dyDescent="0.25">
      <c r="A1916">
        <v>1915</v>
      </c>
      <c r="B1916" s="1">
        <v>44940.229166666664</v>
      </c>
      <c r="C1916" s="1">
        <v>44940.246527777781</v>
      </c>
      <c r="D1916" s="2">
        <v>1.7361111111111112E-2</v>
      </c>
      <c r="E1916" t="s">
        <v>2</v>
      </c>
    </row>
    <row r="1917" spans="1:5" x14ac:dyDescent="0.25">
      <c r="A1917">
        <v>1916</v>
      </c>
      <c r="B1917" s="1">
        <v>44940.190972222219</v>
      </c>
      <c r="C1917" s="1">
        <v>44940.21875</v>
      </c>
      <c r="D1917" s="2">
        <v>2.7777777777777776E-2</v>
      </c>
      <c r="E1917" t="s">
        <v>2</v>
      </c>
    </row>
    <row r="1918" spans="1:5" x14ac:dyDescent="0.25">
      <c r="A1918">
        <v>1917</v>
      </c>
      <c r="B1918" s="1">
        <v>44940.131944444445</v>
      </c>
      <c r="C1918" s="1">
        <v>44940.145833333336</v>
      </c>
      <c r="D1918" s="2">
        <v>1.3888888888888888E-2</v>
      </c>
      <c r="E1918" t="s">
        <v>2</v>
      </c>
    </row>
    <row r="1919" spans="1:5" x14ac:dyDescent="0.25">
      <c r="A1919">
        <v>1918</v>
      </c>
      <c r="B1919" s="1">
        <v>44940.090277777781</v>
      </c>
      <c r="C1919" s="1">
        <v>44940.131944444445</v>
      </c>
      <c r="D1919" s="2">
        <v>4.1666666666666664E-2</v>
      </c>
      <c r="E1919" t="s">
        <v>2</v>
      </c>
    </row>
    <row r="1920" spans="1:5" x14ac:dyDescent="0.25">
      <c r="A1920">
        <v>1919</v>
      </c>
      <c r="B1920" s="1">
        <v>44940.024305555555</v>
      </c>
      <c r="C1920" s="1">
        <v>44940.03125</v>
      </c>
      <c r="D1920" s="2">
        <v>6.9444444444444441E-3</v>
      </c>
      <c r="E1920" t="s">
        <v>2</v>
      </c>
    </row>
    <row r="1921" spans="1:5" x14ac:dyDescent="0.25">
      <c r="A1921">
        <v>1920</v>
      </c>
      <c r="B1921" s="1">
        <v>44939.979166666664</v>
      </c>
      <c r="C1921" s="1">
        <v>44939.986111111109</v>
      </c>
      <c r="D1921" s="2">
        <v>6.9444444444444441E-3</v>
      </c>
      <c r="E1921" t="s">
        <v>2</v>
      </c>
    </row>
    <row r="1922" spans="1:5" x14ac:dyDescent="0.25">
      <c r="A1922">
        <v>1921</v>
      </c>
      <c r="B1922" s="1">
        <v>44939.934027777781</v>
      </c>
      <c r="C1922" s="1">
        <v>44939.940972222219</v>
      </c>
      <c r="D1922" s="2">
        <v>6.9444444444444441E-3</v>
      </c>
      <c r="E1922" t="s">
        <v>2</v>
      </c>
    </row>
    <row r="1923" spans="1:5" x14ac:dyDescent="0.25">
      <c r="A1923">
        <v>1922</v>
      </c>
      <c r="B1923" s="1">
        <v>44939.75</v>
      </c>
      <c r="C1923" s="1">
        <v>44939.770833333336</v>
      </c>
      <c r="D1923" s="2">
        <v>2.0833333333333332E-2</v>
      </c>
      <c r="E1923" t="s">
        <v>2</v>
      </c>
    </row>
    <row r="1924" spans="1:5" x14ac:dyDescent="0.25">
      <c r="A1924">
        <v>1923</v>
      </c>
      <c r="B1924" s="1">
        <v>44939.604166666664</v>
      </c>
      <c r="C1924" s="1">
        <v>44939.645833333336</v>
      </c>
      <c r="D1924" s="2">
        <v>4.1666666666666664E-2</v>
      </c>
      <c r="E1924" t="s">
        <v>2</v>
      </c>
    </row>
    <row r="1925" spans="1:5" x14ac:dyDescent="0.25">
      <c r="A1925">
        <v>1924</v>
      </c>
      <c r="B1925" s="1">
        <v>44939.569444444445</v>
      </c>
      <c r="C1925" s="1">
        <v>44939.590277777781</v>
      </c>
      <c r="D1925" s="2">
        <v>2.0833333333333332E-2</v>
      </c>
      <c r="E1925" t="s">
        <v>2</v>
      </c>
    </row>
    <row r="1926" spans="1:5" x14ac:dyDescent="0.25">
      <c r="A1926">
        <v>1925</v>
      </c>
      <c r="B1926" s="1">
        <v>44939.541666666664</v>
      </c>
      <c r="C1926" s="1">
        <v>44939.555555555555</v>
      </c>
      <c r="D1926" s="2">
        <v>1.3888888888888888E-2</v>
      </c>
      <c r="E1926" t="s">
        <v>2</v>
      </c>
    </row>
    <row r="1927" spans="1:5" x14ac:dyDescent="0.25">
      <c r="A1927">
        <v>1926</v>
      </c>
      <c r="B1927" s="1">
        <v>44939.357638888891</v>
      </c>
      <c r="C1927" s="1">
        <v>44939.375</v>
      </c>
      <c r="D1927" s="2">
        <v>1.7361111111111112E-2</v>
      </c>
      <c r="E1927" t="s">
        <v>2</v>
      </c>
    </row>
    <row r="1928" spans="1:5" x14ac:dyDescent="0.25">
      <c r="A1928">
        <v>1927</v>
      </c>
      <c r="B1928" s="1">
        <v>44939.340277777781</v>
      </c>
      <c r="C1928" s="1">
        <v>44939.350694444445</v>
      </c>
      <c r="D1928" s="2">
        <v>1.0416666666666666E-2</v>
      </c>
      <c r="E1928" t="s">
        <v>2</v>
      </c>
    </row>
    <row r="1929" spans="1:5" x14ac:dyDescent="0.25">
      <c r="A1929">
        <v>1928</v>
      </c>
      <c r="B1929" s="1">
        <v>44939.25</v>
      </c>
      <c r="C1929" s="1">
        <v>44939.263888888891</v>
      </c>
      <c r="D1929" s="2">
        <v>1.3888888888888888E-2</v>
      </c>
      <c r="E1929" t="s">
        <v>2</v>
      </c>
    </row>
    <row r="1930" spans="1:5" x14ac:dyDescent="0.25">
      <c r="A1930">
        <v>1929</v>
      </c>
      <c r="B1930" s="1">
        <v>44939.138888888891</v>
      </c>
      <c r="C1930" s="1">
        <v>44939.180555555555</v>
      </c>
      <c r="D1930" s="2">
        <v>4.1666666666666664E-2</v>
      </c>
      <c r="E1930" t="s">
        <v>2</v>
      </c>
    </row>
    <row r="1931" spans="1:5" x14ac:dyDescent="0.25">
      <c r="A1931">
        <v>1930</v>
      </c>
      <c r="B1931" s="1">
        <v>44939.118055555555</v>
      </c>
      <c r="C1931" s="1">
        <v>44939.138888888891</v>
      </c>
      <c r="D1931" s="2">
        <v>2.0833333333333332E-2</v>
      </c>
      <c r="E1931" t="s">
        <v>2</v>
      </c>
    </row>
    <row r="1932" spans="1:5" x14ac:dyDescent="0.25">
      <c r="A1932">
        <v>1931</v>
      </c>
      <c r="B1932" s="1">
        <v>44939.104166666664</v>
      </c>
      <c r="C1932" s="1">
        <v>44939.118055555555</v>
      </c>
      <c r="D1932" s="2">
        <v>1.3888888888888888E-2</v>
      </c>
      <c r="E1932" t="s">
        <v>2</v>
      </c>
    </row>
    <row r="1933" spans="1:5" x14ac:dyDescent="0.25">
      <c r="A1933">
        <v>1932</v>
      </c>
      <c r="B1933" s="1">
        <v>44939.052083333336</v>
      </c>
      <c r="C1933" s="1">
        <v>44939.059027777781</v>
      </c>
      <c r="D1933" s="2">
        <v>6.9444444444444441E-3</v>
      </c>
      <c r="E1933" t="s">
        <v>2</v>
      </c>
    </row>
    <row r="1934" spans="1:5" x14ac:dyDescent="0.25">
      <c r="A1934">
        <v>1933</v>
      </c>
      <c r="B1934" s="1">
        <v>44939.017361111109</v>
      </c>
      <c r="C1934" s="1">
        <v>44939.024305555555</v>
      </c>
      <c r="D1934" s="2">
        <v>6.9444444444444441E-3</v>
      </c>
      <c r="E1934" t="s">
        <v>2</v>
      </c>
    </row>
    <row r="1935" spans="1:5" x14ac:dyDescent="0.25">
      <c r="A1935">
        <v>1934</v>
      </c>
      <c r="B1935" s="1">
        <v>44938.75</v>
      </c>
      <c r="C1935" s="1">
        <v>44938.770833333336</v>
      </c>
      <c r="D1935" s="2">
        <v>2.0833333333333332E-2</v>
      </c>
      <c r="E1935" t="s">
        <v>2</v>
      </c>
    </row>
    <row r="1936" spans="1:5" x14ac:dyDescent="0.25">
      <c r="A1936">
        <v>1935</v>
      </c>
      <c r="B1936" s="1">
        <v>44938.715277777781</v>
      </c>
      <c r="C1936" s="1">
        <v>44938.75</v>
      </c>
      <c r="D1936" s="2">
        <v>3.4722222222222224E-2</v>
      </c>
      <c r="E1936" t="s">
        <v>2</v>
      </c>
    </row>
    <row r="1937" spans="1:5" x14ac:dyDescent="0.25">
      <c r="A1937">
        <v>1936</v>
      </c>
      <c r="B1937" s="1">
        <v>44938.6875</v>
      </c>
      <c r="C1937" s="1">
        <v>44938.715277777781</v>
      </c>
      <c r="D1937" s="2">
        <v>2.7777777777777776E-2</v>
      </c>
      <c r="E1937" t="s">
        <v>2</v>
      </c>
    </row>
    <row r="1938" spans="1:5" x14ac:dyDescent="0.25">
      <c r="A1938">
        <v>1937</v>
      </c>
      <c r="B1938" s="1">
        <v>44938.666666666664</v>
      </c>
      <c r="C1938" s="1">
        <v>44938.6875</v>
      </c>
      <c r="D1938" s="2">
        <v>2.0833333333333332E-2</v>
      </c>
      <c r="E1938" t="s">
        <v>2</v>
      </c>
    </row>
    <row r="1939" spans="1:5" x14ac:dyDescent="0.25">
      <c r="A1939">
        <v>1938</v>
      </c>
      <c r="B1939" s="1">
        <v>44938.649305555555</v>
      </c>
      <c r="C1939" s="1">
        <v>44938.659722222219</v>
      </c>
      <c r="D1939" s="2">
        <v>1.0416666666666666E-2</v>
      </c>
      <c r="E1939" t="s">
        <v>2</v>
      </c>
    </row>
    <row r="1940" spans="1:5" x14ac:dyDescent="0.25">
      <c r="A1940">
        <v>1939</v>
      </c>
      <c r="B1940" s="1">
        <v>44938.5</v>
      </c>
      <c r="C1940" s="1">
        <v>44938.520833333336</v>
      </c>
      <c r="D1940" s="2">
        <v>2.0833333333333332E-2</v>
      </c>
      <c r="E1940" t="s">
        <v>2</v>
      </c>
    </row>
    <row r="1941" spans="1:5" x14ac:dyDescent="0.25">
      <c r="A1941">
        <v>1940</v>
      </c>
      <c r="B1941" s="1">
        <v>44938.40625</v>
      </c>
      <c r="C1941" s="1">
        <v>44938.427083333336</v>
      </c>
      <c r="D1941" s="2">
        <v>2.0833333333333332E-2</v>
      </c>
      <c r="E1941" t="s">
        <v>2</v>
      </c>
    </row>
    <row r="1942" spans="1:5" x14ac:dyDescent="0.25">
      <c r="A1942">
        <v>1941</v>
      </c>
      <c r="B1942" s="1">
        <v>44938.381944444445</v>
      </c>
      <c r="C1942" s="1">
        <v>44938.388888888891</v>
      </c>
      <c r="D1942" s="2">
        <v>6.9444444444444441E-3</v>
      </c>
      <c r="E1942" t="s">
        <v>2</v>
      </c>
    </row>
    <row r="1943" spans="1:5" x14ac:dyDescent="0.25">
      <c r="A1943">
        <v>1942</v>
      </c>
      <c r="B1943" s="1">
        <v>44938.333333333336</v>
      </c>
      <c r="C1943" s="1">
        <v>44938.381944444445</v>
      </c>
      <c r="D1943" s="2">
        <v>4.8611111111111112E-2</v>
      </c>
      <c r="E1943" t="s">
        <v>6</v>
      </c>
    </row>
    <row r="1944" spans="1:5" x14ac:dyDescent="0.25">
      <c r="A1944">
        <v>1943</v>
      </c>
      <c r="B1944" s="1">
        <v>44938.277777777781</v>
      </c>
      <c r="C1944" s="1">
        <v>44938.298611111109</v>
      </c>
      <c r="D1944" s="2">
        <v>2.0833333333333332E-2</v>
      </c>
      <c r="E1944" t="s">
        <v>2</v>
      </c>
    </row>
    <row r="1945" spans="1:5" x14ac:dyDescent="0.25">
      <c r="A1945">
        <v>1944</v>
      </c>
      <c r="B1945" s="1">
        <v>44938.166666666664</v>
      </c>
      <c r="C1945" s="1">
        <v>44938.201388888891</v>
      </c>
      <c r="D1945" s="2">
        <v>3.4722222222222224E-2</v>
      </c>
      <c r="E1945" t="s">
        <v>2</v>
      </c>
    </row>
    <row r="1946" spans="1:5" x14ac:dyDescent="0.25">
      <c r="A1946">
        <v>1945</v>
      </c>
      <c r="B1946" s="1">
        <v>44938.125</v>
      </c>
      <c r="C1946" s="1">
        <v>44938.166666666664</v>
      </c>
      <c r="D1946" s="2">
        <v>4.1666666666666664E-2</v>
      </c>
      <c r="E1946" t="s">
        <v>2</v>
      </c>
    </row>
    <row r="1947" spans="1:5" x14ac:dyDescent="0.25">
      <c r="A1947">
        <v>1946</v>
      </c>
      <c r="B1947" s="1">
        <v>44938.09375</v>
      </c>
      <c r="C1947" s="1">
        <v>44938.107638888891</v>
      </c>
      <c r="D1947" s="2">
        <v>1.3888888888888888E-2</v>
      </c>
      <c r="E1947" t="s">
        <v>2</v>
      </c>
    </row>
    <row r="1948" spans="1:5" x14ac:dyDescent="0.25">
      <c r="A1948">
        <v>1947</v>
      </c>
      <c r="B1948" s="1">
        <v>44938.083333333336</v>
      </c>
      <c r="C1948" s="1">
        <v>44938.09375</v>
      </c>
      <c r="D1948" s="2">
        <v>1.0416666666666666E-2</v>
      </c>
      <c r="E1948" t="s">
        <v>2</v>
      </c>
    </row>
    <row r="1949" spans="1:5" x14ac:dyDescent="0.25">
      <c r="A1949">
        <v>1948</v>
      </c>
      <c r="B1949" s="1">
        <v>44938.055555555555</v>
      </c>
      <c r="C1949" s="1">
        <v>44938.076388888891</v>
      </c>
      <c r="D1949" s="2">
        <v>2.0833333333333332E-2</v>
      </c>
      <c r="E1949" t="s">
        <v>2</v>
      </c>
    </row>
    <row r="1950" spans="1:5" x14ac:dyDescent="0.25">
      <c r="A1950">
        <v>1949</v>
      </c>
      <c r="B1950" s="1">
        <v>44938.024305555555</v>
      </c>
      <c r="C1950" s="1">
        <v>44938.03125</v>
      </c>
      <c r="D1950" s="2">
        <v>6.9444444444444441E-3</v>
      </c>
      <c r="E1950" t="s">
        <v>2</v>
      </c>
    </row>
    <row r="1951" spans="1:5" x14ac:dyDescent="0.25">
      <c r="A1951">
        <v>1950</v>
      </c>
      <c r="B1951" s="1">
        <v>44937.791666666664</v>
      </c>
      <c r="C1951" s="1">
        <v>44937.805555555555</v>
      </c>
      <c r="D1951" s="2">
        <v>1.3888888888888888E-2</v>
      </c>
      <c r="E1951" t="s">
        <v>2</v>
      </c>
    </row>
    <row r="1952" spans="1:5" x14ac:dyDescent="0.25">
      <c r="A1952">
        <v>1951</v>
      </c>
      <c r="B1952" s="1">
        <v>44937.736111111109</v>
      </c>
      <c r="C1952" s="1">
        <v>44937.770833333336</v>
      </c>
      <c r="D1952" s="2">
        <v>3.4722222222222224E-2</v>
      </c>
      <c r="E1952" t="s">
        <v>2</v>
      </c>
    </row>
    <row r="1953" spans="1:5" x14ac:dyDescent="0.25">
      <c r="A1953">
        <v>1952</v>
      </c>
      <c r="B1953" s="1">
        <v>44937.625</v>
      </c>
      <c r="C1953" s="1">
        <v>44937.635416666664</v>
      </c>
      <c r="D1953" s="2">
        <v>1.0416666666666666E-2</v>
      </c>
      <c r="E1953" t="s">
        <v>2</v>
      </c>
    </row>
    <row r="1954" spans="1:5" x14ac:dyDescent="0.25">
      <c r="A1954">
        <v>1953</v>
      </c>
      <c r="B1954" s="1">
        <v>44937.534722222219</v>
      </c>
      <c r="C1954" s="1">
        <v>44937.552083333336</v>
      </c>
      <c r="D1954" s="2">
        <v>1.7361111111111112E-2</v>
      </c>
      <c r="E1954" t="s">
        <v>2</v>
      </c>
    </row>
    <row r="1955" spans="1:5" x14ac:dyDescent="0.25">
      <c r="A1955">
        <v>1954</v>
      </c>
      <c r="B1955" s="1">
        <v>44937.479166666664</v>
      </c>
      <c r="C1955" s="1">
        <v>44937.5</v>
      </c>
      <c r="D1955" s="2">
        <v>2.0833333333333332E-2</v>
      </c>
      <c r="E1955" t="s">
        <v>2</v>
      </c>
    </row>
    <row r="1956" spans="1:5" x14ac:dyDescent="0.25">
      <c r="A1956">
        <v>1955</v>
      </c>
      <c r="B1956" s="1">
        <v>44937.302083333336</v>
      </c>
      <c r="C1956" s="1">
        <v>44937.3125</v>
      </c>
      <c r="D1956" s="2">
        <v>1.0416666666666666E-2</v>
      </c>
      <c r="E1956" t="s">
        <v>2</v>
      </c>
    </row>
    <row r="1957" spans="1:5" x14ac:dyDescent="0.25">
      <c r="A1957">
        <v>1956</v>
      </c>
      <c r="B1957" s="1">
        <v>44937.256944444445</v>
      </c>
      <c r="C1957" s="1">
        <v>44937.277777777781</v>
      </c>
      <c r="D1957" s="2">
        <v>2.0833333333333332E-2</v>
      </c>
      <c r="E1957" t="s">
        <v>2</v>
      </c>
    </row>
    <row r="1958" spans="1:5" x14ac:dyDescent="0.25">
      <c r="A1958">
        <v>1957</v>
      </c>
      <c r="B1958" s="1">
        <v>44937.208333333336</v>
      </c>
      <c r="C1958" s="1">
        <v>44937.25</v>
      </c>
      <c r="D1958" s="2">
        <v>4.1666666666666664E-2</v>
      </c>
      <c r="E1958" t="s">
        <v>2</v>
      </c>
    </row>
    <row r="1959" spans="1:5" x14ac:dyDescent="0.25">
      <c r="A1959">
        <v>1958</v>
      </c>
      <c r="B1959" s="1">
        <v>44937.125</v>
      </c>
      <c r="C1959" s="1">
        <v>44937.138888888891</v>
      </c>
      <c r="D1959" s="2">
        <v>1.3888888888888888E-2</v>
      </c>
      <c r="E1959" t="s">
        <v>2</v>
      </c>
    </row>
    <row r="1960" spans="1:5" x14ac:dyDescent="0.25">
      <c r="A1960">
        <v>1959</v>
      </c>
      <c r="B1960" s="1">
        <v>44937.083333333336</v>
      </c>
      <c r="C1960" s="1">
        <v>44937.09375</v>
      </c>
      <c r="D1960" s="2">
        <v>1.0416666666666666E-2</v>
      </c>
      <c r="E1960" t="s">
        <v>2</v>
      </c>
    </row>
    <row r="1961" spans="1:5" x14ac:dyDescent="0.25">
      <c r="A1961">
        <v>1960</v>
      </c>
      <c r="B1961" s="1">
        <v>44937</v>
      </c>
      <c r="C1961" s="1">
        <v>44937.041666666664</v>
      </c>
      <c r="D1961" s="2">
        <v>4.1666666666666664E-2</v>
      </c>
      <c r="E1961" t="s">
        <v>2</v>
      </c>
    </row>
    <row r="1962" spans="1:5" x14ac:dyDescent="0.25">
      <c r="A1962">
        <v>1961</v>
      </c>
      <c r="B1962" s="1">
        <v>44936.965277777781</v>
      </c>
      <c r="C1962" s="1">
        <v>44936.974999999999</v>
      </c>
      <c r="D1962" s="2">
        <v>9.7222222222222224E-3</v>
      </c>
      <c r="E1962" t="s">
        <v>2</v>
      </c>
    </row>
    <row r="1963" spans="1:5" x14ac:dyDescent="0.25">
      <c r="A1963">
        <v>1962</v>
      </c>
      <c r="B1963" s="1">
        <v>44936.954861111109</v>
      </c>
      <c r="C1963" s="1">
        <v>44936.961805555555</v>
      </c>
      <c r="D1963" s="2">
        <v>6.9444444444444441E-3</v>
      </c>
      <c r="E1963" t="s">
        <v>2</v>
      </c>
    </row>
    <row r="1964" spans="1:5" x14ac:dyDescent="0.25">
      <c r="A1964">
        <v>1963</v>
      </c>
      <c r="B1964" s="1">
        <v>44936.902777777781</v>
      </c>
      <c r="C1964" s="1">
        <v>44936.916666666664</v>
      </c>
      <c r="D1964" s="2">
        <v>1.3888888888888888E-2</v>
      </c>
      <c r="E1964" t="s">
        <v>2</v>
      </c>
    </row>
    <row r="1965" spans="1:5" x14ac:dyDescent="0.25">
      <c r="A1965">
        <v>1964</v>
      </c>
      <c r="B1965" s="1">
        <v>44936.798611111109</v>
      </c>
      <c r="C1965" s="1">
        <v>44936.833333333336</v>
      </c>
      <c r="D1965" s="2">
        <v>3.4722222222222224E-2</v>
      </c>
      <c r="E1965" t="s">
        <v>2</v>
      </c>
    </row>
    <row r="1966" spans="1:5" x14ac:dyDescent="0.25">
      <c r="A1966">
        <v>1965</v>
      </c>
      <c r="B1966" s="1">
        <v>44936.715277777781</v>
      </c>
      <c r="C1966" s="1">
        <v>44936.739583333336</v>
      </c>
      <c r="D1966" s="2">
        <v>2.4305555555555556E-2</v>
      </c>
      <c r="E1966" t="s">
        <v>2</v>
      </c>
    </row>
    <row r="1967" spans="1:5" x14ac:dyDescent="0.25">
      <c r="A1967">
        <v>1966</v>
      </c>
      <c r="B1967" s="1">
        <v>44936.479166666664</v>
      </c>
      <c r="C1967" s="1">
        <v>44936.5</v>
      </c>
      <c r="D1967" s="2">
        <v>2.0833333333333332E-2</v>
      </c>
      <c r="E1967" t="s">
        <v>2</v>
      </c>
    </row>
    <row r="1968" spans="1:5" x14ac:dyDescent="0.25">
      <c r="A1968">
        <v>1967</v>
      </c>
      <c r="B1968" s="1">
        <v>44936.222222222219</v>
      </c>
      <c r="C1968" s="1">
        <v>44936.263888888891</v>
      </c>
      <c r="D1968" s="2">
        <v>4.1666666666666664E-2</v>
      </c>
      <c r="E1968" t="s">
        <v>2</v>
      </c>
    </row>
    <row r="1969" spans="1:5" x14ac:dyDescent="0.25">
      <c r="A1969">
        <v>1968</v>
      </c>
      <c r="B1969" s="1">
        <v>44936.180555555555</v>
      </c>
      <c r="C1969" s="1">
        <v>44936.222222222219</v>
      </c>
      <c r="D1969" s="2">
        <v>4.1666666666666664E-2</v>
      </c>
      <c r="E1969" t="s">
        <v>7</v>
      </c>
    </row>
    <row r="1970" spans="1:5" x14ac:dyDescent="0.25">
      <c r="A1970">
        <v>1969</v>
      </c>
      <c r="B1970" s="1">
        <v>44936.131944444445</v>
      </c>
      <c r="C1970" s="1">
        <v>44936.138888888891</v>
      </c>
      <c r="D1970" s="2">
        <v>6.9444444444444441E-3</v>
      </c>
      <c r="E1970" t="s">
        <v>2</v>
      </c>
    </row>
    <row r="1971" spans="1:5" x14ac:dyDescent="0.25">
      <c r="A1971">
        <v>1970</v>
      </c>
      <c r="B1971" s="1">
        <v>44936.118055555555</v>
      </c>
      <c r="C1971" s="1">
        <v>44936.131944444445</v>
      </c>
      <c r="D1971" s="2">
        <v>1.3888888888888888E-2</v>
      </c>
      <c r="E1971" t="s">
        <v>2</v>
      </c>
    </row>
    <row r="1972" spans="1:5" x14ac:dyDescent="0.25">
      <c r="A1972">
        <v>1971</v>
      </c>
      <c r="B1972" s="1">
        <v>44936.09375</v>
      </c>
      <c r="C1972" s="1">
        <v>44936.104166666664</v>
      </c>
      <c r="D1972" s="2">
        <v>1.0416666666666666E-2</v>
      </c>
      <c r="E1972" t="s">
        <v>2</v>
      </c>
    </row>
    <row r="1973" spans="1:5" x14ac:dyDescent="0.25">
      <c r="A1973">
        <v>1972</v>
      </c>
      <c r="B1973" s="1">
        <v>44936.069444444445</v>
      </c>
      <c r="C1973" s="1">
        <v>44936.079861111109</v>
      </c>
      <c r="D1973" s="2">
        <v>1.0416666666666666E-2</v>
      </c>
      <c r="E1973" t="s">
        <v>2</v>
      </c>
    </row>
    <row r="1974" spans="1:5" x14ac:dyDescent="0.25">
      <c r="A1974">
        <v>1973</v>
      </c>
      <c r="B1974" s="1">
        <v>44935.875</v>
      </c>
      <c r="C1974" s="1">
        <v>44935.979166666664</v>
      </c>
      <c r="D1974" s="2">
        <v>0.10416666666666667</v>
      </c>
      <c r="E1974" t="s">
        <v>7</v>
      </c>
    </row>
    <row r="1975" spans="1:5" x14ac:dyDescent="0.25">
      <c r="A1975">
        <v>1974</v>
      </c>
      <c r="B1975" s="1">
        <v>44935.760416666664</v>
      </c>
      <c r="C1975" s="1">
        <v>44935.791666666664</v>
      </c>
      <c r="D1975" s="2">
        <v>3.125E-2</v>
      </c>
      <c r="E1975" t="s">
        <v>2</v>
      </c>
    </row>
    <row r="1976" spans="1:5" x14ac:dyDescent="0.25">
      <c r="A1976">
        <v>1975</v>
      </c>
      <c r="B1976" s="1">
        <v>44935.697916666664</v>
      </c>
      <c r="C1976" s="1">
        <v>44935.760416666664</v>
      </c>
      <c r="D1976" s="2">
        <v>6.25E-2</v>
      </c>
      <c r="E1976" t="s">
        <v>2</v>
      </c>
    </row>
    <row r="1977" spans="1:5" x14ac:dyDescent="0.25">
      <c r="A1977">
        <v>1976</v>
      </c>
      <c r="B1977" s="1">
        <v>44935.680555555555</v>
      </c>
      <c r="C1977" s="1">
        <v>44935.694444444445</v>
      </c>
      <c r="D1977" s="2">
        <v>1.3888888888888888E-2</v>
      </c>
      <c r="E1977" t="s">
        <v>2</v>
      </c>
    </row>
    <row r="1978" spans="1:5" x14ac:dyDescent="0.25">
      <c r="A1978">
        <v>1977</v>
      </c>
      <c r="B1978" s="1">
        <v>44935.479166666664</v>
      </c>
      <c r="C1978" s="1">
        <v>44935.5</v>
      </c>
      <c r="D1978" s="2">
        <v>2.0833333333333332E-2</v>
      </c>
      <c r="E1978" t="s">
        <v>2</v>
      </c>
    </row>
    <row r="1979" spans="1:5" x14ac:dyDescent="0.25">
      <c r="A1979">
        <v>1978</v>
      </c>
      <c r="B1979" s="1">
        <v>44935.440972222219</v>
      </c>
      <c r="C1979" s="1">
        <v>44935.451388888891</v>
      </c>
      <c r="D1979" s="2">
        <v>1.0416666666666666E-2</v>
      </c>
      <c r="E1979" t="s">
        <v>2</v>
      </c>
    </row>
    <row r="1980" spans="1:5" x14ac:dyDescent="0.25">
      <c r="A1980">
        <v>1979</v>
      </c>
      <c r="B1980" s="1">
        <v>44935.375</v>
      </c>
      <c r="C1980" s="1">
        <v>44935.385416666664</v>
      </c>
      <c r="D1980" s="2">
        <v>1.0416666666666666E-2</v>
      </c>
      <c r="E1980" t="s">
        <v>2</v>
      </c>
    </row>
    <row r="1981" spans="1:5" x14ac:dyDescent="0.25">
      <c r="A1981">
        <v>1980</v>
      </c>
      <c r="B1981" s="1">
        <v>44935.354166666664</v>
      </c>
      <c r="C1981" s="1">
        <v>44935.368055555555</v>
      </c>
      <c r="D1981" s="2">
        <v>1.3888888888888888E-2</v>
      </c>
      <c r="E1981" t="s">
        <v>2</v>
      </c>
    </row>
    <row r="1982" spans="1:5" x14ac:dyDescent="0.25">
      <c r="A1982">
        <v>1981</v>
      </c>
      <c r="B1982" s="1">
        <v>44935.25</v>
      </c>
      <c r="C1982" s="1">
        <v>44935.263888888891</v>
      </c>
      <c r="D1982" s="2">
        <v>1.3888888888888888E-2</v>
      </c>
      <c r="E1982" t="s">
        <v>2</v>
      </c>
    </row>
    <row r="1983" spans="1:5" x14ac:dyDescent="0.25">
      <c r="A1983">
        <v>1982</v>
      </c>
      <c r="B1983" s="1">
        <v>44935.208333333336</v>
      </c>
      <c r="C1983" s="1">
        <v>44935.25</v>
      </c>
      <c r="D1983" s="2">
        <v>4.1666666666666664E-2</v>
      </c>
      <c r="E1983" t="s">
        <v>2</v>
      </c>
    </row>
    <row r="1984" spans="1:5" x14ac:dyDescent="0.25">
      <c r="A1984">
        <v>1983</v>
      </c>
      <c r="B1984" s="1">
        <v>44935.166666666664</v>
      </c>
      <c r="C1984" s="1">
        <v>44935.1875</v>
      </c>
      <c r="D1984" s="2">
        <v>2.0833333333333332E-2</v>
      </c>
      <c r="E1984" t="s">
        <v>2</v>
      </c>
    </row>
    <row r="1985" spans="1:5" x14ac:dyDescent="0.25">
      <c r="A1985">
        <v>1984</v>
      </c>
      <c r="B1985" s="1">
        <v>44935.041666666664</v>
      </c>
      <c r="C1985" s="1">
        <v>44935.0625</v>
      </c>
      <c r="D1985" s="2">
        <v>2.0833333333333332E-2</v>
      </c>
      <c r="E1985" t="s">
        <v>2</v>
      </c>
    </row>
    <row r="1986" spans="1:5" x14ac:dyDescent="0.25">
      <c r="A1986">
        <v>1985</v>
      </c>
      <c r="B1986" s="1">
        <v>44935</v>
      </c>
      <c r="C1986" s="1">
        <v>44935.013888888891</v>
      </c>
      <c r="D1986" s="2">
        <v>1.3888888888888888E-2</v>
      </c>
      <c r="E1986" t="s">
        <v>6</v>
      </c>
    </row>
    <row r="1987" spans="1:5" x14ac:dyDescent="0.25">
      <c r="A1987">
        <v>1986</v>
      </c>
      <c r="B1987" s="1">
        <v>44934.958333333336</v>
      </c>
      <c r="C1987" s="1">
        <v>44934.972222222219</v>
      </c>
      <c r="D1987" s="2">
        <v>1.3888888888888888E-2</v>
      </c>
      <c r="E1987" t="s">
        <v>2</v>
      </c>
    </row>
    <row r="1988" spans="1:5" x14ac:dyDescent="0.25">
      <c r="A1988">
        <v>1987</v>
      </c>
      <c r="B1988" s="1">
        <v>44934.666666666664</v>
      </c>
      <c r="C1988" s="1">
        <v>44934.90625</v>
      </c>
      <c r="D1988" s="2">
        <v>0.23958333333333334</v>
      </c>
      <c r="E1988" t="s">
        <v>7</v>
      </c>
    </row>
    <row r="1989" spans="1:5" x14ac:dyDescent="0.25">
      <c r="A1989">
        <v>1988</v>
      </c>
      <c r="B1989" s="1">
        <v>44934.635416666664</v>
      </c>
      <c r="C1989" s="1">
        <v>44934.665972222225</v>
      </c>
      <c r="D1989" s="2">
        <v>3.0555555555555555E-2</v>
      </c>
      <c r="E1989" t="s">
        <v>7</v>
      </c>
    </row>
    <row r="1990" spans="1:5" x14ac:dyDescent="0.25">
      <c r="A1990">
        <v>1989</v>
      </c>
      <c r="B1990" s="1">
        <v>44934.534722222219</v>
      </c>
      <c r="C1990" s="1">
        <v>44934.548611111109</v>
      </c>
      <c r="D1990" s="2">
        <v>1.3888888888888888E-2</v>
      </c>
      <c r="E1990" t="s">
        <v>2</v>
      </c>
    </row>
    <row r="1991" spans="1:5" x14ac:dyDescent="0.25">
      <c r="A1991">
        <v>1990</v>
      </c>
      <c r="B1991" s="1">
        <v>44934.493055555555</v>
      </c>
      <c r="C1991" s="1">
        <v>44934.506944444445</v>
      </c>
      <c r="D1991" s="2">
        <v>1.3888888888888888E-2</v>
      </c>
      <c r="E1991" t="s">
        <v>2</v>
      </c>
    </row>
    <row r="1992" spans="1:5" x14ac:dyDescent="0.25">
      <c r="A1992">
        <v>1991</v>
      </c>
      <c r="B1992" s="1">
        <v>44934.4375</v>
      </c>
      <c r="C1992" s="1">
        <v>44934.451388888891</v>
      </c>
      <c r="D1992" s="2">
        <v>1.3888888888888888E-2</v>
      </c>
      <c r="E1992" t="s">
        <v>6</v>
      </c>
    </row>
    <row r="1993" spans="1:5" x14ac:dyDescent="0.25">
      <c r="A1993">
        <v>1992</v>
      </c>
      <c r="B1993" s="1">
        <v>44934.368055555555</v>
      </c>
      <c r="C1993" s="1">
        <v>44934.381944444445</v>
      </c>
      <c r="D1993" s="2">
        <v>1.3888888888888888E-2</v>
      </c>
      <c r="E1993" t="s">
        <v>2</v>
      </c>
    </row>
    <row r="1994" spans="1:5" x14ac:dyDescent="0.25">
      <c r="A1994">
        <v>1993</v>
      </c>
      <c r="B1994" s="1">
        <v>44934.333333333336</v>
      </c>
      <c r="C1994" s="1">
        <v>44934.357638888891</v>
      </c>
      <c r="D1994" s="2">
        <v>2.4305555555555556E-2</v>
      </c>
      <c r="E1994" t="s">
        <v>6</v>
      </c>
    </row>
    <row r="1995" spans="1:5" x14ac:dyDescent="0.25">
      <c r="A1995">
        <v>1994</v>
      </c>
      <c r="B1995" s="1">
        <v>44934.277777777781</v>
      </c>
      <c r="C1995" s="1">
        <v>44934.288194444445</v>
      </c>
      <c r="D1995" s="2">
        <v>1.0416666666666666E-2</v>
      </c>
      <c r="E1995" t="s">
        <v>7</v>
      </c>
    </row>
    <row r="1996" spans="1:5" x14ac:dyDescent="0.25">
      <c r="A1996">
        <v>1995</v>
      </c>
      <c r="B1996" s="1">
        <v>44934.208333333336</v>
      </c>
      <c r="C1996" s="1">
        <v>44934.236111111109</v>
      </c>
      <c r="D1996" s="2">
        <v>2.7777777777777776E-2</v>
      </c>
      <c r="E1996" t="s">
        <v>2</v>
      </c>
    </row>
    <row r="1997" spans="1:5" x14ac:dyDescent="0.25">
      <c r="A1997">
        <v>1996</v>
      </c>
      <c r="B1997" s="1">
        <v>44934.166666666664</v>
      </c>
      <c r="C1997" s="1">
        <v>44934.208333333336</v>
      </c>
      <c r="D1997" s="2">
        <v>4.1666666666666664E-2</v>
      </c>
      <c r="E1997" t="s">
        <v>2</v>
      </c>
    </row>
    <row r="1998" spans="1:5" x14ac:dyDescent="0.25">
      <c r="A1998">
        <v>1997</v>
      </c>
      <c r="B1998" s="1">
        <v>44934.145833333336</v>
      </c>
      <c r="C1998" s="1">
        <v>44934.159722222219</v>
      </c>
      <c r="D1998" s="2">
        <v>1.3888888888888888E-2</v>
      </c>
      <c r="E1998" t="s">
        <v>2</v>
      </c>
    </row>
    <row r="1999" spans="1:5" x14ac:dyDescent="0.25">
      <c r="A1999">
        <v>1998</v>
      </c>
      <c r="B1999" s="1">
        <v>44934.090277777781</v>
      </c>
      <c r="C1999" s="1">
        <v>44934.097222222219</v>
      </c>
      <c r="D1999" s="2">
        <v>6.9444444444444441E-3</v>
      </c>
      <c r="E1999" t="s">
        <v>2</v>
      </c>
    </row>
    <row r="2000" spans="1:5" x14ac:dyDescent="0.25">
      <c r="A2000">
        <v>1999</v>
      </c>
      <c r="B2000" s="1">
        <v>44934.052083333336</v>
      </c>
      <c r="C2000" s="1">
        <v>44934.0625</v>
      </c>
      <c r="D2000" s="2">
        <v>1.0416666666666666E-2</v>
      </c>
      <c r="E2000" t="s">
        <v>2</v>
      </c>
    </row>
    <row r="2001" spans="1:5" x14ac:dyDescent="0.25">
      <c r="A2001">
        <v>2000</v>
      </c>
      <c r="B2001" s="1">
        <v>44934.034722222219</v>
      </c>
      <c r="C2001" s="1">
        <v>44934.048611111109</v>
      </c>
      <c r="D2001" s="2">
        <v>1.3888888888888888E-2</v>
      </c>
      <c r="E2001" t="s">
        <v>2</v>
      </c>
    </row>
    <row r="2002" spans="1:5" x14ac:dyDescent="0.25">
      <c r="A2002">
        <v>2001</v>
      </c>
      <c r="B2002" s="1">
        <v>44934</v>
      </c>
      <c r="C2002" s="1">
        <v>44934.013888888891</v>
      </c>
      <c r="D2002" s="2">
        <v>1.3888888888888888E-2</v>
      </c>
      <c r="E2002" t="s">
        <v>6</v>
      </c>
    </row>
    <row r="2003" spans="1:5" x14ac:dyDescent="0.25">
      <c r="A2003">
        <v>2002</v>
      </c>
      <c r="B2003" s="1">
        <v>44933.885416666664</v>
      </c>
      <c r="C2003" s="1">
        <v>44933.902777777781</v>
      </c>
      <c r="D2003" s="2">
        <v>1.7361111111111112E-2</v>
      </c>
      <c r="E2003" t="s">
        <v>2</v>
      </c>
    </row>
    <row r="2004" spans="1:5" x14ac:dyDescent="0.25">
      <c r="A2004">
        <v>2003</v>
      </c>
      <c r="B2004" s="1">
        <v>44933.833333333336</v>
      </c>
      <c r="C2004" s="1">
        <v>44933.854166666664</v>
      </c>
      <c r="D2004" s="2">
        <v>2.0833333333333332E-2</v>
      </c>
      <c r="E2004" t="s">
        <v>2</v>
      </c>
    </row>
    <row r="2005" spans="1:5" x14ac:dyDescent="0.25">
      <c r="A2005">
        <v>2004</v>
      </c>
      <c r="B2005" s="1">
        <v>44933.777777777781</v>
      </c>
      <c r="C2005" s="1">
        <v>44933.819444444445</v>
      </c>
      <c r="D2005" s="2">
        <v>4.1666666666666664E-2</v>
      </c>
      <c r="E2005" t="s">
        <v>2</v>
      </c>
    </row>
    <row r="2006" spans="1:5" x14ac:dyDescent="0.25">
      <c r="A2006">
        <v>2005</v>
      </c>
      <c r="B2006" s="1">
        <v>44933.732638888891</v>
      </c>
      <c r="C2006" s="1">
        <v>44933.739583333336</v>
      </c>
      <c r="D2006" s="2">
        <v>6.9444444444444441E-3</v>
      </c>
      <c r="E2006" t="s">
        <v>2</v>
      </c>
    </row>
    <row r="2007" spans="1:5" x14ac:dyDescent="0.25">
      <c r="A2007">
        <v>2006</v>
      </c>
      <c r="B2007" s="1">
        <v>44933.697916666664</v>
      </c>
      <c r="C2007" s="1">
        <v>44933.708333333336</v>
      </c>
      <c r="D2007" s="2">
        <v>1.0416666666666666E-2</v>
      </c>
      <c r="E2007" t="s">
        <v>2</v>
      </c>
    </row>
    <row r="2008" spans="1:5" x14ac:dyDescent="0.25">
      <c r="A2008">
        <v>2007</v>
      </c>
      <c r="B2008" s="1">
        <v>44933.670138888891</v>
      </c>
      <c r="C2008" s="1">
        <v>44933.684027777781</v>
      </c>
      <c r="D2008" s="2">
        <v>1.3888888888888888E-2</v>
      </c>
      <c r="E2008" t="s">
        <v>2</v>
      </c>
    </row>
    <row r="2009" spans="1:5" x14ac:dyDescent="0.25">
      <c r="A2009">
        <v>2008</v>
      </c>
      <c r="B2009" s="1">
        <v>44933.493055555555</v>
      </c>
      <c r="C2009" s="1">
        <v>44933.5</v>
      </c>
      <c r="D2009" s="2">
        <v>6.9444444444444441E-3</v>
      </c>
      <c r="E2009" t="s">
        <v>2</v>
      </c>
    </row>
    <row r="2010" spans="1:5" x14ac:dyDescent="0.25">
      <c r="A2010">
        <v>2009</v>
      </c>
      <c r="B2010" s="1">
        <v>44933.472222222219</v>
      </c>
      <c r="C2010" s="1">
        <v>44933.486111111109</v>
      </c>
      <c r="D2010" s="2">
        <v>1.3888888888888888E-2</v>
      </c>
      <c r="E2010" t="s">
        <v>2</v>
      </c>
    </row>
    <row r="2011" spans="1:5" x14ac:dyDescent="0.25">
      <c r="A2011">
        <v>2010</v>
      </c>
      <c r="B2011" s="1">
        <v>44933.465277777781</v>
      </c>
      <c r="C2011" s="1">
        <v>44933.472222222219</v>
      </c>
      <c r="D2011" s="2">
        <v>6.9444444444444441E-3</v>
      </c>
      <c r="E2011" t="s">
        <v>2</v>
      </c>
    </row>
    <row r="2012" spans="1:5" x14ac:dyDescent="0.25">
      <c r="A2012">
        <v>2011</v>
      </c>
      <c r="B2012" s="1">
        <v>44933.454861111109</v>
      </c>
      <c r="C2012" s="1">
        <v>44933.465277777781</v>
      </c>
      <c r="D2012" s="2">
        <v>1.0416666666666666E-2</v>
      </c>
      <c r="E2012" t="s">
        <v>2</v>
      </c>
    </row>
    <row r="2013" spans="1:5" x14ac:dyDescent="0.25">
      <c r="A2013">
        <v>2012</v>
      </c>
      <c r="B2013" s="1">
        <v>44933.375</v>
      </c>
      <c r="C2013" s="1">
        <v>44933.416666666664</v>
      </c>
      <c r="D2013" s="2">
        <v>4.1666666666666664E-2</v>
      </c>
      <c r="E2013" t="s">
        <v>2</v>
      </c>
    </row>
    <row r="2014" spans="1:5" x14ac:dyDescent="0.25">
      <c r="A2014">
        <v>2013</v>
      </c>
      <c r="B2014" s="1">
        <v>44933.333333333336</v>
      </c>
      <c r="C2014" s="1">
        <v>44933.375</v>
      </c>
      <c r="D2014" s="2">
        <v>4.1666666666666664E-2</v>
      </c>
      <c r="E2014" t="s">
        <v>2</v>
      </c>
    </row>
    <row r="2015" spans="1:5" x14ac:dyDescent="0.25">
      <c r="A2015">
        <v>2014</v>
      </c>
      <c r="B2015" s="1">
        <v>44933.270833333336</v>
      </c>
      <c r="C2015" s="1">
        <v>44933.332638888889</v>
      </c>
      <c r="D2015" s="2">
        <v>6.1805555555555558E-2</v>
      </c>
      <c r="E2015" t="s">
        <v>2</v>
      </c>
    </row>
    <row r="2016" spans="1:5" x14ac:dyDescent="0.25">
      <c r="A2016">
        <v>2015</v>
      </c>
      <c r="B2016" s="1">
        <v>44933.208333333336</v>
      </c>
      <c r="C2016" s="1">
        <v>44933.222222222219</v>
      </c>
      <c r="D2016" s="2">
        <v>1.3888888888888888E-2</v>
      </c>
      <c r="E2016" t="s">
        <v>2</v>
      </c>
    </row>
    <row r="2017" spans="1:5" x14ac:dyDescent="0.25">
      <c r="A2017">
        <v>2016</v>
      </c>
      <c r="B2017" s="1">
        <v>44933.173611111109</v>
      </c>
      <c r="C2017" s="1">
        <v>44933.1875</v>
      </c>
      <c r="D2017" s="2">
        <v>1.3888888888888888E-2</v>
      </c>
      <c r="E2017" t="s">
        <v>2</v>
      </c>
    </row>
    <row r="2018" spans="1:5" x14ac:dyDescent="0.25">
      <c r="A2018">
        <v>2017</v>
      </c>
      <c r="B2018" s="1">
        <v>44933.131944444445</v>
      </c>
      <c r="C2018" s="1">
        <v>44933.145833333336</v>
      </c>
      <c r="D2018" s="2">
        <v>1.3888888888888888E-2</v>
      </c>
      <c r="E2018" t="s">
        <v>2</v>
      </c>
    </row>
    <row r="2019" spans="1:5" x14ac:dyDescent="0.25">
      <c r="A2019">
        <v>2018</v>
      </c>
      <c r="B2019" s="1">
        <v>44933.09375</v>
      </c>
      <c r="C2019" s="1">
        <v>44933.100694444445</v>
      </c>
      <c r="D2019" s="2">
        <v>6.9444444444444441E-3</v>
      </c>
      <c r="E2019" t="s">
        <v>2</v>
      </c>
    </row>
    <row r="2020" spans="1:5" x14ac:dyDescent="0.25">
      <c r="A2020">
        <v>2019</v>
      </c>
      <c r="B2020" s="1">
        <v>44933.041666666664</v>
      </c>
      <c r="C2020" s="1">
        <v>44933.083333333336</v>
      </c>
      <c r="D2020" s="2">
        <v>4.1666666666666664E-2</v>
      </c>
      <c r="E2020" t="s">
        <v>2</v>
      </c>
    </row>
    <row r="2021" spans="1:5" x14ac:dyDescent="0.25">
      <c r="A2021">
        <v>2020</v>
      </c>
      <c r="B2021" s="1">
        <v>44933.024305555555</v>
      </c>
      <c r="C2021" s="1">
        <v>44933.03125</v>
      </c>
      <c r="D2021" s="2">
        <v>6.9444444444444441E-3</v>
      </c>
      <c r="E2021" t="s">
        <v>2</v>
      </c>
    </row>
    <row r="2022" spans="1:5" x14ac:dyDescent="0.25">
      <c r="A2022">
        <v>2021</v>
      </c>
      <c r="B2022" s="1">
        <v>44933.010416666664</v>
      </c>
      <c r="C2022" s="1">
        <v>44933.024305555555</v>
      </c>
      <c r="D2022" s="2">
        <v>1.3888888888888888E-2</v>
      </c>
      <c r="E2022" t="s">
        <v>2</v>
      </c>
    </row>
    <row r="2023" spans="1:5" x14ac:dyDescent="0.25">
      <c r="A2023">
        <v>2022</v>
      </c>
      <c r="B2023" s="1">
        <v>44932.979166666664</v>
      </c>
      <c r="C2023" s="1">
        <v>44932.999305555553</v>
      </c>
      <c r="D2023" s="2">
        <v>2.013888888888889E-2</v>
      </c>
      <c r="E2023" t="s">
        <v>2</v>
      </c>
    </row>
    <row r="2024" spans="1:5" x14ac:dyDescent="0.25">
      <c r="A2024">
        <v>2023</v>
      </c>
      <c r="B2024" s="1">
        <v>44932.895833333336</v>
      </c>
      <c r="C2024" s="1">
        <v>44932.923611111109</v>
      </c>
      <c r="D2024" s="2">
        <v>2.7777777777777776E-2</v>
      </c>
      <c r="E2024" t="s">
        <v>2</v>
      </c>
    </row>
    <row r="2025" spans="1:5" x14ac:dyDescent="0.25">
      <c r="A2025">
        <v>2024</v>
      </c>
      <c r="B2025" s="1">
        <v>44932.875</v>
      </c>
      <c r="C2025" s="1">
        <v>44932.885416666664</v>
      </c>
      <c r="D2025" s="2">
        <v>1.0416666666666666E-2</v>
      </c>
      <c r="E2025" t="s">
        <v>2</v>
      </c>
    </row>
    <row r="2026" spans="1:5" x14ac:dyDescent="0.25">
      <c r="A2026">
        <v>2025</v>
      </c>
      <c r="B2026" s="1">
        <v>44932.833333333336</v>
      </c>
      <c r="C2026" s="1">
        <v>44932.854166666664</v>
      </c>
      <c r="D2026" s="2">
        <v>2.0833333333333332E-2</v>
      </c>
      <c r="E2026" t="s">
        <v>2</v>
      </c>
    </row>
    <row r="2027" spans="1:5" x14ac:dyDescent="0.25">
      <c r="A2027">
        <v>2026</v>
      </c>
      <c r="B2027" s="1">
        <v>44932.78125</v>
      </c>
      <c r="C2027" s="1">
        <v>44932.791666666664</v>
      </c>
      <c r="D2027" s="2">
        <v>1.0416666666666666E-2</v>
      </c>
      <c r="E2027" t="s">
        <v>6</v>
      </c>
    </row>
    <row r="2028" spans="1:5" x14ac:dyDescent="0.25">
      <c r="A2028">
        <v>2027</v>
      </c>
      <c r="B2028" s="1">
        <v>44932.59375</v>
      </c>
      <c r="C2028" s="1">
        <v>44932.635416666664</v>
      </c>
      <c r="D2028" s="2">
        <v>4.1666666666666664E-2</v>
      </c>
      <c r="E2028" t="s">
        <v>2</v>
      </c>
    </row>
    <row r="2029" spans="1:5" x14ac:dyDescent="0.25">
      <c r="A2029">
        <v>2028</v>
      </c>
      <c r="B2029" s="1">
        <v>44932.552083333336</v>
      </c>
      <c r="C2029" s="1">
        <v>44932.559027777781</v>
      </c>
      <c r="D2029" s="2">
        <v>6.9444444444444441E-3</v>
      </c>
      <c r="E2029" t="s">
        <v>2</v>
      </c>
    </row>
    <row r="2030" spans="1:5" x14ac:dyDescent="0.25">
      <c r="A2030">
        <v>2029</v>
      </c>
      <c r="B2030" s="1">
        <v>44932.503472222219</v>
      </c>
      <c r="C2030" s="1">
        <v>44932.513888888891</v>
      </c>
      <c r="D2030" s="2">
        <v>1.0416666666666666E-2</v>
      </c>
      <c r="E2030" t="s">
        <v>2</v>
      </c>
    </row>
    <row r="2031" spans="1:5" x14ac:dyDescent="0.25">
      <c r="A2031">
        <v>2030</v>
      </c>
      <c r="B2031" s="1">
        <v>44932.378472222219</v>
      </c>
      <c r="C2031" s="1">
        <v>44932.388888888891</v>
      </c>
      <c r="D2031" s="2">
        <v>1.0416666666666666E-2</v>
      </c>
      <c r="E2031" t="s">
        <v>2</v>
      </c>
    </row>
    <row r="2032" spans="1:5" x14ac:dyDescent="0.25">
      <c r="A2032">
        <v>2031</v>
      </c>
      <c r="B2032" s="1">
        <v>44932.333333333336</v>
      </c>
      <c r="C2032" s="1">
        <v>44932.34375</v>
      </c>
      <c r="D2032" s="2">
        <v>1.0416666666666666E-2</v>
      </c>
      <c r="E2032" t="s">
        <v>2</v>
      </c>
    </row>
    <row r="2033" spans="1:5" x14ac:dyDescent="0.25">
      <c r="A2033">
        <v>2032</v>
      </c>
      <c r="B2033" s="1">
        <v>44932.229166666664</v>
      </c>
      <c r="C2033" s="1">
        <v>44932.239583333336</v>
      </c>
      <c r="D2033" s="2">
        <v>1.0416666666666666E-2</v>
      </c>
      <c r="E2033" t="s">
        <v>2</v>
      </c>
    </row>
    <row r="2034" spans="1:5" x14ac:dyDescent="0.25">
      <c r="A2034">
        <v>2033</v>
      </c>
      <c r="B2034" s="1">
        <v>44932.208333333336</v>
      </c>
      <c r="C2034" s="1">
        <v>44932.225694444445</v>
      </c>
      <c r="D2034" s="2">
        <v>1.7361111111111112E-2</v>
      </c>
      <c r="E2034" t="s">
        <v>2</v>
      </c>
    </row>
    <row r="2035" spans="1:5" x14ac:dyDescent="0.25">
      <c r="A2035">
        <v>2034</v>
      </c>
      <c r="B2035" s="1">
        <v>44932.180555555555</v>
      </c>
      <c r="C2035" s="1">
        <v>44932.197916666664</v>
      </c>
      <c r="D2035" s="2">
        <v>1.7361111111111112E-2</v>
      </c>
      <c r="E2035" t="s">
        <v>2</v>
      </c>
    </row>
    <row r="2036" spans="1:5" x14ac:dyDescent="0.25">
      <c r="A2036">
        <v>2035</v>
      </c>
      <c r="B2036" s="1">
        <v>44932.166666666664</v>
      </c>
      <c r="C2036" s="1">
        <v>44932.180555555555</v>
      </c>
      <c r="D2036" s="2">
        <v>1.3888888888888888E-2</v>
      </c>
      <c r="E2036" t="s">
        <v>2</v>
      </c>
    </row>
    <row r="2037" spans="1:5" x14ac:dyDescent="0.25">
      <c r="A2037">
        <v>2036</v>
      </c>
      <c r="B2037" s="1">
        <v>44932.15625</v>
      </c>
      <c r="C2037" s="1">
        <v>44932.166666666664</v>
      </c>
      <c r="D2037" s="2">
        <v>1.0416666666666666E-2</v>
      </c>
      <c r="E2037" t="s">
        <v>2</v>
      </c>
    </row>
    <row r="2038" spans="1:5" x14ac:dyDescent="0.25">
      <c r="A2038">
        <v>2037</v>
      </c>
      <c r="B2038" s="1">
        <v>44932.114583333336</v>
      </c>
      <c r="C2038" s="1">
        <v>44932.15625</v>
      </c>
      <c r="D2038" s="2">
        <v>4.1666666666666664E-2</v>
      </c>
      <c r="E2038" t="s">
        <v>2</v>
      </c>
    </row>
    <row r="2039" spans="1:5" x14ac:dyDescent="0.25">
      <c r="A2039">
        <v>2038</v>
      </c>
      <c r="B2039" s="1">
        <v>44932.034722222219</v>
      </c>
      <c r="C2039" s="1">
        <v>44932.052083333336</v>
      </c>
      <c r="D2039" s="2">
        <v>1.7361111111111112E-2</v>
      </c>
      <c r="E2039" t="s">
        <v>2</v>
      </c>
    </row>
    <row r="2040" spans="1:5" x14ac:dyDescent="0.25">
      <c r="A2040">
        <v>2039</v>
      </c>
      <c r="B2040" s="1">
        <v>44931.979166666664</v>
      </c>
      <c r="C2040" s="1">
        <v>44931.999305555553</v>
      </c>
      <c r="D2040" s="2">
        <v>2.013888888888889E-2</v>
      </c>
      <c r="E2040" t="s">
        <v>2</v>
      </c>
    </row>
    <row r="2041" spans="1:5" x14ac:dyDescent="0.25">
      <c r="A2041">
        <v>2040</v>
      </c>
      <c r="B2041" s="1">
        <v>44931.666666666664</v>
      </c>
      <c r="C2041" s="1">
        <v>44931.854166666664</v>
      </c>
      <c r="D2041" s="2">
        <v>0.1875</v>
      </c>
      <c r="E2041" t="s">
        <v>7</v>
      </c>
    </row>
    <row r="2042" spans="1:5" x14ac:dyDescent="0.25">
      <c r="A2042">
        <v>2041</v>
      </c>
      <c r="B2042" s="1">
        <v>44931.583333333336</v>
      </c>
      <c r="C2042" s="1">
        <v>44931.625</v>
      </c>
      <c r="D2042" s="2">
        <v>4.1666666666666664E-2</v>
      </c>
      <c r="E2042" t="s">
        <v>2</v>
      </c>
    </row>
    <row r="2043" spans="1:5" x14ac:dyDescent="0.25">
      <c r="A2043">
        <v>2042</v>
      </c>
      <c r="B2043" s="1">
        <v>44931.534722222219</v>
      </c>
      <c r="C2043" s="1">
        <v>44931.665972222225</v>
      </c>
      <c r="D2043" s="2">
        <v>0.13125000000000001</v>
      </c>
      <c r="E2043" t="s">
        <v>7</v>
      </c>
    </row>
    <row r="2044" spans="1:5" x14ac:dyDescent="0.25">
      <c r="A2044">
        <v>2043</v>
      </c>
      <c r="B2044" s="1">
        <v>44931.465277777781</v>
      </c>
      <c r="C2044" s="1">
        <v>44931.479166666664</v>
      </c>
      <c r="D2044" s="2">
        <v>1.3888888888888888E-2</v>
      </c>
      <c r="E2044" t="s">
        <v>2</v>
      </c>
    </row>
    <row r="2045" spans="1:5" x14ac:dyDescent="0.25">
      <c r="A2045">
        <v>2044</v>
      </c>
      <c r="B2045" s="1">
        <v>44931.333333333336</v>
      </c>
      <c r="C2045" s="1">
        <v>44931.447916666664</v>
      </c>
      <c r="D2045" s="2">
        <v>0.11458333333333333</v>
      </c>
      <c r="E2045" t="s">
        <v>6</v>
      </c>
    </row>
    <row r="2046" spans="1:5" x14ac:dyDescent="0.25">
      <c r="A2046">
        <v>2045</v>
      </c>
      <c r="B2046" s="1">
        <v>44931.21875</v>
      </c>
      <c r="C2046" s="1">
        <v>44931.229166666664</v>
      </c>
      <c r="D2046" s="2">
        <v>1.0416666666666666E-2</v>
      </c>
      <c r="E2046" t="s">
        <v>2</v>
      </c>
    </row>
    <row r="2047" spans="1:5" x14ac:dyDescent="0.25">
      <c r="A2047">
        <v>2046</v>
      </c>
      <c r="B2047" s="1">
        <v>44931.104166666664</v>
      </c>
      <c r="C2047" s="1">
        <v>44931.114583333336</v>
      </c>
      <c r="D2047" s="2">
        <v>1.0416666666666666E-2</v>
      </c>
      <c r="E2047" t="s">
        <v>6</v>
      </c>
    </row>
    <row r="2048" spans="1:5" x14ac:dyDescent="0.25">
      <c r="A2048">
        <v>2047</v>
      </c>
      <c r="B2048" s="1">
        <v>44931.0625</v>
      </c>
      <c r="C2048" s="1">
        <v>44931.104166666664</v>
      </c>
      <c r="D2048" s="2">
        <v>4.1666666666666664E-2</v>
      </c>
      <c r="E2048" t="s">
        <v>2</v>
      </c>
    </row>
    <row r="2049" spans="1:5" x14ac:dyDescent="0.25">
      <c r="A2049">
        <v>2048</v>
      </c>
      <c r="B2049" s="1">
        <v>44931.034722222219</v>
      </c>
      <c r="C2049" s="1">
        <v>44931.048611111109</v>
      </c>
      <c r="D2049" s="2">
        <v>1.3888888888888888E-2</v>
      </c>
      <c r="E2049" t="s">
        <v>2</v>
      </c>
    </row>
    <row r="2050" spans="1:5" x14ac:dyDescent="0.25">
      <c r="A2050">
        <v>2049</v>
      </c>
      <c r="B2050" s="1">
        <v>44931.020833333336</v>
      </c>
      <c r="C2050" s="1">
        <v>44931.03125</v>
      </c>
      <c r="D2050" s="2">
        <v>1.0416666666666666E-2</v>
      </c>
      <c r="E2050" t="s">
        <v>2</v>
      </c>
    </row>
    <row r="2051" spans="1:5" x14ac:dyDescent="0.25">
      <c r="A2051">
        <v>2050</v>
      </c>
      <c r="B2051" s="1">
        <v>44930.784722222219</v>
      </c>
      <c r="C2051" s="1">
        <v>44930.798611111109</v>
      </c>
      <c r="D2051" s="2">
        <v>1.3888888888888888E-2</v>
      </c>
      <c r="E2051" t="s">
        <v>2</v>
      </c>
    </row>
    <row r="2052" spans="1:5" x14ac:dyDescent="0.25">
      <c r="A2052">
        <v>2051</v>
      </c>
      <c r="B2052" s="1">
        <v>44930.6875</v>
      </c>
      <c r="C2052" s="1">
        <v>44930.694444444445</v>
      </c>
      <c r="D2052" s="2">
        <v>6.9444444444444441E-3</v>
      </c>
      <c r="E2052" t="s">
        <v>6</v>
      </c>
    </row>
    <row r="2053" spans="1:5" x14ac:dyDescent="0.25">
      <c r="A2053">
        <v>2052</v>
      </c>
      <c r="B2053" s="1">
        <v>44930.645833333336</v>
      </c>
      <c r="C2053" s="1">
        <v>44930.665972222225</v>
      </c>
      <c r="D2053" s="2">
        <v>2.013888888888889E-2</v>
      </c>
      <c r="E2053" t="s">
        <v>2</v>
      </c>
    </row>
    <row r="2054" spans="1:5" x14ac:dyDescent="0.25">
      <c r="A2054">
        <v>2053</v>
      </c>
      <c r="B2054" s="1">
        <v>44930.548611111109</v>
      </c>
      <c r="C2054" s="1">
        <v>44930.618055555555</v>
      </c>
      <c r="D2054" s="2">
        <v>6.9444444444444434E-2</v>
      </c>
      <c r="E2054" t="s">
        <v>7</v>
      </c>
    </row>
    <row r="2055" spans="1:5" x14ac:dyDescent="0.25">
      <c r="A2055">
        <v>2054</v>
      </c>
      <c r="B2055" s="1">
        <v>44930.506944444445</v>
      </c>
      <c r="C2055" s="1">
        <v>44930.548611111109</v>
      </c>
      <c r="D2055" s="2">
        <v>4.1666666666666664E-2</v>
      </c>
      <c r="E2055" t="s">
        <v>2</v>
      </c>
    </row>
    <row r="2056" spans="1:5" x14ac:dyDescent="0.25">
      <c r="A2056">
        <v>2055</v>
      </c>
      <c r="B2056" s="1">
        <v>44930.486111111109</v>
      </c>
      <c r="C2056" s="1">
        <v>44930.506944444445</v>
      </c>
      <c r="D2056" s="2">
        <v>2.0833333333333332E-2</v>
      </c>
      <c r="E2056" t="s">
        <v>7</v>
      </c>
    </row>
    <row r="2057" spans="1:5" x14ac:dyDescent="0.25">
      <c r="A2057">
        <v>2056</v>
      </c>
      <c r="B2057" s="1">
        <v>44930.4375</v>
      </c>
      <c r="C2057" s="1">
        <v>44930.451388888891</v>
      </c>
      <c r="D2057" s="2">
        <v>1.3888888888888888E-2</v>
      </c>
      <c r="E2057" t="s">
        <v>2</v>
      </c>
    </row>
    <row r="2058" spans="1:5" x14ac:dyDescent="0.25">
      <c r="A2058">
        <v>2057</v>
      </c>
      <c r="B2058" s="1">
        <v>44930.416666666664</v>
      </c>
      <c r="C2058" s="1">
        <v>44930.430555555555</v>
      </c>
      <c r="D2058" s="2">
        <v>1.3888888888888888E-2</v>
      </c>
      <c r="E2058" t="s">
        <v>2</v>
      </c>
    </row>
    <row r="2059" spans="1:5" x14ac:dyDescent="0.25">
      <c r="A2059">
        <v>2058</v>
      </c>
      <c r="B2059" s="1">
        <v>44930.25</v>
      </c>
      <c r="C2059" s="1">
        <v>44930.256944444445</v>
      </c>
      <c r="D2059" s="2">
        <v>6.9444444444444441E-3</v>
      </c>
      <c r="E2059" t="s">
        <v>2</v>
      </c>
    </row>
    <row r="2060" spans="1:5" x14ac:dyDescent="0.25">
      <c r="A2060">
        <v>2059</v>
      </c>
      <c r="B2060" s="1">
        <v>44930.21875</v>
      </c>
      <c r="C2060" s="1">
        <v>44930.239583333336</v>
      </c>
      <c r="D2060" s="2">
        <v>2.0833333333333332E-2</v>
      </c>
      <c r="E2060" t="s">
        <v>2</v>
      </c>
    </row>
    <row r="2061" spans="1:5" x14ac:dyDescent="0.25">
      <c r="A2061">
        <v>2060</v>
      </c>
      <c r="B2061" s="1">
        <v>44930.1875</v>
      </c>
      <c r="C2061" s="1">
        <v>44930.201388888891</v>
      </c>
      <c r="D2061" s="2">
        <v>1.3888888888888888E-2</v>
      </c>
      <c r="E2061" t="s">
        <v>2</v>
      </c>
    </row>
    <row r="2062" spans="1:5" x14ac:dyDescent="0.25">
      <c r="A2062">
        <v>2061</v>
      </c>
      <c r="B2062" s="1">
        <v>44930.138888888891</v>
      </c>
      <c r="C2062" s="1">
        <v>44930.173611111109</v>
      </c>
      <c r="D2062" s="2">
        <v>3.4722222222222224E-2</v>
      </c>
      <c r="E2062" t="s">
        <v>2</v>
      </c>
    </row>
    <row r="2063" spans="1:5" x14ac:dyDescent="0.25">
      <c r="A2063">
        <v>2062</v>
      </c>
      <c r="B2063" s="1">
        <v>44930.118055555555</v>
      </c>
      <c r="C2063" s="1">
        <v>44930.138888888891</v>
      </c>
      <c r="D2063" s="2">
        <v>2.0833333333333332E-2</v>
      </c>
      <c r="E2063" t="s">
        <v>7</v>
      </c>
    </row>
    <row r="2064" spans="1:5" x14ac:dyDescent="0.25">
      <c r="A2064">
        <v>2063</v>
      </c>
      <c r="B2064" s="1">
        <v>44930</v>
      </c>
      <c r="C2064" s="1">
        <v>44930.020833333336</v>
      </c>
      <c r="D2064" s="2">
        <v>2.0833333333333332E-2</v>
      </c>
      <c r="E2064" t="s">
        <v>6</v>
      </c>
    </row>
    <row r="2065" spans="1:5" x14ac:dyDescent="0.25">
      <c r="A2065">
        <v>2064</v>
      </c>
      <c r="B2065" s="1">
        <v>44929.9375</v>
      </c>
      <c r="C2065" s="1">
        <v>44929.951388888891</v>
      </c>
      <c r="D2065" s="2">
        <v>1.3888888888888888E-2</v>
      </c>
      <c r="E2065" t="s">
        <v>2</v>
      </c>
    </row>
    <row r="2066" spans="1:5" x14ac:dyDescent="0.25">
      <c r="A2066">
        <v>2065</v>
      </c>
      <c r="B2066" s="1">
        <v>44929.902777777781</v>
      </c>
      <c r="C2066" s="1">
        <v>44929.923611111109</v>
      </c>
      <c r="D2066" s="2">
        <v>2.0833333333333332E-2</v>
      </c>
      <c r="E2066" t="s">
        <v>2</v>
      </c>
    </row>
    <row r="2067" spans="1:5" x14ac:dyDescent="0.25">
      <c r="A2067">
        <v>2066</v>
      </c>
      <c r="B2067" s="1">
        <v>44929.84375</v>
      </c>
      <c r="C2067" s="1">
        <v>44929.885416666664</v>
      </c>
      <c r="D2067" s="2">
        <v>4.1666666666666664E-2</v>
      </c>
      <c r="E2067" t="s">
        <v>6</v>
      </c>
    </row>
    <row r="2068" spans="1:5" x14ac:dyDescent="0.25">
      <c r="A2068">
        <v>2067</v>
      </c>
      <c r="B2068" s="1">
        <v>44929.763888888891</v>
      </c>
      <c r="C2068" s="1">
        <v>44929.777777777781</v>
      </c>
      <c r="D2068" s="2">
        <v>1.3888888888888888E-2</v>
      </c>
      <c r="E2068" t="s">
        <v>7</v>
      </c>
    </row>
    <row r="2069" spans="1:5" x14ac:dyDescent="0.25">
      <c r="A2069">
        <v>2068</v>
      </c>
      <c r="B2069" s="1">
        <v>44929.75</v>
      </c>
      <c r="C2069" s="1">
        <v>44929.763888888891</v>
      </c>
      <c r="D2069" s="2">
        <v>1.3888888888888888E-2</v>
      </c>
      <c r="E2069" t="s">
        <v>2</v>
      </c>
    </row>
    <row r="2070" spans="1:5" x14ac:dyDescent="0.25">
      <c r="A2070">
        <v>2069</v>
      </c>
      <c r="B2070" s="1">
        <v>44929.722222222219</v>
      </c>
      <c r="C2070" s="1">
        <v>44929.746527777781</v>
      </c>
      <c r="D2070" s="2">
        <v>2.4305555555555556E-2</v>
      </c>
      <c r="E2070" t="s">
        <v>2</v>
      </c>
    </row>
    <row r="2071" spans="1:5" x14ac:dyDescent="0.25">
      <c r="A2071">
        <v>2070</v>
      </c>
      <c r="B2071" s="1">
        <v>44929.583333333336</v>
      </c>
      <c r="C2071" s="1">
        <v>44929.625</v>
      </c>
      <c r="D2071" s="2">
        <v>4.1666666666666664E-2</v>
      </c>
      <c r="E2071" t="s">
        <v>2</v>
      </c>
    </row>
    <row r="2072" spans="1:5" x14ac:dyDescent="0.25">
      <c r="A2072">
        <v>2071</v>
      </c>
      <c r="B2072" s="1">
        <v>44929.5625</v>
      </c>
      <c r="C2072" s="1">
        <v>44929.583333333336</v>
      </c>
      <c r="D2072" s="2">
        <v>2.0833333333333332E-2</v>
      </c>
      <c r="E2072" t="s">
        <v>7</v>
      </c>
    </row>
    <row r="2073" spans="1:5" x14ac:dyDescent="0.25">
      <c r="A2073">
        <v>2072</v>
      </c>
      <c r="B2073" s="1">
        <v>44929.541666666664</v>
      </c>
      <c r="C2073" s="1">
        <v>44929.555555555555</v>
      </c>
      <c r="D2073" s="2">
        <v>1.3888888888888888E-2</v>
      </c>
      <c r="E2073" t="s">
        <v>2</v>
      </c>
    </row>
    <row r="2074" spans="1:5" x14ac:dyDescent="0.25">
      <c r="A2074">
        <v>2073</v>
      </c>
      <c r="B2074" s="1">
        <v>44929.427083333336</v>
      </c>
      <c r="C2074" s="1">
        <v>44929.444444444445</v>
      </c>
      <c r="D2074" s="2">
        <v>1.7361111111111112E-2</v>
      </c>
      <c r="E2074" t="s">
        <v>2</v>
      </c>
    </row>
    <row r="2075" spans="1:5" x14ac:dyDescent="0.25">
      <c r="A2075">
        <v>2074</v>
      </c>
      <c r="B2075" s="1">
        <v>44929.416666666664</v>
      </c>
      <c r="C2075" s="1">
        <v>44929.427083333336</v>
      </c>
      <c r="D2075" s="2">
        <v>1.0416666666666666E-2</v>
      </c>
      <c r="E2075" t="s">
        <v>6</v>
      </c>
    </row>
    <row r="2076" spans="1:5" x14ac:dyDescent="0.25">
      <c r="A2076">
        <v>2075</v>
      </c>
      <c r="B2076" s="1">
        <v>44929.402777777781</v>
      </c>
      <c r="C2076" s="1">
        <v>44929.413194444445</v>
      </c>
      <c r="D2076" s="2">
        <v>1.0416666666666666E-2</v>
      </c>
      <c r="E2076" t="s">
        <v>2</v>
      </c>
    </row>
    <row r="2077" spans="1:5" x14ac:dyDescent="0.25">
      <c r="A2077">
        <v>2076</v>
      </c>
      <c r="B2077" s="1">
        <v>44929.388888888891</v>
      </c>
      <c r="C2077" s="1">
        <v>44929.399305555555</v>
      </c>
      <c r="D2077" s="2">
        <v>1.0416666666666666E-2</v>
      </c>
      <c r="E2077" t="s">
        <v>2</v>
      </c>
    </row>
    <row r="2078" spans="1:5" x14ac:dyDescent="0.25">
      <c r="A2078">
        <v>2077</v>
      </c>
      <c r="B2078" s="1">
        <v>44929.347222222219</v>
      </c>
      <c r="C2078" s="1">
        <v>44929.361111111109</v>
      </c>
      <c r="D2078" s="2">
        <v>1.3888888888888888E-2</v>
      </c>
      <c r="E2078" t="s">
        <v>2</v>
      </c>
    </row>
    <row r="2079" spans="1:5" x14ac:dyDescent="0.25">
      <c r="A2079">
        <v>2078</v>
      </c>
      <c r="B2079" s="1">
        <v>44929.295138888891</v>
      </c>
      <c r="C2079" s="1">
        <v>44929.309027777781</v>
      </c>
      <c r="D2079" s="2">
        <v>1.3888888888888888E-2</v>
      </c>
      <c r="E2079" t="s">
        <v>2</v>
      </c>
    </row>
    <row r="2080" spans="1:5" x14ac:dyDescent="0.25">
      <c r="A2080">
        <v>2079</v>
      </c>
      <c r="B2080" s="1">
        <v>44929.277777777781</v>
      </c>
      <c r="C2080" s="1">
        <v>44929.291666666664</v>
      </c>
      <c r="D2080" s="2">
        <v>1.3888888888888888E-2</v>
      </c>
      <c r="E2080" t="s">
        <v>2</v>
      </c>
    </row>
    <row r="2081" spans="1:5" x14ac:dyDescent="0.25">
      <c r="A2081">
        <v>2080</v>
      </c>
      <c r="B2081" s="1">
        <v>44929.184027777781</v>
      </c>
      <c r="C2081" s="1">
        <v>44929.21875</v>
      </c>
      <c r="D2081" s="2">
        <v>3.4722222222222224E-2</v>
      </c>
      <c r="E2081" t="s">
        <v>2</v>
      </c>
    </row>
    <row r="2082" spans="1:5" x14ac:dyDescent="0.25">
      <c r="A2082">
        <v>2081</v>
      </c>
      <c r="B2082" s="1">
        <v>44929.163194444445</v>
      </c>
      <c r="C2082" s="1">
        <v>44929.184027777781</v>
      </c>
      <c r="D2082" s="2">
        <v>2.0833333333333332E-2</v>
      </c>
      <c r="E2082" t="s">
        <v>2</v>
      </c>
    </row>
    <row r="2083" spans="1:5" x14ac:dyDescent="0.25">
      <c r="A2083">
        <v>2082</v>
      </c>
      <c r="B2083" s="1">
        <v>44928.916666666664</v>
      </c>
      <c r="C2083" s="1">
        <v>44928.930555555555</v>
      </c>
      <c r="D2083" s="2">
        <v>1.3888888888888888E-2</v>
      </c>
      <c r="E2083" t="s">
        <v>2</v>
      </c>
    </row>
    <row r="2084" spans="1:5" x14ac:dyDescent="0.25">
      <c r="A2084">
        <v>2083</v>
      </c>
      <c r="B2084" s="1">
        <v>44928.892361111109</v>
      </c>
      <c r="C2084" s="1">
        <v>44928.90625</v>
      </c>
      <c r="D2084" s="2">
        <v>1.3888888888888888E-2</v>
      </c>
      <c r="E2084" t="s">
        <v>2</v>
      </c>
    </row>
    <row r="2085" spans="1:5" x14ac:dyDescent="0.25">
      <c r="A2085">
        <v>2084</v>
      </c>
      <c r="B2085" s="1">
        <v>44928.881944444445</v>
      </c>
      <c r="C2085" s="1">
        <v>44928.895833333336</v>
      </c>
      <c r="D2085" s="2">
        <v>1.3888888888888888E-2</v>
      </c>
      <c r="E2085" t="s">
        <v>2</v>
      </c>
    </row>
    <row r="2086" spans="1:5" x14ac:dyDescent="0.25">
      <c r="A2086">
        <v>2085</v>
      </c>
      <c r="B2086" s="1">
        <v>44928.861111111109</v>
      </c>
      <c r="C2086" s="1">
        <v>44928.875</v>
      </c>
      <c r="D2086" s="2">
        <v>1.3888888888888888E-2</v>
      </c>
      <c r="E2086" t="s">
        <v>2</v>
      </c>
    </row>
    <row r="2087" spans="1:5" x14ac:dyDescent="0.25">
      <c r="A2087">
        <v>2086</v>
      </c>
      <c r="B2087" s="1">
        <v>44928.784722222219</v>
      </c>
      <c r="C2087" s="1">
        <v>44928.798611111109</v>
      </c>
      <c r="D2087" s="2">
        <v>1.3888888888888888E-2</v>
      </c>
      <c r="E2087" t="s">
        <v>2</v>
      </c>
    </row>
    <row r="2088" spans="1:5" x14ac:dyDescent="0.25">
      <c r="A2088">
        <v>2087</v>
      </c>
      <c r="B2088" s="1">
        <v>44928.715277777781</v>
      </c>
      <c r="C2088" s="1">
        <v>44928.743055555555</v>
      </c>
      <c r="D2088" s="2">
        <v>2.7777777777777776E-2</v>
      </c>
      <c r="E2088" t="s">
        <v>6</v>
      </c>
    </row>
    <row r="2089" spans="1:5" x14ac:dyDescent="0.25">
      <c r="A2089">
        <v>2088</v>
      </c>
      <c r="B2089" s="1">
        <v>44928.604166666664</v>
      </c>
      <c r="C2089" s="1">
        <v>44928.645833333336</v>
      </c>
      <c r="D2089" s="2">
        <v>4.1666666666666664E-2</v>
      </c>
      <c r="E2089" t="s">
        <v>2</v>
      </c>
    </row>
    <row r="2090" spans="1:5" x14ac:dyDescent="0.25">
      <c r="A2090">
        <v>2089</v>
      </c>
      <c r="B2090" s="1">
        <v>44928.5625</v>
      </c>
      <c r="C2090" s="1">
        <v>44928.576388888891</v>
      </c>
      <c r="D2090" s="2">
        <v>1.3888888888888888E-2</v>
      </c>
      <c r="E2090" t="s">
        <v>2</v>
      </c>
    </row>
    <row r="2091" spans="1:5" x14ac:dyDescent="0.25">
      <c r="A2091">
        <v>2090</v>
      </c>
      <c r="B2091" s="1">
        <v>44928.5</v>
      </c>
      <c r="C2091" s="1">
        <v>44928.541666666664</v>
      </c>
      <c r="D2091" s="2">
        <v>4.1666666666666664E-2</v>
      </c>
      <c r="E2091" t="s">
        <v>2</v>
      </c>
    </row>
    <row r="2092" spans="1:5" x14ac:dyDescent="0.25">
      <c r="A2092">
        <v>2091</v>
      </c>
      <c r="B2092" s="1">
        <v>44928.479166666664</v>
      </c>
      <c r="C2092" s="1">
        <v>44928.5</v>
      </c>
      <c r="D2092" s="2">
        <v>2.0833333333333332E-2</v>
      </c>
      <c r="E2092" t="s">
        <v>7</v>
      </c>
    </row>
    <row r="2093" spans="1:5" x14ac:dyDescent="0.25">
      <c r="A2093">
        <v>2092</v>
      </c>
      <c r="B2093" s="1">
        <v>44928.333333333336</v>
      </c>
      <c r="C2093" s="1">
        <v>44928.371527777781</v>
      </c>
      <c r="D2093" s="2">
        <v>3.8194444444444441E-2</v>
      </c>
      <c r="E2093" t="s">
        <v>8</v>
      </c>
    </row>
    <row r="2094" spans="1:5" x14ac:dyDescent="0.25">
      <c r="A2094">
        <v>2093</v>
      </c>
      <c r="B2094" s="1">
        <v>44928.215277777781</v>
      </c>
      <c r="C2094" s="1">
        <v>44928.229166666664</v>
      </c>
      <c r="D2094" s="2">
        <v>1.3888888888888888E-2</v>
      </c>
      <c r="E2094" t="s">
        <v>2</v>
      </c>
    </row>
    <row r="2095" spans="1:5" x14ac:dyDescent="0.25">
      <c r="A2095">
        <v>2094</v>
      </c>
      <c r="B2095" s="1">
        <v>44928.128472222219</v>
      </c>
      <c r="C2095" s="1">
        <v>44928.208333333336</v>
      </c>
      <c r="D2095" s="2">
        <v>7.9861111111111105E-2</v>
      </c>
      <c r="E2095" t="s">
        <v>2</v>
      </c>
    </row>
    <row r="2096" spans="1:5" x14ac:dyDescent="0.25">
      <c r="A2096">
        <v>2095</v>
      </c>
      <c r="B2096" s="1">
        <v>44928.09375</v>
      </c>
      <c r="C2096" s="1">
        <v>44928.128472222219</v>
      </c>
      <c r="D2096" s="2">
        <v>3.4722222222222224E-2</v>
      </c>
      <c r="E2096" t="s">
        <v>2</v>
      </c>
    </row>
    <row r="2097" spans="1:5" x14ac:dyDescent="0.25">
      <c r="A2097">
        <v>2096</v>
      </c>
      <c r="B2097" s="1">
        <v>44928.041666666664</v>
      </c>
      <c r="C2097" s="1">
        <v>44928.076388888891</v>
      </c>
      <c r="D2097" s="2">
        <v>3.4722222222222224E-2</v>
      </c>
      <c r="E2097" t="s">
        <v>2</v>
      </c>
    </row>
    <row r="2098" spans="1:5" x14ac:dyDescent="0.25">
      <c r="A2098">
        <v>2097</v>
      </c>
      <c r="B2098" s="1">
        <v>44928.020833333336</v>
      </c>
      <c r="C2098" s="1">
        <v>44928.041666666664</v>
      </c>
      <c r="D2098" s="2">
        <v>2.0833333333333332E-2</v>
      </c>
      <c r="E2098" t="s">
        <v>2</v>
      </c>
    </row>
    <row r="2099" spans="1:5" x14ac:dyDescent="0.25">
      <c r="A2099">
        <v>2098</v>
      </c>
      <c r="B2099" s="1">
        <v>44927.8125</v>
      </c>
      <c r="C2099" s="1">
        <v>44927.826388888891</v>
      </c>
      <c r="D2099" s="2">
        <v>1.3888888888888888E-2</v>
      </c>
      <c r="E2099" t="s">
        <v>2</v>
      </c>
    </row>
    <row r="2100" spans="1:5" x14ac:dyDescent="0.25">
      <c r="A2100">
        <v>2099</v>
      </c>
      <c r="B2100" s="1">
        <v>44927.78125</v>
      </c>
      <c r="C2100" s="1">
        <v>44927.795138888891</v>
      </c>
      <c r="D2100" s="2">
        <v>1.3888888888888888E-2</v>
      </c>
      <c r="E2100" t="s">
        <v>2</v>
      </c>
    </row>
    <row r="2101" spans="1:5" x14ac:dyDescent="0.25">
      <c r="A2101">
        <v>2100</v>
      </c>
      <c r="B2101" s="1">
        <v>44927.756944444445</v>
      </c>
      <c r="C2101" s="1">
        <v>44927.767361111109</v>
      </c>
      <c r="D2101" s="2">
        <v>1.0416666666666666E-2</v>
      </c>
      <c r="E2101" t="s">
        <v>2</v>
      </c>
    </row>
    <row r="2102" spans="1:5" x14ac:dyDescent="0.25">
      <c r="A2102">
        <v>2101</v>
      </c>
      <c r="B2102" s="1">
        <v>44927.71875</v>
      </c>
      <c r="C2102" s="1">
        <v>44927.736111111109</v>
      </c>
      <c r="D2102" s="2">
        <v>1.7361111111111112E-2</v>
      </c>
      <c r="E2102" t="s">
        <v>2</v>
      </c>
    </row>
    <row r="2103" spans="1:5" x14ac:dyDescent="0.25">
      <c r="A2103">
        <v>2102</v>
      </c>
      <c r="B2103" s="1">
        <v>44927.604166666664</v>
      </c>
      <c r="C2103" s="1">
        <v>44927.645833333336</v>
      </c>
      <c r="D2103" s="2">
        <v>4.1666666666666664E-2</v>
      </c>
      <c r="E2103" t="s">
        <v>2</v>
      </c>
    </row>
    <row r="2104" spans="1:5" x14ac:dyDescent="0.25">
      <c r="A2104">
        <v>2103</v>
      </c>
      <c r="B2104" s="1">
        <v>44927.583333333336</v>
      </c>
      <c r="C2104" s="1">
        <v>44927.604166666664</v>
      </c>
      <c r="D2104" s="2">
        <v>2.0833333333333332E-2</v>
      </c>
      <c r="E2104" t="s">
        <v>7</v>
      </c>
    </row>
    <row r="2105" spans="1:5" x14ac:dyDescent="0.25">
      <c r="A2105">
        <v>2104</v>
      </c>
      <c r="B2105" s="1">
        <v>44927.538194444445</v>
      </c>
      <c r="C2105" s="1">
        <v>44927.555555555555</v>
      </c>
      <c r="D2105" s="2">
        <v>1.7361111111111112E-2</v>
      </c>
      <c r="E2105" t="s">
        <v>2</v>
      </c>
    </row>
    <row r="2106" spans="1:5" x14ac:dyDescent="0.25">
      <c r="A2106">
        <v>2105</v>
      </c>
      <c r="B2106" s="1">
        <v>44927.520833333336</v>
      </c>
      <c r="C2106" s="1">
        <v>44927.53125</v>
      </c>
      <c r="D2106" s="2">
        <v>1.0416666666666666E-2</v>
      </c>
      <c r="E2106" t="s">
        <v>8</v>
      </c>
    </row>
    <row r="2107" spans="1:5" x14ac:dyDescent="0.25">
      <c r="A2107">
        <v>2106</v>
      </c>
      <c r="B2107" s="1">
        <v>44927.5</v>
      </c>
      <c r="C2107" s="1">
        <v>44927.520833333336</v>
      </c>
      <c r="D2107" s="2">
        <v>2.0833333333333332E-2</v>
      </c>
      <c r="E2107" t="s">
        <v>2</v>
      </c>
    </row>
    <row r="2108" spans="1:5" x14ac:dyDescent="0.25">
      <c r="A2108">
        <v>2107</v>
      </c>
      <c r="B2108" s="1">
        <v>44927.479166666664</v>
      </c>
      <c r="C2108" s="1">
        <v>44927.493055555555</v>
      </c>
      <c r="D2108" s="2">
        <v>1.3888888888888888E-2</v>
      </c>
      <c r="E2108" t="s">
        <v>8</v>
      </c>
    </row>
    <row r="2109" spans="1:5" x14ac:dyDescent="0.25">
      <c r="A2109">
        <v>2108</v>
      </c>
      <c r="B2109" s="1">
        <v>44927.458333333336</v>
      </c>
      <c r="C2109" s="1">
        <v>44927.472222222219</v>
      </c>
      <c r="D2109" s="2">
        <v>1.3888888888888888E-2</v>
      </c>
      <c r="E2109" t="s">
        <v>2</v>
      </c>
    </row>
    <row r="2110" spans="1:5" x14ac:dyDescent="0.25">
      <c r="A2110">
        <v>2109</v>
      </c>
      <c r="B2110" s="1">
        <v>44927.215277777781</v>
      </c>
      <c r="C2110" s="1">
        <v>44927.243055555555</v>
      </c>
      <c r="D2110" s="2">
        <v>2.7777777777777776E-2</v>
      </c>
      <c r="E2110" t="s">
        <v>6</v>
      </c>
    </row>
    <row r="2111" spans="1:5" x14ac:dyDescent="0.25">
      <c r="A2111">
        <v>2110</v>
      </c>
      <c r="B2111" s="1">
        <v>44927.1875</v>
      </c>
      <c r="C2111" s="1">
        <v>44927.215277777781</v>
      </c>
      <c r="D2111" s="2">
        <v>2.7777777777777776E-2</v>
      </c>
      <c r="E2111" t="s">
        <v>2</v>
      </c>
    </row>
    <row r="2112" spans="1:5" x14ac:dyDescent="0.25">
      <c r="A2112">
        <v>2111</v>
      </c>
      <c r="B2112" s="1">
        <v>44927.166666666664</v>
      </c>
      <c r="C2112" s="1">
        <v>44927.1875</v>
      </c>
      <c r="D2112" s="2">
        <v>2.0833333333333332E-2</v>
      </c>
      <c r="E2112" t="s">
        <v>7</v>
      </c>
    </row>
    <row r="2113" spans="1:5" x14ac:dyDescent="0.25">
      <c r="A2113">
        <v>2112</v>
      </c>
      <c r="B2113" s="1">
        <v>44927.145833333336</v>
      </c>
      <c r="C2113" s="1">
        <v>44927.166666666664</v>
      </c>
      <c r="D2113" s="2">
        <v>2.0833333333333332E-2</v>
      </c>
      <c r="E2113" t="s">
        <v>7</v>
      </c>
    </row>
    <row r="2114" spans="1:5" x14ac:dyDescent="0.25">
      <c r="A2114">
        <v>2113</v>
      </c>
      <c r="B2114" s="1">
        <v>44927.118055555555</v>
      </c>
      <c r="C2114" s="1">
        <v>44927.128472222219</v>
      </c>
      <c r="D2114" s="2">
        <v>1.0416666666666666E-2</v>
      </c>
      <c r="E2114" t="s">
        <v>2</v>
      </c>
    </row>
    <row r="2115" spans="1:5" x14ac:dyDescent="0.25">
      <c r="A2115">
        <v>2114</v>
      </c>
      <c r="B2115" s="1">
        <v>44927</v>
      </c>
      <c r="C2115" s="1">
        <v>44927.041666666664</v>
      </c>
      <c r="D2115" s="2">
        <v>4.1666666666666664E-2</v>
      </c>
      <c r="E2115" t="s">
        <v>2</v>
      </c>
    </row>
    <row r="2116" spans="1:5" x14ac:dyDescent="0.25">
      <c r="C2116" t="s">
        <v>14</v>
      </c>
      <c r="D2116" s="6">
        <f>+AVERAGE(D2:D2115)</f>
        <v>3.0072992221170547E-2</v>
      </c>
    </row>
    <row r="2118" spans="1:5" x14ac:dyDescent="0.25">
      <c r="D2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Iturra</dc:creator>
  <cp:lastModifiedBy>Gonzalez Valderrama Miguel (Contratista-VP)</cp:lastModifiedBy>
  <dcterms:created xsi:type="dcterms:W3CDTF">2023-07-07T03:12:27Z</dcterms:created>
  <dcterms:modified xsi:type="dcterms:W3CDTF">2023-07-07T16:20:22Z</dcterms:modified>
</cp:coreProperties>
</file>