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795" windowWidth="18615" windowHeight="10950" tabRatio="838"/>
  </bookViews>
  <sheets>
    <sheet name="Resumen" sheetId="1" r:id="rId1"/>
    <sheet name="NoBDI" sheetId="25" r:id="rId2"/>
    <sheet name="NoRDR" sheetId="26" r:id="rId3"/>
    <sheet name="DistintoRDR" sheetId="27" r:id="rId4"/>
    <sheet name="DistintoNme" sheetId="28" r:id="rId5"/>
  </sheets>
  <calcPr calcId="145621"/>
</workbook>
</file>

<file path=xl/calcChain.xml><?xml version="1.0" encoding="utf-8"?>
<calcChain xmlns="http://schemas.openxmlformats.org/spreadsheetml/2006/main">
  <c r="C17" i="1" l="1"/>
  <c r="C16" i="1"/>
  <c r="C15" i="1"/>
  <c r="C14" i="1" l="1"/>
</calcChain>
</file>

<file path=xl/sharedStrings.xml><?xml version="1.0" encoding="utf-8"?>
<sst xmlns="http://schemas.openxmlformats.org/spreadsheetml/2006/main" count="33" uniqueCount="17">
  <si>
    <t>Resumen</t>
  </si>
  <si>
    <t>Número</t>
  </si>
  <si>
    <t>LEGAL NAME</t>
  </si>
  <si>
    <t>FINSID</t>
  </si>
  <si>
    <t>MGC ID</t>
  </si>
  <si>
    <t>Códigos Broker no existentes en BDI</t>
  </si>
  <si>
    <t>Resumen de Códigos Broker no existentes en BDI</t>
  </si>
  <si>
    <t>Resumen de Códigos Broker no existentes en RDR</t>
  </si>
  <si>
    <t>Códigos Broker no existentes en RDR</t>
  </si>
  <si>
    <t>Códigos Broker diferentes</t>
  </si>
  <si>
    <t>Resumen de Códigos Broker diferentes</t>
  </si>
  <si>
    <t>Nombres Broker diferentes</t>
  </si>
  <si>
    <t>Resumen de Nombres Broker diferentes</t>
  </si>
  <si>
    <t>Resumen de la Conciliación del Código Broker BDI - RDR</t>
  </si>
  <si>
    <t>BDI ID</t>
  </si>
  <si>
    <t>RDR BROKER</t>
  </si>
  <si>
    <t>BDI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</si>
</sst>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3">
    <font>
      <sz val="11"/>
      <color indexed="8"/>
      <name val="Calibri"/>
      <family val="2"/>
      <scheme val="minor"/>
    </font>
    <font>
      <b/>
      <sz val="12"/>
      <color rgb="FF014C8F"/>
      <name val="Arial"/>
      <family val="2"/>
    </font>
    <font>
      <b/>
      <sz val="14"/>
      <color rgb="FF014C8F"/>
      <name val="Arial"/>
      <family val="2"/>
    </font>
    <font>
      <b/>
      <sz val="18"/>
      <color indexed="9"/>
      <name val="Arial"/>
      <family val="2"/>
    </font>
    <font>
      <b/>
      <sz val="10"/>
      <color indexed="9"/>
      <name val="Arial"/>
      <family val="2"/>
    </font>
    <font>
      <sz val="26"/>
      <color theme="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26"/>
      <color indexed="9"/>
      <name val="Arial"/>
      <family val="2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</fonts>
  <fills count="6">
    <fill>
      <patternFill patternType="none"/>
    </fill>
    <fill>
      <patternFill patternType="gray125"/>
    </fill>
    <fill>
      <patternFill patternType="solid">
        <fgColor rgb="FF014C8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>
        <fgColor rgb="DAEEF3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bottom>
        <color rgb="00B0F0"/>
      </bottom>
    </border>
    <border>
      <top>
        <color rgb="00B0F0"/>
      </top>
      <bottom>
        <color rgb="00B0F0"/>
      </bottom>
    </border>
    <border>
      <right>
        <color rgb="00B0F0"/>
      </right>
      <top>
        <color rgb="00B0F0"/>
      </top>
      <bottom>
        <color rgb="00B0F0"/>
      </bottom>
    </border>
    <border>
      <left>
        <color rgb="00B0F0"/>
      </left>
      <right>
        <color rgb="00B0F0"/>
      </right>
      <top>
        <color rgb="00B0F0"/>
      </top>
      <bottom>
        <color rgb="00B0F0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9" fillId="0" borderId="6" xfId="0" applyFont="true" applyBorder="true">
      <alignment wrapText="true"/>
    </xf>
    <xf numFmtId="0" fontId="9" fillId="5" borderId="6" xfId="0" applyFont="true" applyFill="true" applyBorder="true">
      <alignment wrapText="true"/>
    </xf>
    <xf numFmtId="0" fontId="10" fillId="0" borderId="6" xfId="0" applyFont="true" applyBorder="true">
      <alignment wrapText="true"/>
    </xf>
    <xf numFmtId="0" fontId="10" fillId="5" borderId="6" xfId="0" applyFont="true" applyFill="true" applyBorder="true">
      <alignment wrapText="true"/>
    </xf>
    <xf numFmtId="0" fontId="11" fillId="0" borderId="6" xfId="0" applyFont="true" applyBorder="true">
      <alignment wrapText="true"/>
    </xf>
    <xf numFmtId="0" fontId="11" fillId="5" borderId="6" xfId="0" applyFont="true" applyFill="true" applyBorder="true">
      <alignment wrapText="true"/>
    </xf>
    <xf numFmtId="0" fontId="12" fillId="0" borderId="6" xfId="0" applyFont="true" applyBorder="true">
      <alignment wrapText="true"/>
    </xf>
    <xf numFmtId="0" fontId="12" fillId="5" borderId="6" xfId="0" applyFont="true" applyFill="true" applyBorder="true">
      <alignment wrapText="true"/>
    </xf>
  </cellXfs>
  <cellStyles count="1">
    <cellStyle name="Normal" xfId="0" builtinId="0"/>
  </cellStyles>
  <dxfs count="8">
    <dxf>
      <fill>
        <patternFill>
          <bgColor theme="8" tint="0.79998168889431442"/>
        </patternFill>
      </fill>
      <border>
        <left style="thin">
          <color rgb="FF00B0F0"/>
        </left>
        <right style="thin">
          <color rgb="FF00B0F0"/>
        </right>
      </border>
    </dxf>
    <dxf>
      <fill>
        <patternFill patternType="none">
          <bgColor auto="1"/>
        </patternFill>
      </fill>
      <border>
        <left style="thin">
          <color rgb="FF00B0F0"/>
        </left>
        <right style="thin">
          <color rgb="FF00B0F0"/>
        </right>
        <vertical/>
        <horizontal/>
      </border>
    </dxf>
    <dxf>
      <fill>
        <patternFill>
          <bgColor theme="8" tint="0.79998168889431442"/>
        </patternFill>
      </fill>
      <border>
        <left style="thin">
          <color rgb="FF00B0F0"/>
        </left>
        <right style="thin">
          <color rgb="FF00B0F0"/>
        </right>
      </border>
    </dxf>
    <dxf>
      <fill>
        <patternFill patternType="none">
          <bgColor auto="1"/>
        </patternFill>
      </fill>
      <border>
        <left style="thin">
          <color rgb="FF00B0F0"/>
        </left>
        <right style="thin">
          <color rgb="FF00B0F0"/>
        </right>
        <vertical/>
        <horizontal/>
      </border>
    </dxf>
    <dxf>
      <fill>
        <patternFill>
          <bgColor theme="8" tint="0.79998168889431442"/>
        </patternFill>
      </fill>
      <border>
        <left style="thin">
          <color rgb="FF00B0F0"/>
        </left>
        <right style="thin">
          <color rgb="FF00B0F0"/>
        </right>
      </border>
    </dxf>
    <dxf>
      <fill>
        <patternFill patternType="none">
          <bgColor auto="1"/>
        </patternFill>
      </fill>
      <border>
        <left style="thin">
          <color rgb="FF00B0F0"/>
        </left>
        <right style="thin">
          <color rgb="FF00B0F0"/>
        </right>
        <vertical/>
        <horizontal/>
      </border>
    </dxf>
    <dxf>
      <fill>
        <patternFill>
          <bgColor theme="8" tint="0.79998168889431442"/>
        </patternFill>
      </fill>
      <border>
        <left style="thin">
          <color rgb="FF00B0F0"/>
        </left>
        <right style="thin">
          <color rgb="FF00B0F0"/>
        </right>
      </border>
    </dxf>
    <dxf>
      <fill>
        <patternFill patternType="none">
          <bgColor auto="1"/>
        </patternFill>
      </fill>
      <border>
        <left style="thin">
          <color rgb="FF00B0F0"/>
        </left>
        <right style="thin">
          <color rgb="FF00B0F0"/>
        </right>
        <vertical/>
        <horizontal/>
      </border>
    </dxf>
  </dxfs>
  <tableStyles count="0" defaultTableStyle="TableStyleMedium2" defaultPivotStyle="PivotStyleLight16"/>
  <colors>
    <mruColors>
      <color rgb="FF014C8F"/>
      <color rgb="FF67B9EB"/>
      <color rgb="FFC9E6F8"/>
      <color rgb="FF12DDF1"/>
      <color rgb="FF54D4CE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theme" Target="theme/theme1.xml"/>
  <Relationship Id="rId7" Type="http://schemas.openxmlformats.org/officeDocument/2006/relationships/styles" Target="styles.xml"/>
  <Relationship Id="rId8" Type="http://schemas.openxmlformats.org/officeDocument/2006/relationships/sharedStrings" Target="sharedStrings.xml"/>
  <Relationship Id="rId9" Type="http://schemas.openxmlformats.org/officeDocument/2006/relationships/calcChain" Target="calcChain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_rels/drawing2.xml.rels><?xml version="1.0" encoding="UTF-8"?>

<Relationships xmlns="http://schemas.openxmlformats.org/package/2006/relationships">
  <Relationship Id="rId1" Type="http://schemas.openxmlformats.org/officeDocument/2006/relationships/image" Target="../media/image2.png"/>
</Relationships>

</file>

<file path=xl/drawings/_rels/drawing3.xml.rels><?xml version="1.0" encoding="UTF-8"?>

<Relationships xmlns="http://schemas.openxmlformats.org/package/2006/relationships">
  <Relationship Id="rId1" Type="http://schemas.openxmlformats.org/officeDocument/2006/relationships/image" Target="../media/image2.png"/>
</Relationships>

</file>

<file path=xl/drawings/_rels/drawing4.xml.rels><?xml version="1.0" encoding="UTF-8"?>

<Relationships xmlns="http://schemas.openxmlformats.org/package/2006/relationships">
  <Relationship Id="rId1" Type="http://schemas.openxmlformats.org/officeDocument/2006/relationships/image" Target="../media/image2.png"/>
</Relationships>

</file>

<file path=xl/drawings/_rels/drawing5.xml.rels><?xml version="1.0" encoding="UTF-8"?>

<Relationships xmlns="http://schemas.openxmlformats.org/package/2006/relationships">
  <Relationship Id="rId1" Type="http://schemas.openxmlformats.org/officeDocument/2006/relationships/image" Target="../media/image2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1076756</xdr:colOff>
      <xdr:row>6</xdr:row>
      <xdr:rowOff>9987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1067231" cy="11434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523794</xdr:colOff>
      <xdr:row>0</xdr:row>
      <xdr:rowOff>190414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14269" cy="18088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657144</xdr:colOff>
      <xdr:row>0</xdr:row>
      <xdr:rowOff>695239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647619" cy="6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647619</xdr:colOff>
      <xdr:row>0</xdr:row>
      <xdr:rowOff>685714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619" cy="6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647619</xdr:colOff>
      <xdr:row>0</xdr:row>
      <xdr:rowOff>685714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619" cy="6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647619</xdr:colOff>
      <xdr:row>0</xdr:row>
      <xdr:rowOff>685714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619" cy="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D17"/>
  <sheetViews>
    <sheetView showGridLines="0" tabSelected="1" workbookViewId="0">
      <selection activeCell="B3" sqref="B3:C6"/>
    </sheetView>
  </sheetViews>
  <sheetFormatPr baseColWidth="10" defaultColWidth="9.140625" defaultRowHeight="15" x14ac:dyDescent="0.25"/>
  <cols>
    <col min="1" max="1" customWidth="true" width="16.42578125" collapsed="false"/>
    <col min="2" max="2" customWidth="true" width="100.5703125" collapsed="false"/>
    <col min="3" max="3" customWidth="true" width="29.0" collapsed="false"/>
    <col min="4" max="4" customWidth="true" width="15.7109375" collapsed="false"/>
  </cols>
  <sheetData>
    <row r="1" spans="2:4" ht="15" customHeight="1" x14ac:dyDescent="0.25"/>
    <row r="2" spans="2:4" ht="15" customHeight="1" x14ac:dyDescent="0.25"/>
    <row r="3" spans="2:4" ht="15" customHeight="1" x14ac:dyDescent="0.25">
      <c r="B3" s="10" t="s">
        <v>13</v>
      </c>
      <c r="C3" s="10"/>
      <c r="D3" s="1"/>
    </row>
    <row r="4" spans="2:4" ht="15" customHeight="1" x14ac:dyDescent="0.25">
      <c r="B4" s="10"/>
      <c r="C4" s="10"/>
      <c r="D4" s="1"/>
    </row>
    <row r="5" spans="2:4" ht="15" customHeight="1" x14ac:dyDescent="0.25">
      <c r="B5" s="10"/>
      <c r="C5" s="10"/>
      <c r="D5" s="1"/>
    </row>
    <row r="6" spans="2:4" ht="15" customHeight="1" x14ac:dyDescent="0.25">
      <c r="B6" s="10"/>
      <c r="C6" s="10"/>
    </row>
    <row r="7" spans="2:4" ht="15" customHeight="1" x14ac:dyDescent="0.25"/>
    <row r="8" spans="2:4" ht="15" customHeight="1" x14ac:dyDescent="0.25"/>
    <row r="9" spans="2:4" ht="15" customHeight="1" x14ac:dyDescent="0.25"/>
    <row r="10" spans="2:4" ht="15" customHeight="1" x14ac:dyDescent="0.25"/>
    <row r="11" spans="2:4" ht="15" customHeight="1" x14ac:dyDescent="0.25"/>
    <row r="12" spans="2:4" ht="15" customHeight="1" x14ac:dyDescent="0.25"/>
    <row r="13" spans="2:4" ht="31.5" customHeight="1" x14ac:dyDescent="0.25">
      <c r="B13" s="2" t="s">
        <v>0</v>
      </c>
      <c r="C13" s="2" t="s">
        <v>1</v>
      </c>
    </row>
    <row r="14" spans="2:4" ht="30" customHeight="1" x14ac:dyDescent="0.25">
      <c r="B14" s="5" t="s">
        <v>5</v>
      </c>
      <c r="C14" s="3" t="n">
        <f>COUNTA(NoBDI!B3:B100000)</f>
        <v>0.0</v>
      </c>
    </row>
    <row r="15" spans="2:4" ht="30" customHeight="1" x14ac:dyDescent="0.25">
      <c r="B15" s="8" t="s">
        <v>8</v>
      </c>
      <c r="C15" s="9" t="n">
        <f>COUNTA(NoRDR!B3:B100000)</f>
        <v>0.0</v>
      </c>
    </row>
    <row r="16" spans="2:4" ht="30" customHeight="1" x14ac:dyDescent="0.25">
      <c r="B16" s="5" t="s">
        <v>9</v>
      </c>
      <c r="C16" s="3" t="n">
        <f>COUNTA(DistintoRDR!B3:B100000)</f>
        <v>0.0</v>
      </c>
    </row>
    <row r="17" spans="2:3" ht="30" customHeight="1" x14ac:dyDescent="0.25">
      <c r="B17" s="8" t="s">
        <v>11</v>
      </c>
      <c r="C17" s="9" t="n">
        <f>COUNTA(DistintoNme!B3:B100000)</f>
        <v>0.0</v>
      </c>
    </row>
  </sheetData>
  <mergeCells count="1">
    <mergeCell ref="B3:C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showGridLines="0" workbookViewId="0">
      <selection activeCell="B1" sqref="B1:F1"/>
    </sheetView>
  </sheetViews>
  <sheetFormatPr baseColWidth="10" defaultColWidth="9.140625" defaultRowHeight="15" x14ac:dyDescent="0.25"/>
  <cols>
    <col min="1" max="1" customWidth="true" width="9.85546875" collapsed="false"/>
    <col min="2" max="2" customWidth="true" style="7" width="30.7109375" collapsed="false"/>
    <col min="3" max="3" customWidth="true" style="7" width="20.7109375" collapsed="false"/>
    <col min="4" max="4" customWidth="true" style="7" width="25.7109375" collapsed="false"/>
    <col min="5" max="6" customWidth="true" style="7" width="20.7109375" collapsed="false"/>
  </cols>
  <sheetData>
    <row r="1" spans="2:6" ht="54.95" customHeight="1" x14ac:dyDescent="0.25">
      <c r="B1" s="11" t="s">
        <v>6</v>
      </c>
      <c r="C1" s="11"/>
      <c r="D1" s="11"/>
      <c r="E1" s="11"/>
      <c r="F1" s="11"/>
    </row>
    <row r="2" spans="2:6" ht="30" customHeight="1" x14ac:dyDescent="0.25">
      <c r="B2" s="4" t="s">
        <v>2</v>
      </c>
      <c r="C2" s="4" t="s">
        <v>3</v>
      </c>
      <c r="D2" s="4" t="s">
        <v>4</v>
      </c>
      <c r="E2" s="4" t="s">
        <v>14</v>
      </c>
      <c r="F2" s="4" t="s">
        <v>15</v>
      </c>
    </row>
    <row r="3" spans="2:6" x14ac:dyDescent="0.25">
      <c r="B3" s="6"/>
      <c r="C3" s="6"/>
      <c r="D3" s="6"/>
      <c r="E3" s="6"/>
      <c r="F3" s="6"/>
    </row>
    <row r="4" spans="2:6" x14ac:dyDescent="0.25">
      <c r="B4" s="6"/>
      <c r="C4" s="6"/>
      <c r="D4" s="6"/>
      <c r="E4" s="6"/>
      <c r="F4" s="6"/>
    </row>
  </sheetData>
  <mergeCells count="1">
    <mergeCell ref="B1:F1"/>
  </mergeCells>
  <conditionalFormatting sqref="B3:F100">
    <cfRule type="expression" dxfId="7" priority="1">
      <formula>AND($B3&lt;&gt;"",MOD(ROW(),2)&lt;&gt;0)</formula>
    </cfRule>
    <cfRule type="expression" dxfId="6" priority="2">
      <formula>AND($B3&lt;&gt;"",MOD(ROW(),2)=0)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showGridLines="0" workbookViewId="0">
      <selection activeCell="B1" sqref="B1:F1"/>
    </sheetView>
  </sheetViews>
  <sheetFormatPr baseColWidth="10" defaultColWidth="9.140625" defaultRowHeight="15" x14ac:dyDescent="0.25"/>
  <cols>
    <col min="1" max="1" customWidth="true" width="9.85546875" collapsed="false"/>
    <col min="2" max="2" customWidth="true" style="7" width="30.7109375" collapsed="false"/>
    <col min="3" max="3" customWidth="true" style="7" width="20.7109375" collapsed="false"/>
    <col min="4" max="4" customWidth="true" style="7" width="25.7109375" collapsed="false"/>
    <col min="5" max="6" customWidth="true" style="7" width="20.7109375" collapsed="false"/>
  </cols>
  <sheetData>
    <row r="1" spans="2:6" ht="54.95" customHeight="1" x14ac:dyDescent="0.25">
      <c r="B1" s="11" t="s">
        <v>7</v>
      </c>
      <c r="C1" s="11"/>
      <c r="D1" s="11"/>
      <c r="E1" s="11"/>
      <c r="F1" s="11"/>
    </row>
    <row r="2" spans="2:6" ht="30" customHeight="1" x14ac:dyDescent="0.25">
      <c r="B2" s="4" t="s">
        <v>2</v>
      </c>
      <c r="C2" s="4" t="s">
        <v>3</v>
      </c>
      <c r="D2" s="4" t="s">
        <v>4</v>
      </c>
      <c r="E2" s="4" t="s">
        <v>14</v>
      </c>
      <c r="F2" s="4" t="s">
        <v>16</v>
      </c>
    </row>
    <row r="3" spans="2:6" x14ac:dyDescent="0.25">
      <c r="B3" s="6"/>
      <c r="C3" s="6"/>
      <c r="D3" s="6"/>
      <c r="E3" s="6"/>
      <c r="F3" s="6"/>
    </row>
    <row r="4" spans="2:6" x14ac:dyDescent="0.25">
      <c r="B4" s="6"/>
      <c r="C4" s="6"/>
      <c r="D4" s="6"/>
      <c r="E4" s="6"/>
      <c r="F4" s="6"/>
    </row>
  </sheetData>
  <mergeCells count="1">
    <mergeCell ref="B1:F1"/>
  </mergeCells>
  <conditionalFormatting sqref="B3:F100">
    <cfRule type="expression" dxfId="5" priority="1">
      <formula>AND($B3&lt;&gt;"",MOD(ROW(),2)&lt;&gt;0)</formula>
    </cfRule>
    <cfRule type="expression" dxfId="4" priority="2">
      <formula>AND($B3&lt;&gt;"",MOD(ROW(),2)=0)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"/>
  <sheetViews>
    <sheetView showGridLines="0" workbookViewId="0">
      <selection activeCell="B1" sqref="B1:G1"/>
    </sheetView>
  </sheetViews>
  <sheetFormatPr baseColWidth="10" defaultColWidth="9.140625" defaultRowHeight="15" x14ac:dyDescent="0.25"/>
  <cols>
    <col min="1" max="1" customWidth="true" width="9.85546875" collapsed="false"/>
    <col min="2" max="2" customWidth="true" style="7" width="30.7109375" collapsed="false"/>
    <col min="3" max="3" customWidth="true" style="7" width="20.7109375" collapsed="false"/>
    <col min="4" max="4" customWidth="true" style="7" width="25.7109375" collapsed="false"/>
    <col min="5" max="7" customWidth="true" style="7" width="20.7109375" collapsed="false"/>
  </cols>
  <sheetData>
    <row r="1" spans="2:7" ht="54.95" customHeight="1" x14ac:dyDescent="0.25">
      <c r="B1" s="11" t="s">
        <v>10</v>
      </c>
      <c r="C1" s="11"/>
      <c r="D1" s="11"/>
      <c r="E1" s="11"/>
      <c r="F1" s="11"/>
      <c r="G1" s="11"/>
    </row>
    <row r="2" spans="2:7" ht="30" customHeight="1" x14ac:dyDescent="0.25">
      <c r="B2" s="4" t="s">
        <v>2</v>
      </c>
      <c r="C2" s="4" t="s">
        <v>3</v>
      </c>
      <c r="D2" s="4" t="s">
        <v>4</v>
      </c>
      <c r="E2" s="4" t="s">
        <v>14</v>
      </c>
      <c r="F2" s="4" t="s">
        <v>16</v>
      </c>
      <c r="G2" s="4" t="s">
        <v>15</v>
      </c>
    </row>
    <row r="3" spans="2:7" x14ac:dyDescent="0.25">
      <c r="B3" s="6"/>
      <c r="C3" s="6"/>
      <c r="D3" s="6"/>
      <c r="E3" s="6"/>
      <c r="F3" s="6"/>
      <c r="G3" s="6"/>
    </row>
    <row r="4" spans="2:7" x14ac:dyDescent="0.25">
      <c r="B4" s="6"/>
      <c r="C4" s="6"/>
      <c r="D4" s="6"/>
      <c r="E4" s="6"/>
      <c r="F4" s="6"/>
      <c r="G4" s="6"/>
    </row>
  </sheetData>
  <mergeCells count="1">
    <mergeCell ref="B1:G1"/>
  </mergeCells>
  <conditionalFormatting sqref="B3:G100">
    <cfRule type="expression" dxfId="3" priority="1">
      <formula>AND($B3&lt;&gt;"",MOD(ROW(),2)&lt;&gt;0)</formula>
    </cfRule>
    <cfRule type="expression" dxfId="2" priority="2">
      <formula>AND($B3&lt;&gt;"",MOD(ROW(),2)=0)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"/>
  <sheetViews>
    <sheetView showGridLines="0" workbookViewId="0">
      <selection activeCell="B1" sqref="B1:G1"/>
    </sheetView>
  </sheetViews>
  <sheetFormatPr baseColWidth="10" defaultColWidth="9.140625" defaultRowHeight="15" x14ac:dyDescent="0.25"/>
  <cols>
    <col min="1" max="1" customWidth="true" width="9.85546875" collapsed="false"/>
    <col min="2" max="2" customWidth="true" style="7" width="30.7109375" collapsed="false"/>
    <col min="3" max="3" customWidth="true" style="7" width="20.7109375" collapsed="false"/>
    <col min="4" max="4" customWidth="true" style="7" width="25.7109375" collapsed="false"/>
    <col min="5" max="7" customWidth="true" style="7" width="20.7109375" collapsed="false"/>
  </cols>
  <sheetData>
    <row r="1" spans="2:7" ht="54.95" customHeight="1" x14ac:dyDescent="0.25">
      <c r="B1" s="11" t="s">
        <v>12</v>
      </c>
      <c r="C1" s="11"/>
      <c r="D1" s="11"/>
      <c r="E1" s="11"/>
      <c r="F1" s="11"/>
      <c r="G1" s="11"/>
    </row>
    <row r="2" spans="2:7" ht="30" customHeight="1" x14ac:dyDescent="0.25">
      <c r="B2" s="4" t="s">
        <v>2</v>
      </c>
      <c r="C2" s="4" t="s">
        <v>3</v>
      </c>
      <c r="D2" s="4" t="s">
        <v>4</v>
      </c>
      <c r="E2" s="4" t="s">
        <v>14</v>
      </c>
      <c r="F2" s="4" t="s">
        <v>16</v>
      </c>
      <c r="G2" s="4" t="s">
        <v>15</v>
      </c>
    </row>
    <row r="3" spans="2:7" x14ac:dyDescent="0.25">
      <c r="B3" s="6"/>
      <c r="C3" s="6"/>
      <c r="D3" s="6"/>
      <c r="E3" s="6"/>
      <c r="F3" s="6"/>
      <c r="G3" s="6"/>
    </row>
    <row r="4" spans="2:7" x14ac:dyDescent="0.25">
      <c r="B4" s="6"/>
      <c r="C4" s="6"/>
      <c r="D4" s="6"/>
      <c r="E4" s="6"/>
      <c r="F4" s="6"/>
      <c r="G4" s="6"/>
    </row>
  </sheetData>
  <mergeCells count="1">
    <mergeCell ref="B1:G1"/>
  </mergeCells>
  <conditionalFormatting sqref="B3:G100">
    <cfRule type="expression" dxfId="1" priority="1">
      <formula>AND($B3&lt;&gt;"",MOD(ROW(),2)&lt;&gt;0)</formula>
    </cfRule>
    <cfRule type="expression" dxfId="0" priority="2">
      <formula>AND($B3&lt;&gt;"",MOD(ROW(),2)=0)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NoBDI</vt:lpstr>
      <vt:lpstr>NoRDR</vt:lpstr>
      <vt:lpstr>DistintoRDR</vt:lpstr>
      <vt:lpstr>DistintoNme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2015-11-30T17:58:53Z</dcterms:created>
  <dc:creator>IT BBVA</dc:creator>
  <lastModifiedBy>RODRIGUEZ PASTOR, PABLO</lastModifiedBy>
  <dcterms:modified xsi:type="dcterms:W3CDTF">2017-01-13T09:41:47Z</dcterms:modified>
  <dc:title>Conciliación Broker BDI-RDR</dc:title>
</coreProperties>
</file>