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sen\Documents\gamsdir\projdir\TSPLIB\"/>
    </mc:Choice>
  </mc:AlternateContent>
  <xr:revisionPtr revIDLastSave="0" documentId="13_ncr:1_{4FB42600-18A1-4723-9BBC-7FADFC87E077}" xr6:coauthVersionLast="36" xr6:coauthVersionMax="36" xr10:uidLastSave="{00000000-0000-0000-0000-000000000000}"/>
  <bookViews>
    <workbookView xWindow="0" yWindow="0" windowWidth="38400" windowHeight="17625" xr2:uid="{DBCDE681-8EFD-487F-9208-6866067142BF}"/>
  </bookViews>
  <sheets>
    <sheet name="BOUNDS" sheetId="15" r:id="rId1"/>
    <sheet name="gr48" sheetId="14" r:id="rId2"/>
    <sheet name="gr48.opt" sheetId="13" r:id="rId3"/>
    <sheet name="TT" sheetId="1" r:id="rId4"/>
    <sheet name="JT" sheetId="2" r:id="rId5"/>
  </sheets>
  <definedNames>
    <definedName name="solver_adj" localSheetId="1" hidden="1">'gr48'!$BD$5:$BD$51</definedName>
    <definedName name="solver_cvg" localSheetId="1" hidden="1">0.0001</definedName>
    <definedName name="solver_drv" localSheetId="1" hidden="1">1</definedName>
    <definedName name="solver_eng" localSheetId="1" hidden="1">3</definedName>
    <definedName name="solver_est" localSheetId="1" hidden="1">1</definedName>
    <definedName name="solver_itr" localSheetId="1" hidden="1">2147483647</definedName>
    <definedName name="solver_lhs1" localSheetId="1" hidden="1">'gr48'!$BD$5:$BD$51</definedName>
    <definedName name="solver_lhs2" localSheetId="1" hidden="1">'gr48'!$BD$5:$BD$51</definedName>
    <definedName name="solver_lhs3" localSheetId="1" hidden="1">'gr48'!$BD$5:$BD$51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nwt" localSheetId="1" hidden="1">1</definedName>
    <definedName name="solver_opt" localSheetId="1" hidden="1">'gr48'!$BE$52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6</definedName>
    <definedName name="solver_rel3" localSheetId="1" hidden="1">3</definedName>
    <definedName name="solver_rhs1" localSheetId="1" hidden="1">47</definedName>
    <definedName name="solver_rhs2" localSheetId="1" hidden="1">AllDifferent</definedName>
    <definedName name="solver_rhs3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15" l="1"/>
  <c r="BH14" i="14" l="1"/>
  <c r="BH13" i="14"/>
  <c r="BE5" i="14"/>
  <c r="BE6" i="14" s="1"/>
  <c r="BE7" i="14" s="1"/>
  <c r="BE8" i="14" s="1"/>
  <c r="BE9" i="14" s="1"/>
  <c r="BE10" i="14" s="1"/>
  <c r="BE11" i="14" s="1"/>
  <c r="BE12" i="14" s="1"/>
  <c r="BE13" i="14" s="1"/>
  <c r="BE14" i="14" s="1"/>
  <c r="BE15" i="14" s="1"/>
  <c r="BE16" i="14" s="1"/>
  <c r="BE17" i="14" s="1"/>
  <c r="BE18" i="14" s="1"/>
  <c r="BE19" i="14" s="1"/>
  <c r="BE20" i="14" s="1"/>
  <c r="BE21" i="14" s="1"/>
  <c r="BE22" i="14" s="1"/>
  <c r="BE23" i="14" s="1"/>
  <c r="BE24" i="14" s="1"/>
  <c r="BE25" i="14" s="1"/>
  <c r="BE26" i="14" s="1"/>
  <c r="BE27" i="14" s="1"/>
  <c r="BE28" i="14" s="1"/>
  <c r="BE29" i="14" s="1"/>
  <c r="BE30" i="14" s="1"/>
  <c r="BE31" i="14" l="1"/>
  <c r="BE32" i="14" s="1"/>
  <c r="BE33" i="14" s="1"/>
  <c r="BE34" i="14" s="1"/>
  <c r="BE35" i="14" s="1"/>
  <c r="BE36" i="14" s="1"/>
  <c r="BE37" i="14" s="1"/>
  <c r="BE38" i="14" s="1"/>
  <c r="BE39" i="14" s="1"/>
  <c r="BE40" i="14" s="1"/>
  <c r="BE41" i="14" s="1"/>
  <c r="BE42" i="14" s="1"/>
  <c r="BE43" i="14" s="1"/>
  <c r="BE44" i="14" s="1"/>
  <c r="BE45" i="14" s="1"/>
  <c r="BE46" i="14" s="1"/>
  <c r="BE47" i="14" s="1"/>
  <c r="BE48" i="14" s="1"/>
  <c r="BE49" i="14" s="1"/>
  <c r="BE50" i="14" s="1"/>
  <c r="BE51" i="14" s="1"/>
  <c r="BE52" i="14" s="1"/>
</calcChain>
</file>

<file path=xl/sharedStrings.xml><?xml version="1.0" encoding="utf-8"?>
<sst xmlns="http://schemas.openxmlformats.org/spreadsheetml/2006/main" count="141" uniqueCount="140">
  <si>
    <t>min task time</t>
  </si>
  <si>
    <t xml:space="preserve">extreme lower bound </t>
  </si>
  <si>
    <t>extreme upper bound</t>
  </si>
  <si>
    <t xml:space="preserve">minimum task time </t>
  </si>
  <si>
    <t>maximum task time</t>
  </si>
  <si>
    <t xml:space="preserve">max Travel Time </t>
  </si>
  <si>
    <t>TYPE: TSP</t>
  </si>
  <si>
    <t>EDGE_WEIGHT_TYPE: EXPLICIT</t>
  </si>
  <si>
    <t xml:space="preserve">EDGE_WEIGHT_FORMAT: LOWER_DIAG_ROW </t>
  </si>
  <si>
    <t>EDGE_WEIGHT_SECTION</t>
  </si>
  <si>
    <t>TYPE : TOUR</t>
  </si>
  <si>
    <t>TOUR_SECTION</t>
  </si>
  <si>
    <t>EOF</t>
  </si>
  <si>
    <t>5 33 8 22 21 17 27 32 9 14 6 26 36 11 16 48 13</t>
  </si>
  <si>
    <t>20 35 42 39 40 2 45 43 47 37 24 15 10 12 31</t>
  </si>
  <si>
    <t>29 7 28 44 41 46 18 34 23 25 3 19 4 30 38</t>
  </si>
  <si>
    <t>DIMENSION : 48</t>
  </si>
  <si>
    <t>COMMENT : Optimal solution for gr48 (5046)</t>
  </si>
  <si>
    <t>NAME : gr48.opt.tour</t>
  </si>
  <si>
    <t xml:space="preserve"> 423 299 500 212 347 0</t>
  </si>
  <si>
    <t xml:space="preserve"> 381 294 625 96 452 631 687 562 336 765</t>
  </si>
  <si>
    <t xml:space="preserve"> 301 581 349 222 466 162 55 583 562 429</t>
  </si>
  <si>
    <t xml:space="preserve"> 29 319 432 36 534 236 482 687 373 238</t>
  </si>
  <si>
    <t xml:space="preserve"> 386 543 518 142 84 297 263 570 35 636</t>
  </si>
  <si>
    <t xml:space="preserve"> 218 290 421 164 354 201 149 0 121 570</t>
  </si>
  <si>
    <t xml:space="preserve"> 352 378 568 445 172 281 436 108 332 343</t>
  </si>
  <si>
    <t xml:space="preserve"> 322 512 369 149 238 230 209 605 237 300</t>
  </si>
  <si>
    <t xml:space="preserve"> 371 375 437 343 554 269 360 673 116 385</t>
  </si>
  <si>
    <t xml:space="preserve"> 0 369 205 289 446 537 328 286 355 483</t>
  </si>
  <si>
    <t xml:space="preserve"> 302 254 432 489 364 165 569 224 154 301</t>
  </si>
  <si>
    <t xml:space="preserve"> 219 614 94 165 384 421 577 454 92 429</t>
  </si>
  <si>
    <t xml:space="preserve"> 225 682 32 283 488 521 378 103 384 150</t>
  </si>
  <si>
    <t xml:space="preserve"> 348 151 364 469 429 240 495 208 525 291</t>
  </si>
  <si>
    <t xml:space="preserve"> 303 279 92 367 0 235 371 187 344 581</t>
  </si>
  <si>
    <t xml:space="preserve"> 437 833 535 219 139 590 168 131 310 208</t>
  </si>
  <si>
    <t xml:space="preserve"> 777 634 205 297 159 475 870 390 453 119</t>
  </si>
  <si>
    <t xml:space="preserve"> 528 496 496 813 427 513 938 294 284 193</t>
  </si>
  <si>
    <t xml:space="preserve"> 523 81 188 255 596 636 439 620 648 430</t>
  </si>
  <si>
    <t xml:space="preserve"> 495 389 459 498 694 569 80 635 290 0</t>
  </si>
  <si>
    <t xml:space="preserve"> 208 372 759 137 177 450 589 722 675 196</t>
  </si>
  <si>
    <t xml:space="preserve"> 459 387 827 189 343 554 666 531 221 589</t>
  </si>
  <si>
    <t xml:space="preserve"> 749 435 150 590 556 597 402 663 295 612</t>
  </si>
  <si>
    <t xml:space="preserve"> 223 391 289 226 360 0 166 437 247 404</t>
  </si>
  <si>
    <t xml:space="preserve"> 313 376 175 465 756 563 142 220 513 187</t>
  </si>
  <si>
    <t xml:space="preserve"> 217 207 279 700 557 128 325 82 398 793</t>
  </si>
  <si>
    <t xml:space="preserve"> 543 671 458 451 524 419 736 455 436 861</t>
  </si>
  <si>
    <t xml:space="preserve"> 235 571 0 446 162 111 268 624 559 362</t>
  </si>
  <si>
    <t xml:space="preserve"> 343 565 978 663 487 138 855 307 284 138</t>
  </si>
  <si>
    <t xml:space="preserve"> 188 922 779 473 425 427 622 1015 655 718</t>
  </si>
  <si>
    <t xml:space="preserve"> 558 793 624 761 1031 555 778 1083 535 552</t>
  </si>
  <si>
    <t xml:space="preserve"> 0 788 208 456 488 724 738 704 765 893</t>
  </si>
  <si>
    <t xml:space="preserve"> 585 741 618 132 431 426 395 434 630 505</t>
  </si>
  <si>
    <t xml:space="preserve"> 685 542 157 525 144 383 778 174 289 386</t>
  </si>
  <si>
    <t xml:space="preserve"> 364 659 332 649 455 349 846 202 279 490</t>
  </si>
  <si>
    <t xml:space="preserve"> 246 373 183 340 745 472 237 528 656 593</t>
  </si>
  <si>
    <t xml:space="preserve"> 340 775 438 387 120 652 104 289 121 0</t>
  </si>
  <si>
    <t xml:space="preserve"> 719 576 365 200 356 419 812 452 515 318</t>
  </si>
  <si>
    <t xml:space="preserve"> 590 399 558 828 330 575 880 332 481 215</t>
  </si>
  <si>
    <t xml:space="preserve"> 585 135 385 458 499 535 501 562 690 333</t>
  </si>
  <si>
    <t xml:space="preserve"> 393 450 900 548 512 179 777 229 353 0</t>
  </si>
  <si>
    <t xml:space="preserve"> 279 844 701 490 310 458 544 937 577 640</t>
  </si>
  <si>
    <t xml:space="preserve"> 443 715 509 683 953 440 700 1005 457 583</t>
  </si>
  <si>
    <t xml:space="preserve"> 0 710 239 487 546 616 660 626 687 815</t>
  </si>
  <si>
    <t xml:space="preserve"> 521 584 122 568 964 666 350 169 721 299</t>
  </si>
  <si>
    <t xml:space="preserve"> 425 262 103 908 765 336 428 290 606 1001</t>
  </si>
  <si>
    <t xml:space="preserve"> 751 879 561 659 627 627 944 558 644 1069</t>
  </si>
  <si>
    <t xml:space="preserve"> 167 542 0 654 151 319 266 755 767 570</t>
  </si>
  <si>
    <t xml:space="preserve"> 241 309 702 342 405 287 278 665 376 277</t>
  </si>
  <si>
    <t xml:space="preserve"> 268 465 770 222 391 254 609 466 255 138</t>
  </si>
  <si>
    <t xml:space="preserve"> 437 428 391 452 580 271 480 337 448 718</t>
  </si>
  <si>
    <t xml:space="preserve"> 438 327 327 384 715 0 475 137 295 452</t>
  </si>
  <si>
    <t xml:space="preserve"> 271 184 391 492 439 166 364 252 145 673</t>
  </si>
  <si>
    <t xml:space="preserve"> 66 555 150 227 351 108 432 326 572 777</t>
  </si>
  <si>
    <t xml:space="preserve"> 211 660 476 633 466 74 182 243 171 489</t>
  </si>
  <si>
    <t xml:space="preserve"> 482 875 515 578 209 425 838 523 347 0</t>
  </si>
  <si>
    <t xml:space="preserve"> 638 943 395 412 95 782 639 333 285 287</t>
  </si>
  <si>
    <t xml:space="preserve"> 598 564 625 753 418 653 484 621 891 415</t>
  </si>
  <si>
    <t xml:space="preserve"> 302 471 627 503 0 648 68 316 362 584</t>
  </si>
  <si>
    <t xml:space="preserve"> 406 571 428 21 407 68 269 664 184 247</t>
  </si>
  <si>
    <t xml:space="preserve"> 479 332 545 290 607 341 307 732 88 201</t>
  </si>
  <si>
    <t xml:space="preserve"> 0 317 289 105 262 631 430 233 414 542</t>
  </si>
  <si>
    <t xml:space="preserve"> 509 249 558 239 373 538 430 654 128 336</t>
  </si>
  <si>
    <t xml:space="preserve"> 435 387 162 393 441 427 691 646 280 145</t>
  </si>
  <si>
    <t xml:space="preserve"> 595 751 147 253 468 85 251 208 351 236</t>
  </si>
  <si>
    <t xml:space="preserve"> 682 363 77 585 479 916 399 0 496 525</t>
  </si>
  <si>
    <t xml:space="preserve"> 479 441 154 551 815 933 65 210 634 683</t>
  </si>
  <si>
    <t xml:space="preserve"> 311 318 515 252 175 508 399 494 483 311</t>
  </si>
  <si>
    <t xml:space="preserve"> 318 484 452 515 556 0 544 840 719 876</t>
  </si>
  <si>
    <t xml:space="preserve"> 567 552 395 659 544 391 256 478 154 526</t>
  </si>
  <si>
    <t xml:space="preserve"> 437 501 196 362 80 532 108 558 498 163</t>
  </si>
  <si>
    <t xml:space="preserve"> 558 953 473 536 0 585 427 563 720 179</t>
  </si>
  <si>
    <t xml:space="preserve"> 596 1021 377 139 209 860 717 288 416 242</t>
  </si>
  <si>
    <t xml:space="preserve"> 719 522 703 831 549 611 615 579 896 546</t>
  </si>
  <si>
    <t xml:space="preserve"> 302 249 515 115 0 606 183 216 147 715</t>
  </si>
  <si>
    <t xml:space="preserve"> 385 68 583 189 435 640 422 287 254 534</t>
  </si>
  <si>
    <t xml:space="preserve"> 569 191 27 346 312 516 83 589 47 368</t>
  </si>
  <si>
    <t xml:space="preserve"> 191 471 239 250 622 0 70 523 339 496</t>
  </si>
  <si>
    <t xml:space="preserve"> 158 475 322 175 690 126 372 577 529 396</t>
  </si>
  <si>
    <t xml:space="preserve"> 276 433 612 298 63 453 419 460 190 526</t>
  </si>
  <si>
    <t xml:space="preserve"> 970 93 247 671 720 719 400 0 154 460</t>
  </si>
  <si>
    <t xml:space="preserve"> 581 436 571 520 348 516 478 84 588 852</t>
  </si>
  <si>
    <t xml:space="preserve"> 0 581 877 756 913 370 355 552 289 212</t>
  </si>
  <si>
    <t xml:space="preserve"> 207 468 193 475 577 307 164 276 326 324</t>
  </si>
  <si>
    <t xml:space="preserve"> 119 260 150 278 323 174 389 276 414 185</t>
  </si>
  <si>
    <t xml:space="preserve"> 626 483 54 377 0 330 484 361 518 378</t>
  </si>
  <si>
    <t xml:space="preserve"> 397 578 345 662 396 361 787 143 135 346</t>
  </si>
  <si>
    <t xml:space="preserve"> 372 229 39 196 686 485 288 469 597 511</t>
  </si>
  <si>
    <t xml:space="preserve"> 144 595 788 352 527 404 627 484 385 0</t>
  </si>
  <si>
    <t xml:space="preserve"> 313 445 520 470 598 143 610 215 577 734</t>
  </si>
  <si>
    <t xml:space="preserve"> 95 187 392 578 435 0 605 287 431 588</t>
  </si>
  <si>
    <t xml:space="preserve"> 421 549 486 329 552 297 614 348 314 739</t>
  </si>
  <si>
    <t xml:space="preserve"> 734 154 0 324 275 91 248 638 437 240</t>
  </si>
  <si>
    <t xml:space="preserve"> 353 208 364 292 261 288 250 315 352 616</t>
  </si>
  <si>
    <t xml:space="preserve"> 0 353 641 520 677 282 110 324 61 125</t>
  </si>
  <si>
    <t xml:space="preserve"> 343 502 427 255 423 385 161 495 759 877</t>
  </si>
  <si>
    <t xml:space="preserve"> 488 784 663 820 289 262 459 196 119 488</t>
  </si>
  <si>
    <t xml:space="preserve"> 715 610 683 986 534 700 1038 481 345 0</t>
  </si>
  <si>
    <t xml:space="preserve"> 710 117 375 354 679 693 626 720 848 533</t>
  </si>
  <si>
    <t xml:space="preserve"> 660 509 728 478 795 529 494 920 276 0</t>
  </si>
  <si>
    <t xml:space="preserve"> 0 505 354 110 70 819 618 421 602 730</t>
  </si>
  <si>
    <t xml:space="preserve"> 338 466 403 264 469 232 549 265 249 656</t>
  </si>
  <si>
    <t xml:space="preserve"> 584 546 0 259 364 180 337 555 272 175</t>
  </si>
  <si>
    <t xml:space="preserve"> 446 423 620 357 280 649 504 648 588 416</t>
  </si>
  <si>
    <t xml:space="preserve"> 34 638 29 298 434 0 649 945 824 981</t>
  </si>
  <si>
    <t xml:space="preserve"> 134 583 399 566 530 154 105 309 275 575</t>
  </si>
  <si>
    <t xml:space="preserve"> 304 371 228 394 158 399 224 425 530 0</t>
  </si>
  <si>
    <t xml:space="preserve"> 595 289 606 373 0 455 417 433 590 313</t>
  </si>
  <si>
    <t xml:space="preserve"> 0 434 893 699 856 524 231 405 303 138</t>
  </si>
  <si>
    <t xml:space="preserve"> 382 539 572 196 77 351 317 563 63 629</t>
  </si>
  <si>
    <t xml:space="preserve"> 205 511 575 304 470 76 607 0 80 566</t>
  </si>
  <si>
    <t xml:space="preserve"> 112 120 267 233 541 0 659 488 630 787</t>
  </si>
  <si>
    <t xml:space="preserve"> 445 509 293 429 0 150 598 414 571 488</t>
  </si>
  <si>
    <t xml:space="preserve"> 397 175 349 167 0 593 416 564 721 271</t>
  </si>
  <si>
    <t xml:space="preserve"> 506 663 227 169 383 0 378 755 634 791</t>
  </si>
  <si>
    <t xml:space="preserve"> 0 91 509 325 482 598 228 0 412 627</t>
  </si>
  <si>
    <t xml:space="preserve"> 633 586 723 874 0 257 602 522 679 390</t>
  </si>
  <si>
    <t xml:space="preserve"> 0 593 0 409 258 0 566 331 171 0</t>
  </si>
  <si>
    <t>DIMENSION: 48</t>
  </si>
  <si>
    <t>COMMENT: 48-city problem (Groetschel)</t>
  </si>
  <si>
    <t>NAME: gr48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</si>
</sst>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7BFA0-1781-46EF-B792-CD4222F3F3A3}">
  <dimension ref="A1:C2"/>
  <sheetViews>
    <sheetView tabSelected="1" workbookViewId="0">
      <selection activeCell="C3" sqref="C3"/>
    </sheetView>
  </sheetViews>
  <sheetFormatPr defaultRowHeight="15" x14ac:dyDescent="0.25"/>
  <sheetData>
    <row r="1" spans="1:3" x14ac:dyDescent="0.25">
      <c r="A1">
        <v>0</v>
      </c>
      <c r="B1">
        <v>1</v>
      </c>
      <c r="C1">
        <v>2</v>
      </c>
    </row>
    <row r="2" spans="1:3" x14ac:dyDescent="0.25">
      <c r="A2">
        <v>6486</v>
      </c>
      <c r="B2">
        <v>9061</v>
      </c>
      <c r="C2">
        <f>MIN(JT!C3:AW49)</f>
        <v>2523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94D32-3E54-4584-A588-BF0B5C75FAAF}">
  <dimension ref="A1:BH126"/>
  <sheetViews>
    <sheetView topLeftCell="H1" zoomScale="70" zoomScaleNormal="70" workbookViewId="0">
      <selection activeCell="BE52" sqref="BE52"/>
    </sheetView>
  </sheetViews>
  <sheetFormatPr defaultRowHeight="15" x14ac:dyDescent="0.25"/>
  <cols>
    <col min="1" max="1" width="41.7109375" bestFit="1" customWidth="1"/>
    <col min="59" max="59" width="24.7109375" bestFit="1" customWidth="1"/>
  </cols>
  <sheetData>
    <row r="1" spans="1:60" x14ac:dyDescent="0.25">
      <c r="A1" t="s">
        <v>139</v>
      </c>
    </row>
    <row r="2" spans="1:60" x14ac:dyDescent="0.25">
      <c r="A2" t="s">
        <v>6</v>
      </c>
    </row>
    <row r="3" spans="1:60" x14ac:dyDescent="0.25">
      <c r="A3" t="s">
        <v>138</v>
      </c>
    </row>
    <row r="4" spans="1:60" x14ac:dyDescent="0.25">
      <c r="A4" t="s">
        <v>137</v>
      </c>
      <c r="F4">
        <v>0</v>
      </c>
      <c r="G4">
        <v>1</v>
      </c>
      <c r="H4">
        <v>2</v>
      </c>
      <c r="I4">
        <v>3</v>
      </c>
      <c r="J4">
        <v>4</v>
      </c>
      <c r="K4">
        <v>5</v>
      </c>
      <c r="L4">
        <v>6</v>
      </c>
      <c r="M4">
        <v>7</v>
      </c>
      <c r="N4">
        <v>8</v>
      </c>
      <c r="O4">
        <v>9</v>
      </c>
      <c r="P4">
        <v>10</v>
      </c>
      <c r="Q4">
        <v>11</v>
      </c>
      <c r="R4">
        <v>12</v>
      </c>
      <c r="S4">
        <v>13</v>
      </c>
      <c r="T4">
        <v>14</v>
      </c>
      <c r="U4">
        <v>15</v>
      </c>
      <c r="V4">
        <v>16</v>
      </c>
      <c r="W4">
        <v>17</v>
      </c>
      <c r="X4">
        <v>18</v>
      </c>
      <c r="Y4">
        <v>19</v>
      </c>
      <c r="Z4">
        <v>20</v>
      </c>
      <c r="AA4">
        <v>21</v>
      </c>
      <c r="AB4">
        <v>22</v>
      </c>
      <c r="AC4">
        <v>23</v>
      </c>
      <c r="AD4">
        <v>24</v>
      </c>
      <c r="AE4">
        <v>25</v>
      </c>
      <c r="AF4">
        <v>26</v>
      </c>
      <c r="AG4">
        <v>27</v>
      </c>
      <c r="AH4">
        <v>28</v>
      </c>
      <c r="AI4">
        <v>29</v>
      </c>
      <c r="AJ4">
        <v>30</v>
      </c>
      <c r="AK4">
        <v>31</v>
      </c>
      <c r="AL4">
        <v>32</v>
      </c>
      <c r="AM4">
        <v>33</v>
      </c>
      <c r="AN4">
        <v>34</v>
      </c>
      <c r="AO4">
        <v>35</v>
      </c>
      <c r="AP4">
        <v>36</v>
      </c>
      <c r="AQ4">
        <v>37</v>
      </c>
      <c r="AR4">
        <v>38</v>
      </c>
      <c r="AS4">
        <v>39</v>
      </c>
      <c r="AT4">
        <v>40</v>
      </c>
      <c r="AU4">
        <v>41</v>
      </c>
      <c r="AV4">
        <v>42</v>
      </c>
      <c r="AW4">
        <v>43</v>
      </c>
      <c r="AX4">
        <v>44</v>
      </c>
      <c r="AY4">
        <v>45</v>
      </c>
      <c r="AZ4">
        <v>46</v>
      </c>
      <c r="BA4">
        <v>47</v>
      </c>
      <c r="BD4">
        <v>0</v>
      </c>
    </row>
    <row r="5" spans="1:60" x14ac:dyDescent="0.25">
      <c r="A5" t="s">
        <v>7</v>
      </c>
      <c r="E5">
        <v>0</v>
      </c>
      <c r="F5">
        <v>0</v>
      </c>
      <c r="G5">
        <v>593</v>
      </c>
      <c r="H5">
        <v>409</v>
      </c>
      <c r="I5">
        <v>566</v>
      </c>
      <c r="J5">
        <v>633</v>
      </c>
      <c r="K5">
        <v>257</v>
      </c>
      <c r="L5">
        <v>91</v>
      </c>
      <c r="M5">
        <v>412</v>
      </c>
      <c r="N5">
        <v>378</v>
      </c>
      <c r="O5">
        <v>593</v>
      </c>
      <c r="P5">
        <v>150</v>
      </c>
      <c r="Q5">
        <v>659</v>
      </c>
      <c r="R5">
        <v>80</v>
      </c>
      <c r="S5">
        <v>434</v>
      </c>
      <c r="T5">
        <v>455</v>
      </c>
      <c r="U5">
        <v>134</v>
      </c>
      <c r="V5">
        <v>649</v>
      </c>
      <c r="W5">
        <v>259</v>
      </c>
      <c r="X5">
        <v>505</v>
      </c>
      <c r="Y5">
        <v>710</v>
      </c>
      <c r="Z5">
        <v>488</v>
      </c>
      <c r="AA5">
        <v>353</v>
      </c>
      <c r="AB5">
        <v>324</v>
      </c>
      <c r="AC5">
        <v>605</v>
      </c>
      <c r="AD5">
        <v>372</v>
      </c>
      <c r="AE5">
        <v>330</v>
      </c>
      <c r="AF5">
        <v>581</v>
      </c>
      <c r="AG5">
        <v>154</v>
      </c>
      <c r="AH5">
        <v>70</v>
      </c>
      <c r="AI5">
        <v>606</v>
      </c>
      <c r="AJ5">
        <v>585</v>
      </c>
      <c r="AK5">
        <v>544</v>
      </c>
      <c r="AL5">
        <v>496</v>
      </c>
      <c r="AM5">
        <v>317</v>
      </c>
      <c r="AN5">
        <v>648</v>
      </c>
      <c r="AO5">
        <v>211</v>
      </c>
      <c r="AP5">
        <v>475</v>
      </c>
      <c r="AQ5">
        <v>654</v>
      </c>
      <c r="AR5">
        <v>710</v>
      </c>
      <c r="AS5">
        <v>585</v>
      </c>
      <c r="AT5">
        <v>246</v>
      </c>
      <c r="AU5">
        <v>788</v>
      </c>
      <c r="AV5">
        <v>446</v>
      </c>
      <c r="AW5">
        <v>166</v>
      </c>
      <c r="AX5">
        <v>523</v>
      </c>
      <c r="AY5">
        <v>235</v>
      </c>
      <c r="AZ5">
        <v>369</v>
      </c>
      <c r="BA5">
        <v>121</v>
      </c>
      <c r="BD5">
        <v>12</v>
      </c>
      <c r="BE5">
        <f>+BE4+VLOOKUP(BD4,$E$5:$BA$52,BD5+2,FALSE)</f>
        <v>80</v>
      </c>
      <c r="BG5" t="s">
        <v>3</v>
      </c>
      <c r="BH5">
        <v>2523</v>
      </c>
    </row>
    <row r="6" spans="1:60" x14ac:dyDescent="0.25">
      <c r="A6" t="s">
        <v>8</v>
      </c>
      <c r="E6">
        <v>1</v>
      </c>
      <c r="F6">
        <v>593</v>
      </c>
      <c r="G6">
        <v>0</v>
      </c>
      <c r="H6">
        <v>258</v>
      </c>
      <c r="I6">
        <v>331</v>
      </c>
      <c r="J6">
        <v>586</v>
      </c>
      <c r="K6">
        <v>602</v>
      </c>
      <c r="L6">
        <v>509</v>
      </c>
      <c r="M6">
        <v>627</v>
      </c>
      <c r="N6">
        <v>755</v>
      </c>
      <c r="O6">
        <v>416</v>
      </c>
      <c r="P6">
        <v>598</v>
      </c>
      <c r="Q6">
        <v>488</v>
      </c>
      <c r="R6">
        <v>566</v>
      </c>
      <c r="S6">
        <v>893</v>
      </c>
      <c r="T6">
        <v>417</v>
      </c>
      <c r="U6">
        <v>583</v>
      </c>
      <c r="V6">
        <v>945</v>
      </c>
      <c r="W6">
        <v>364</v>
      </c>
      <c r="X6">
        <v>354</v>
      </c>
      <c r="Y6">
        <v>117</v>
      </c>
      <c r="Z6">
        <v>784</v>
      </c>
      <c r="AA6">
        <v>641</v>
      </c>
      <c r="AB6">
        <v>275</v>
      </c>
      <c r="AC6">
        <v>287</v>
      </c>
      <c r="AD6">
        <v>229</v>
      </c>
      <c r="AE6">
        <v>484</v>
      </c>
      <c r="AF6">
        <v>877</v>
      </c>
      <c r="AG6">
        <v>460</v>
      </c>
      <c r="AH6">
        <v>523</v>
      </c>
      <c r="AI6">
        <v>183</v>
      </c>
      <c r="AJ6">
        <v>427</v>
      </c>
      <c r="AK6">
        <v>840</v>
      </c>
      <c r="AL6">
        <v>525</v>
      </c>
      <c r="AM6">
        <v>289</v>
      </c>
      <c r="AN6">
        <v>68</v>
      </c>
      <c r="AO6">
        <v>660</v>
      </c>
      <c r="AP6">
        <v>137</v>
      </c>
      <c r="AQ6">
        <v>151</v>
      </c>
      <c r="AR6">
        <v>239</v>
      </c>
      <c r="AS6">
        <v>135</v>
      </c>
      <c r="AT6">
        <v>373</v>
      </c>
      <c r="AU6">
        <v>208</v>
      </c>
      <c r="AV6">
        <v>162</v>
      </c>
      <c r="AW6">
        <v>437</v>
      </c>
      <c r="AX6">
        <v>81</v>
      </c>
      <c r="AY6">
        <v>371</v>
      </c>
      <c r="AZ6">
        <v>205</v>
      </c>
      <c r="BA6">
        <v>570</v>
      </c>
      <c r="BD6">
        <v>47</v>
      </c>
      <c r="BE6">
        <f t="shared" ref="BE6:BE52" si="0">+BE5+VLOOKUP(BD5,$E$5:$BA$52,BD6+2,FALSE)</f>
        <v>109</v>
      </c>
      <c r="BG6" t="s">
        <v>4</v>
      </c>
      <c r="BH6">
        <v>4036</v>
      </c>
    </row>
    <row r="7" spans="1:60" x14ac:dyDescent="0.25">
      <c r="A7" t="s">
        <v>9</v>
      </c>
      <c r="E7">
        <v>2</v>
      </c>
      <c r="F7">
        <v>409</v>
      </c>
      <c r="G7">
        <v>258</v>
      </c>
      <c r="H7">
        <v>0</v>
      </c>
      <c r="I7">
        <v>171</v>
      </c>
      <c r="J7">
        <v>723</v>
      </c>
      <c r="K7">
        <v>522</v>
      </c>
      <c r="L7">
        <v>325</v>
      </c>
      <c r="M7">
        <v>506</v>
      </c>
      <c r="N7">
        <v>634</v>
      </c>
      <c r="O7">
        <v>564</v>
      </c>
      <c r="P7">
        <v>414</v>
      </c>
      <c r="Q7">
        <v>630</v>
      </c>
      <c r="R7">
        <v>382</v>
      </c>
      <c r="S7">
        <v>699</v>
      </c>
      <c r="T7">
        <v>433</v>
      </c>
      <c r="U7">
        <v>399</v>
      </c>
      <c r="V7">
        <v>824</v>
      </c>
      <c r="W7">
        <v>180</v>
      </c>
      <c r="X7">
        <v>110</v>
      </c>
      <c r="Y7">
        <v>375</v>
      </c>
      <c r="Z7">
        <v>663</v>
      </c>
      <c r="AA7">
        <v>520</v>
      </c>
      <c r="AB7">
        <v>91</v>
      </c>
      <c r="AC7">
        <v>431</v>
      </c>
      <c r="AD7">
        <v>39</v>
      </c>
      <c r="AE7">
        <v>361</v>
      </c>
      <c r="AF7">
        <v>756</v>
      </c>
      <c r="AG7">
        <v>276</v>
      </c>
      <c r="AH7">
        <v>339</v>
      </c>
      <c r="AI7">
        <v>216</v>
      </c>
      <c r="AJ7">
        <v>563</v>
      </c>
      <c r="AK7">
        <v>719</v>
      </c>
      <c r="AL7">
        <v>595</v>
      </c>
      <c r="AM7">
        <v>105</v>
      </c>
      <c r="AN7">
        <v>316</v>
      </c>
      <c r="AO7">
        <v>476</v>
      </c>
      <c r="AP7">
        <v>295</v>
      </c>
      <c r="AQ7">
        <v>319</v>
      </c>
      <c r="AR7">
        <v>487</v>
      </c>
      <c r="AS7">
        <v>385</v>
      </c>
      <c r="AT7">
        <v>183</v>
      </c>
      <c r="AU7">
        <v>456</v>
      </c>
      <c r="AV7">
        <v>111</v>
      </c>
      <c r="AW7">
        <v>247</v>
      </c>
      <c r="AX7">
        <v>188</v>
      </c>
      <c r="AY7">
        <v>187</v>
      </c>
      <c r="AZ7">
        <v>289</v>
      </c>
      <c r="BA7">
        <v>386</v>
      </c>
      <c r="BD7">
        <v>15</v>
      </c>
      <c r="BE7">
        <f t="shared" si="0"/>
        <v>145</v>
      </c>
    </row>
    <row r="8" spans="1:60" x14ac:dyDescent="0.25">
      <c r="A8" t="s">
        <v>136</v>
      </c>
      <c r="E8">
        <v>3</v>
      </c>
      <c r="F8">
        <v>566</v>
      </c>
      <c r="G8">
        <v>331</v>
      </c>
      <c r="H8">
        <v>171</v>
      </c>
      <c r="I8">
        <v>0</v>
      </c>
      <c r="J8">
        <v>874</v>
      </c>
      <c r="K8">
        <v>679</v>
      </c>
      <c r="L8">
        <v>482</v>
      </c>
      <c r="M8">
        <v>663</v>
      </c>
      <c r="N8">
        <v>791</v>
      </c>
      <c r="O8">
        <v>721</v>
      </c>
      <c r="P8">
        <v>571</v>
      </c>
      <c r="Q8">
        <v>787</v>
      </c>
      <c r="R8">
        <v>539</v>
      </c>
      <c r="S8">
        <v>856</v>
      </c>
      <c r="T8">
        <v>590</v>
      </c>
      <c r="U8">
        <v>566</v>
      </c>
      <c r="V8">
        <v>981</v>
      </c>
      <c r="W8">
        <v>337</v>
      </c>
      <c r="X8">
        <v>70</v>
      </c>
      <c r="Y8">
        <v>354</v>
      </c>
      <c r="Z8">
        <v>820</v>
      </c>
      <c r="AA8">
        <v>677</v>
      </c>
      <c r="AB8">
        <v>248</v>
      </c>
      <c r="AC8">
        <v>588</v>
      </c>
      <c r="AD8">
        <v>196</v>
      </c>
      <c r="AE8">
        <v>518</v>
      </c>
      <c r="AF8">
        <v>913</v>
      </c>
      <c r="AG8">
        <v>433</v>
      </c>
      <c r="AH8">
        <v>496</v>
      </c>
      <c r="AI8">
        <v>147</v>
      </c>
      <c r="AJ8">
        <v>720</v>
      </c>
      <c r="AK8">
        <v>876</v>
      </c>
      <c r="AL8">
        <v>751</v>
      </c>
      <c r="AM8">
        <v>262</v>
      </c>
      <c r="AN8">
        <v>362</v>
      </c>
      <c r="AO8">
        <v>633</v>
      </c>
      <c r="AP8">
        <v>452</v>
      </c>
      <c r="AQ8">
        <v>266</v>
      </c>
      <c r="AR8">
        <v>546</v>
      </c>
      <c r="AS8">
        <v>458</v>
      </c>
      <c r="AT8">
        <v>340</v>
      </c>
      <c r="AU8">
        <v>488</v>
      </c>
      <c r="AV8">
        <v>268</v>
      </c>
      <c r="AW8">
        <v>404</v>
      </c>
      <c r="AX8">
        <v>255</v>
      </c>
      <c r="AY8">
        <v>344</v>
      </c>
      <c r="AZ8">
        <v>446</v>
      </c>
      <c r="BA8">
        <v>543</v>
      </c>
      <c r="BD8">
        <v>10</v>
      </c>
      <c r="BE8">
        <f t="shared" si="0"/>
        <v>179</v>
      </c>
      <c r="BG8" t="s">
        <v>5</v>
      </c>
      <c r="BH8">
        <v>1083</v>
      </c>
    </row>
    <row r="9" spans="1:60" x14ac:dyDescent="0.25">
      <c r="A9" t="s">
        <v>135</v>
      </c>
      <c r="E9">
        <v>4</v>
      </c>
      <c r="F9">
        <v>633</v>
      </c>
      <c r="G9">
        <v>586</v>
      </c>
      <c r="H9">
        <v>723</v>
      </c>
      <c r="I9">
        <v>874</v>
      </c>
      <c r="J9">
        <v>0</v>
      </c>
      <c r="K9">
        <v>390</v>
      </c>
      <c r="L9">
        <v>598</v>
      </c>
      <c r="M9">
        <v>227</v>
      </c>
      <c r="N9">
        <v>397</v>
      </c>
      <c r="O9">
        <v>271</v>
      </c>
      <c r="P9">
        <v>488</v>
      </c>
      <c r="Q9">
        <v>205</v>
      </c>
      <c r="R9">
        <v>572</v>
      </c>
      <c r="S9">
        <v>524</v>
      </c>
      <c r="T9">
        <v>313</v>
      </c>
      <c r="U9">
        <v>530</v>
      </c>
      <c r="V9">
        <v>446</v>
      </c>
      <c r="W9">
        <v>555</v>
      </c>
      <c r="X9">
        <v>819</v>
      </c>
      <c r="Y9">
        <v>679</v>
      </c>
      <c r="Z9">
        <v>289</v>
      </c>
      <c r="AA9">
        <v>282</v>
      </c>
      <c r="AB9">
        <v>638</v>
      </c>
      <c r="AC9">
        <v>313</v>
      </c>
      <c r="AD9">
        <v>686</v>
      </c>
      <c r="AE9">
        <v>378</v>
      </c>
      <c r="AF9">
        <v>370</v>
      </c>
      <c r="AG9">
        <v>612</v>
      </c>
      <c r="AH9">
        <v>569</v>
      </c>
      <c r="AI9">
        <v>715</v>
      </c>
      <c r="AJ9">
        <v>179</v>
      </c>
      <c r="AK9">
        <v>311</v>
      </c>
      <c r="AL9">
        <v>147</v>
      </c>
      <c r="AM9">
        <v>631</v>
      </c>
      <c r="AN9">
        <v>584</v>
      </c>
      <c r="AO9">
        <v>466</v>
      </c>
      <c r="AP9">
        <v>437</v>
      </c>
      <c r="AQ9">
        <v>755</v>
      </c>
      <c r="AR9">
        <v>616</v>
      </c>
      <c r="AS9">
        <v>499</v>
      </c>
      <c r="AT9">
        <v>745</v>
      </c>
      <c r="AU9">
        <v>724</v>
      </c>
      <c r="AV9">
        <v>624</v>
      </c>
      <c r="AW9">
        <v>749</v>
      </c>
      <c r="AX9">
        <v>596</v>
      </c>
      <c r="AY9">
        <v>581</v>
      </c>
      <c r="AZ9">
        <v>537</v>
      </c>
      <c r="BA9">
        <v>518</v>
      </c>
      <c r="BD9">
        <v>35</v>
      </c>
      <c r="BE9">
        <f t="shared" si="0"/>
        <v>245</v>
      </c>
      <c r="BG9" t="s">
        <v>0</v>
      </c>
      <c r="BH9">
        <v>21</v>
      </c>
    </row>
    <row r="10" spans="1:60" x14ac:dyDescent="0.25">
      <c r="A10" t="s">
        <v>134</v>
      </c>
      <c r="E10">
        <v>5</v>
      </c>
      <c r="F10">
        <v>257</v>
      </c>
      <c r="G10">
        <v>602</v>
      </c>
      <c r="H10">
        <v>522</v>
      </c>
      <c r="I10">
        <v>679</v>
      </c>
      <c r="J10">
        <v>390</v>
      </c>
      <c r="K10">
        <v>0</v>
      </c>
      <c r="L10">
        <v>228</v>
      </c>
      <c r="M10">
        <v>169</v>
      </c>
      <c r="N10">
        <v>175</v>
      </c>
      <c r="O10">
        <v>445</v>
      </c>
      <c r="P10">
        <v>112</v>
      </c>
      <c r="Q10">
        <v>511</v>
      </c>
      <c r="R10">
        <v>196</v>
      </c>
      <c r="S10">
        <v>231</v>
      </c>
      <c r="T10">
        <v>304</v>
      </c>
      <c r="U10">
        <v>154</v>
      </c>
      <c r="V10">
        <v>423</v>
      </c>
      <c r="W10">
        <v>272</v>
      </c>
      <c r="X10">
        <v>618</v>
      </c>
      <c r="Y10">
        <v>693</v>
      </c>
      <c r="Z10">
        <v>262</v>
      </c>
      <c r="AA10">
        <v>110</v>
      </c>
      <c r="AB10">
        <v>437</v>
      </c>
      <c r="AC10">
        <v>445</v>
      </c>
      <c r="AD10">
        <v>485</v>
      </c>
      <c r="AE10">
        <v>119</v>
      </c>
      <c r="AF10">
        <v>355</v>
      </c>
      <c r="AG10">
        <v>298</v>
      </c>
      <c r="AH10">
        <v>191</v>
      </c>
      <c r="AI10">
        <v>719</v>
      </c>
      <c r="AJ10">
        <v>437</v>
      </c>
      <c r="AK10">
        <v>318</v>
      </c>
      <c r="AL10">
        <v>253</v>
      </c>
      <c r="AM10">
        <v>430</v>
      </c>
      <c r="AN10">
        <v>598</v>
      </c>
      <c r="AO10">
        <v>74</v>
      </c>
      <c r="AP10">
        <v>428</v>
      </c>
      <c r="AQ10">
        <v>767</v>
      </c>
      <c r="AR10">
        <v>660</v>
      </c>
      <c r="AS10">
        <v>535</v>
      </c>
      <c r="AT10">
        <v>472</v>
      </c>
      <c r="AU10">
        <v>738</v>
      </c>
      <c r="AV10">
        <v>559</v>
      </c>
      <c r="AW10">
        <v>435</v>
      </c>
      <c r="AX10">
        <v>636</v>
      </c>
      <c r="AY10">
        <v>348</v>
      </c>
      <c r="AZ10">
        <v>328</v>
      </c>
      <c r="BA10">
        <v>142</v>
      </c>
      <c r="BD10">
        <v>25</v>
      </c>
      <c r="BE10">
        <f t="shared" si="0"/>
        <v>411</v>
      </c>
    </row>
    <row r="11" spans="1:60" x14ac:dyDescent="0.25">
      <c r="A11" t="s">
        <v>133</v>
      </c>
      <c r="E11">
        <v>6</v>
      </c>
      <c r="F11">
        <v>91</v>
      </c>
      <c r="G11">
        <v>509</v>
      </c>
      <c r="H11">
        <v>325</v>
      </c>
      <c r="I11">
        <v>482</v>
      </c>
      <c r="J11">
        <v>598</v>
      </c>
      <c r="K11">
        <v>228</v>
      </c>
      <c r="L11">
        <v>0</v>
      </c>
      <c r="M11">
        <v>383</v>
      </c>
      <c r="N11">
        <v>349</v>
      </c>
      <c r="O11">
        <v>509</v>
      </c>
      <c r="P11">
        <v>120</v>
      </c>
      <c r="Q11">
        <v>575</v>
      </c>
      <c r="R11">
        <v>77</v>
      </c>
      <c r="S11">
        <v>405</v>
      </c>
      <c r="T11">
        <v>371</v>
      </c>
      <c r="U11">
        <v>105</v>
      </c>
      <c r="V11">
        <v>620</v>
      </c>
      <c r="W11">
        <v>175</v>
      </c>
      <c r="X11">
        <v>421</v>
      </c>
      <c r="Y11">
        <v>626</v>
      </c>
      <c r="Z11">
        <v>459</v>
      </c>
      <c r="AA11">
        <v>324</v>
      </c>
      <c r="AB11">
        <v>240</v>
      </c>
      <c r="AC11">
        <v>520</v>
      </c>
      <c r="AD11">
        <v>288</v>
      </c>
      <c r="AE11">
        <v>260</v>
      </c>
      <c r="AF11">
        <v>552</v>
      </c>
      <c r="AG11">
        <v>63</v>
      </c>
      <c r="AH11">
        <v>27</v>
      </c>
      <c r="AI11">
        <v>522</v>
      </c>
      <c r="AJ11">
        <v>501</v>
      </c>
      <c r="AK11">
        <v>515</v>
      </c>
      <c r="AL11">
        <v>468</v>
      </c>
      <c r="AM11">
        <v>233</v>
      </c>
      <c r="AN11">
        <v>564</v>
      </c>
      <c r="AO11">
        <v>182</v>
      </c>
      <c r="AP11">
        <v>391</v>
      </c>
      <c r="AQ11">
        <v>570</v>
      </c>
      <c r="AR11">
        <v>626</v>
      </c>
      <c r="AS11">
        <v>501</v>
      </c>
      <c r="AT11">
        <v>237</v>
      </c>
      <c r="AU11">
        <v>704</v>
      </c>
      <c r="AV11">
        <v>362</v>
      </c>
      <c r="AW11">
        <v>150</v>
      </c>
      <c r="AX11">
        <v>439</v>
      </c>
      <c r="AY11">
        <v>151</v>
      </c>
      <c r="AZ11">
        <v>286</v>
      </c>
      <c r="BA11">
        <v>84</v>
      </c>
      <c r="BD11">
        <v>5</v>
      </c>
      <c r="BE11">
        <f t="shared" si="0"/>
        <v>530</v>
      </c>
    </row>
    <row r="12" spans="1:60" x14ac:dyDescent="0.25">
      <c r="A12" t="s">
        <v>132</v>
      </c>
      <c r="E12">
        <v>7</v>
      </c>
      <c r="F12">
        <v>412</v>
      </c>
      <c r="G12">
        <v>627</v>
      </c>
      <c r="H12">
        <v>506</v>
      </c>
      <c r="I12">
        <v>663</v>
      </c>
      <c r="J12">
        <v>227</v>
      </c>
      <c r="K12">
        <v>169</v>
      </c>
      <c r="L12">
        <v>383</v>
      </c>
      <c r="M12">
        <v>0</v>
      </c>
      <c r="N12">
        <v>167</v>
      </c>
      <c r="O12">
        <v>293</v>
      </c>
      <c r="P12">
        <v>267</v>
      </c>
      <c r="Q12">
        <v>304</v>
      </c>
      <c r="R12">
        <v>351</v>
      </c>
      <c r="S12">
        <v>303</v>
      </c>
      <c r="T12">
        <v>228</v>
      </c>
      <c r="U12">
        <v>309</v>
      </c>
      <c r="V12">
        <v>357</v>
      </c>
      <c r="W12">
        <v>338</v>
      </c>
      <c r="X12">
        <v>602</v>
      </c>
      <c r="Y12">
        <v>720</v>
      </c>
      <c r="Z12">
        <v>196</v>
      </c>
      <c r="AA12">
        <v>61</v>
      </c>
      <c r="AB12">
        <v>421</v>
      </c>
      <c r="AC12">
        <v>470</v>
      </c>
      <c r="AD12">
        <v>469</v>
      </c>
      <c r="AE12">
        <v>150</v>
      </c>
      <c r="AF12">
        <v>289</v>
      </c>
      <c r="AG12">
        <v>453</v>
      </c>
      <c r="AH12">
        <v>346</v>
      </c>
      <c r="AI12">
        <v>703</v>
      </c>
      <c r="AJ12">
        <v>196</v>
      </c>
      <c r="AK12">
        <v>252</v>
      </c>
      <c r="AL12">
        <v>85</v>
      </c>
      <c r="AM12">
        <v>414</v>
      </c>
      <c r="AN12">
        <v>625</v>
      </c>
      <c r="AO12">
        <v>243</v>
      </c>
      <c r="AP12">
        <v>452</v>
      </c>
      <c r="AQ12">
        <v>751</v>
      </c>
      <c r="AR12">
        <v>687</v>
      </c>
      <c r="AS12">
        <v>562</v>
      </c>
      <c r="AT12">
        <v>528</v>
      </c>
      <c r="AU12">
        <v>765</v>
      </c>
      <c r="AV12">
        <v>543</v>
      </c>
      <c r="AW12">
        <v>590</v>
      </c>
      <c r="AX12">
        <v>620</v>
      </c>
      <c r="AY12">
        <v>364</v>
      </c>
      <c r="AZ12">
        <v>355</v>
      </c>
      <c r="BA12">
        <v>297</v>
      </c>
      <c r="BD12">
        <v>13</v>
      </c>
      <c r="BE12">
        <f t="shared" si="0"/>
        <v>761</v>
      </c>
    </row>
    <row r="13" spans="1:60" x14ac:dyDescent="0.25">
      <c r="A13" t="s">
        <v>131</v>
      </c>
      <c r="E13">
        <v>8</v>
      </c>
      <c r="F13">
        <v>378</v>
      </c>
      <c r="G13">
        <v>755</v>
      </c>
      <c r="H13">
        <v>634</v>
      </c>
      <c r="I13">
        <v>791</v>
      </c>
      <c r="J13">
        <v>397</v>
      </c>
      <c r="K13">
        <v>175</v>
      </c>
      <c r="L13">
        <v>349</v>
      </c>
      <c r="M13">
        <v>167</v>
      </c>
      <c r="N13">
        <v>0</v>
      </c>
      <c r="O13">
        <v>429</v>
      </c>
      <c r="P13">
        <v>233</v>
      </c>
      <c r="Q13">
        <v>470</v>
      </c>
      <c r="R13">
        <v>317</v>
      </c>
      <c r="S13">
        <v>138</v>
      </c>
      <c r="T13">
        <v>394</v>
      </c>
      <c r="U13">
        <v>275</v>
      </c>
      <c r="V13">
        <v>280</v>
      </c>
      <c r="W13">
        <v>466</v>
      </c>
      <c r="X13">
        <v>730</v>
      </c>
      <c r="Y13">
        <v>848</v>
      </c>
      <c r="Z13">
        <v>119</v>
      </c>
      <c r="AA13">
        <v>125</v>
      </c>
      <c r="AB13">
        <v>549</v>
      </c>
      <c r="AC13">
        <v>598</v>
      </c>
      <c r="AD13">
        <v>597</v>
      </c>
      <c r="AE13">
        <v>278</v>
      </c>
      <c r="AF13">
        <v>212</v>
      </c>
      <c r="AG13">
        <v>419</v>
      </c>
      <c r="AH13">
        <v>312</v>
      </c>
      <c r="AI13">
        <v>831</v>
      </c>
      <c r="AJ13">
        <v>362</v>
      </c>
      <c r="AK13">
        <v>175</v>
      </c>
      <c r="AL13">
        <v>251</v>
      </c>
      <c r="AM13">
        <v>542</v>
      </c>
      <c r="AN13">
        <v>753</v>
      </c>
      <c r="AO13">
        <v>171</v>
      </c>
      <c r="AP13">
        <v>580</v>
      </c>
      <c r="AQ13">
        <v>879</v>
      </c>
      <c r="AR13">
        <v>815</v>
      </c>
      <c r="AS13">
        <v>690</v>
      </c>
      <c r="AT13">
        <v>656</v>
      </c>
      <c r="AU13">
        <v>893</v>
      </c>
      <c r="AV13">
        <v>671</v>
      </c>
      <c r="AW13">
        <v>556</v>
      </c>
      <c r="AX13">
        <v>648</v>
      </c>
      <c r="AY13">
        <v>469</v>
      </c>
      <c r="AZ13">
        <v>483</v>
      </c>
      <c r="BA13">
        <v>263</v>
      </c>
      <c r="BD13">
        <v>8</v>
      </c>
      <c r="BE13">
        <f t="shared" si="0"/>
        <v>899</v>
      </c>
      <c r="BG13" t="s">
        <v>1</v>
      </c>
      <c r="BH13">
        <f>BE52-BH8+BH5</f>
        <v>6486</v>
      </c>
    </row>
    <row r="14" spans="1:60" x14ac:dyDescent="0.25">
      <c r="A14" t="s">
        <v>130</v>
      </c>
      <c r="E14">
        <v>9</v>
      </c>
      <c r="F14">
        <v>593</v>
      </c>
      <c r="G14">
        <v>416</v>
      </c>
      <c r="H14">
        <v>564</v>
      </c>
      <c r="I14">
        <v>721</v>
      </c>
      <c r="J14">
        <v>271</v>
      </c>
      <c r="K14">
        <v>445</v>
      </c>
      <c r="L14">
        <v>509</v>
      </c>
      <c r="M14">
        <v>293</v>
      </c>
      <c r="N14">
        <v>429</v>
      </c>
      <c r="O14">
        <v>0</v>
      </c>
      <c r="P14">
        <v>541</v>
      </c>
      <c r="Q14">
        <v>76</v>
      </c>
      <c r="R14">
        <v>563</v>
      </c>
      <c r="S14">
        <v>595</v>
      </c>
      <c r="T14">
        <v>158</v>
      </c>
      <c r="U14">
        <v>575</v>
      </c>
      <c r="V14">
        <v>649</v>
      </c>
      <c r="W14">
        <v>403</v>
      </c>
      <c r="X14">
        <v>660</v>
      </c>
      <c r="Y14">
        <v>533</v>
      </c>
      <c r="Z14">
        <v>488</v>
      </c>
      <c r="AA14">
        <v>353</v>
      </c>
      <c r="AB14">
        <v>486</v>
      </c>
      <c r="AC14">
        <v>143</v>
      </c>
      <c r="AD14">
        <v>511</v>
      </c>
      <c r="AE14">
        <v>323</v>
      </c>
      <c r="AF14">
        <v>581</v>
      </c>
      <c r="AG14">
        <v>460</v>
      </c>
      <c r="AH14">
        <v>516</v>
      </c>
      <c r="AI14">
        <v>549</v>
      </c>
      <c r="AJ14">
        <v>80</v>
      </c>
      <c r="AK14">
        <v>508</v>
      </c>
      <c r="AL14">
        <v>208</v>
      </c>
      <c r="AM14">
        <v>479</v>
      </c>
      <c r="AN14">
        <v>418</v>
      </c>
      <c r="AO14">
        <v>489</v>
      </c>
      <c r="AP14">
        <v>271</v>
      </c>
      <c r="AQ14">
        <v>561</v>
      </c>
      <c r="AR14">
        <v>443</v>
      </c>
      <c r="AS14">
        <v>333</v>
      </c>
      <c r="AT14">
        <v>593</v>
      </c>
      <c r="AU14">
        <v>558</v>
      </c>
      <c r="AV14">
        <v>458</v>
      </c>
      <c r="AW14">
        <v>597</v>
      </c>
      <c r="AX14">
        <v>430</v>
      </c>
      <c r="AY14">
        <v>429</v>
      </c>
      <c r="AZ14">
        <v>371</v>
      </c>
      <c r="BA14">
        <v>570</v>
      </c>
      <c r="BD14">
        <v>31</v>
      </c>
      <c r="BE14">
        <f t="shared" si="0"/>
        <v>1074</v>
      </c>
      <c r="BG14" t="s">
        <v>2</v>
      </c>
      <c r="BH14">
        <f>BE52-BH9+BH6</f>
        <v>9061</v>
      </c>
    </row>
    <row r="15" spans="1:60" x14ac:dyDescent="0.25">
      <c r="A15" t="s">
        <v>129</v>
      </c>
      <c r="E15">
        <v>10</v>
      </c>
      <c r="F15">
        <v>150</v>
      </c>
      <c r="G15">
        <v>598</v>
      </c>
      <c r="H15">
        <v>414</v>
      </c>
      <c r="I15">
        <v>571</v>
      </c>
      <c r="J15">
        <v>488</v>
      </c>
      <c r="K15">
        <v>112</v>
      </c>
      <c r="L15">
        <v>120</v>
      </c>
      <c r="M15">
        <v>267</v>
      </c>
      <c r="N15">
        <v>233</v>
      </c>
      <c r="O15">
        <v>541</v>
      </c>
      <c r="P15">
        <v>0</v>
      </c>
      <c r="Q15">
        <v>607</v>
      </c>
      <c r="R15">
        <v>63</v>
      </c>
      <c r="S15">
        <v>289</v>
      </c>
      <c r="T15">
        <v>399</v>
      </c>
      <c r="U15">
        <v>34</v>
      </c>
      <c r="V15">
        <v>504</v>
      </c>
      <c r="W15">
        <v>264</v>
      </c>
      <c r="X15">
        <v>509</v>
      </c>
      <c r="Y15">
        <v>715</v>
      </c>
      <c r="Z15">
        <v>343</v>
      </c>
      <c r="AA15">
        <v>208</v>
      </c>
      <c r="AB15">
        <v>329</v>
      </c>
      <c r="AC15">
        <v>610</v>
      </c>
      <c r="AD15">
        <v>397</v>
      </c>
      <c r="AE15">
        <v>174</v>
      </c>
      <c r="AF15">
        <v>436</v>
      </c>
      <c r="AG15">
        <v>190</v>
      </c>
      <c r="AH15">
        <v>83</v>
      </c>
      <c r="AI15">
        <v>611</v>
      </c>
      <c r="AJ15">
        <v>532</v>
      </c>
      <c r="AK15">
        <v>399</v>
      </c>
      <c r="AL15">
        <v>351</v>
      </c>
      <c r="AM15">
        <v>332</v>
      </c>
      <c r="AN15">
        <v>653</v>
      </c>
      <c r="AO15">
        <v>66</v>
      </c>
      <c r="AP15">
        <v>480</v>
      </c>
      <c r="AQ15">
        <v>659</v>
      </c>
      <c r="AR15">
        <v>715</v>
      </c>
      <c r="AS15">
        <v>590</v>
      </c>
      <c r="AT15">
        <v>364</v>
      </c>
      <c r="AU15">
        <v>793</v>
      </c>
      <c r="AV15">
        <v>451</v>
      </c>
      <c r="AW15">
        <v>402</v>
      </c>
      <c r="AX15">
        <v>528</v>
      </c>
      <c r="AY15">
        <v>240</v>
      </c>
      <c r="AZ15">
        <v>375</v>
      </c>
      <c r="BA15">
        <v>35</v>
      </c>
      <c r="BD15">
        <v>26</v>
      </c>
      <c r="BE15">
        <f t="shared" si="0"/>
        <v>1151</v>
      </c>
    </row>
    <row r="16" spans="1:60" x14ac:dyDescent="0.25">
      <c r="A16" t="s">
        <v>128</v>
      </c>
      <c r="E16">
        <v>11</v>
      </c>
      <c r="F16">
        <v>659</v>
      </c>
      <c r="G16">
        <v>488</v>
      </c>
      <c r="H16">
        <v>630</v>
      </c>
      <c r="I16">
        <v>787</v>
      </c>
      <c r="J16">
        <v>205</v>
      </c>
      <c r="K16">
        <v>511</v>
      </c>
      <c r="L16">
        <v>575</v>
      </c>
      <c r="M16">
        <v>304</v>
      </c>
      <c r="N16">
        <v>470</v>
      </c>
      <c r="O16">
        <v>76</v>
      </c>
      <c r="P16">
        <v>607</v>
      </c>
      <c r="Q16">
        <v>0</v>
      </c>
      <c r="R16">
        <v>629</v>
      </c>
      <c r="S16">
        <v>606</v>
      </c>
      <c r="T16">
        <v>224</v>
      </c>
      <c r="U16">
        <v>638</v>
      </c>
      <c r="V16">
        <v>648</v>
      </c>
      <c r="W16">
        <v>469</v>
      </c>
      <c r="X16">
        <v>728</v>
      </c>
      <c r="Y16">
        <v>610</v>
      </c>
      <c r="Z16">
        <v>502</v>
      </c>
      <c r="AA16">
        <v>364</v>
      </c>
      <c r="AB16">
        <v>552</v>
      </c>
      <c r="AC16">
        <v>215</v>
      </c>
      <c r="AD16">
        <v>578</v>
      </c>
      <c r="AE16">
        <v>389</v>
      </c>
      <c r="AF16">
        <v>571</v>
      </c>
      <c r="AG16">
        <v>526</v>
      </c>
      <c r="AH16">
        <v>589</v>
      </c>
      <c r="AI16">
        <v>615</v>
      </c>
      <c r="AJ16">
        <v>108</v>
      </c>
      <c r="AK16">
        <v>494</v>
      </c>
      <c r="AL16">
        <v>236</v>
      </c>
      <c r="AM16">
        <v>545</v>
      </c>
      <c r="AN16">
        <v>484</v>
      </c>
      <c r="AO16">
        <v>555</v>
      </c>
      <c r="AP16">
        <v>337</v>
      </c>
      <c r="AQ16">
        <v>627</v>
      </c>
      <c r="AR16">
        <v>509</v>
      </c>
      <c r="AS16">
        <v>399</v>
      </c>
      <c r="AT16">
        <v>659</v>
      </c>
      <c r="AU16">
        <v>624</v>
      </c>
      <c r="AV16">
        <v>524</v>
      </c>
      <c r="AW16">
        <v>663</v>
      </c>
      <c r="AX16">
        <v>496</v>
      </c>
      <c r="AY16">
        <v>495</v>
      </c>
      <c r="AZ16">
        <v>437</v>
      </c>
      <c r="BA16">
        <v>636</v>
      </c>
      <c r="BD16">
        <v>16</v>
      </c>
      <c r="BE16">
        <f t="shared" si="0"/>
        <v>1235</v>
      </c>
    </row>
    <row r="17" spans="1:57" x14ac:dyDescent="0.25">
      <c r="A17" t="s">
        <v>127</v>
      </c>
      <c r="E17">
        <v>12</v>
      </c>
      <c r="F17">
        <v>80</v>
      </c>
      <c r="G17">
        <v>566</v>
      </c>
      <c r="H17">
        <v>382</v>
      </c>
      <c r="I17">
        <v>539</v>
      </c>
      <c r="J17">
        <v>572</v>
      </c>
      <c r="K17">
        <v>196</v>
      </c>
      <c r="L17">
        <v>77</v>
      </c>
      <c r="M17">
        <v>351</v>
      </c>
      <c r="N17">
        <v>317</v>
      </c>
      <c r="O17">
        <v>563</v>
      </c>
      <c r="P17">
        <v>63</v>
      </c>
      <c r="Q17">
        <v>629</v>
      </c>
      <c r="R17">
        <v>0</v>
      </c>
      <c r="S17">
        <v>373</v>
      </c>
      <c r="T17">
        <v>425</v>
      </c>
      <c r="U17">
        <v>29</v>
      </c>
      <c r="V17">
        <v>588</v>
      </c>
      <c r="W17">
        <v>232</v>
      </c>
      <c r="X17">
        <v>478</v>
      </c>
      <c r="Y17">
        <v>683</v>
      </c>
      <c r="Z17">
        <v>427</v>
      </c>
      <c r="AA17">
        <v>292</v>
      </c>
      <c r="AB17">
        <v>297</v>
      </c>
      <c r="AC17">
        <v>577</v>
      </c>
      <c r="AD17">
        <v>345</v>
      </c>
      <c r="AE17">
        <v>276</v>
      </c>
      <c r="AF17">
        <v>520</v>
      </c>
      <c r="AG17">
        <v>158</v>
      </c>
      <c r="AH17">
        <v>47</v>
      </c>
      <c r="AI17">
        <v>579</v>
      </c>
      <c r="AJ17">
        <v>558</v>
      </c>
      <c r="AK17">
        <v>483</v>
      </c>
      <c r="AL17">
        <v>435</v>
      </c>
      <c r="AM17">
        <v>290</v>
      </c>
      <c r="AN17">
        <v>621</v>
      </c>
      <c r="AO17">
        <v>150</v>
      </c>
      <c r="AP17">
        <v>448</v>
      </c>
      <c r="AQ17">
        <v>627</v>
      </c>
      <c r="AR17">
        <v>683</v>
      </c>
      <c r="AS17">
        <v>558</v>
      </c>
      <c r="AT17">
        <v>332</v>
      </c>
      <c r="AU17">
        <v>761</v>
      </c>
      <c r="AV17">
        <v>419</v>
      </c>
      <c r="AW17">
        <v>295</v>
      </c>
      <c r="AX17">
        <v>496</v>
      </c>
      <c r="AY17">
        <v>208</v>
      </c>
      <c r="AZ17">
        <v>343</v>
      </c>
      <c r="BA17">
        <v>29</v>
      </c>
      <c r="BD17">
        <v>20</v>
      </c>
      <c r="BE17">
        <f t="shared" si="0"/>
        <v>1396</v>
      </c>
    </row>
    <row r="18" spans="1:57" x14ac:dyDescent="0.25">
      <c r="A18" t="s">
        <v>126</v>
      </c>
      <c r="E18">
        <v>13</v>
      </c>
      <c r="F18">
        <v>434</v>
      </c>
      <c r="G18">
        <v>893</v>
      </c>
      <c r="H18">
        <v>699</v>
      </c>
      <c r="I18">
        <v>856</v>
      </c>
      <c r="J18">
        <v>524</v>
      </c>
      <c r="K18">
        <v>231</v>
      </c>
      <c r="L18">
        <v>405</v>
      </c>
      <c r="M18">
        <v>303</v>
      </c>
      <c r="N18">
        <v>138</v>
      </c>
      <c r="O18">
        <v>595</v>
      </c>
      <c r="P18">
        <v>289</v>
      </c>
      <c r="Q18">
        <v>606</v>
      </c>
      <c r="R18">
        <v>373</v>
      </c>
      <c r="S18">
        <v>0</v>
      </c>
      <c r="T18">
        <v>530</v>
      </c>
      <c r="U18">
        <v>298</v>
      </c>
      <c r="V18">
        <v>416</v>
      </c>
      <c r="W18">
        <v>549</v>
      </c>
      <c r="X18">
        <v>795</v>
      </c>
      <c r="Y18">
        <v>986</v>
      </c>
      <c r="Z18">
        <v>255</v>
      </c>
      <c r="AA18">
        <v>261</v>
      </c>
      <c r="AB18">
        <v>614</v>
      </c>
      <c r="AC18">
        <v>734</v>
      </c>
      <c r="AD18">
        <v>662</v>
      </c>
      <c r="AE18">
        <v>414</v>
      </c>
      <c r="AF18">
        <v>348</v>
      </c>
      <c r="AG18">
        <v>475</v>
      </c>
      <c r="AH18">
        <v>368</v>
      </c>
      <c r="AI18">
        <v>896</v>
      </c>
      <c r="AJ18">
        <v>498</v>
      </c>
      <c r="AK18">
        <v>311</v>
      </c>
      <c r="AL18">
        <v>387</v>
      </c>
      <c r="AM18">
        <v>607</v>
      </c>
      <c r="AN18">
        <v>891</v>
      </c>
      <c r="AO18">
        <v>227</v>
      </c>
      <c r="AP18">
        <v>718</v>
      </c>
      <c r="AQ18">
        <v>944</v>
      </c>
      <c r="AR18">
        <v>953</v>
      </c>
      <c r="AS18">
        <v>828</v>
      </c>
      <c r="AT18">
        <v>649</v>
      </c>
      <c r="AU18">
        <v>1031</v>
      </c>
      <c r="AV18">
        <v>736</v>
      </c>
      <c r="AW18">
        <v>612</v>
      </c>
      <c r="AX18">
        <v>813</v>
      </c>
      <c r="AY18">
        <v>525</v>
      </c>
      <c r="AZ18">
        <v>554</v>
      </c>
      <c r="BA18">
        <v>319</v>
      </c>
      <c r="BD18">
        <v>21</v>
      </c>
      <c r="BE18">
        <f t="shared" si="0"/>
        <v>1550</v>
      </c>
    </row>
    <row r="19" spans="1:57" x14ac:dyDescent="0.25">
      <c r="A19" t="s">
        <v>125</v>
      </c>
      <c r="E19">
        <v>14</v>
      </c>
      <c r="F19">
        <v>455</v>
      </c>
      <c r="G19">
        <v>417</v>
      </c>
      <c r="H19">
        <v>433</v>
      </c>
      <c r="I19">
        <v>590</v>
      </c>
      <c r="J19">
        <v>313</v>
      </c>
      <c r="K19">
        <v>304</v>
      </c>
      <c r="L19">
        <v>371</v>
      </c>
      <c r="M19">
        <v>228</v>
      </c>
      <c r="N19">
        <v>394</v>
      </c>
      <c r="O19">
        <v>158</v>
      </c>
      <c r="P19">
        <v>399</v>
      </c>
      <c r="Q19">
        <v>224</v>
      </c>
      <c r="R19">
        <v>425</v>
      </c>
      <c r="S19">
        <v>530</v>
      </c>
      <c r="T19">
        <v>0</v>
      </c>
      <c r="U19">
        <v>434</v>
      </c>
      <c r="V19">
        <v>584</v>
      </c>
      <c r="W19">
        <v>265</v>
      </c>
      <c r="X19">
        <v>529</v>
      </c>
      <c r="Y19">
        <v>534</v>
      </c>
      <c r="Z19">
        <v>423</v>
      </c>
      <c r="AA19">
        <v>288</v>
      </c>
      <c r="AB19">
        <v>348</v>
      </c>
      <c r="AC19">
        <v>144</v>
      </c>
      <c r="AD19">
        <v>396</v>
      </c>
      <c r="AE19">
        <v>185</v>
      </c>
      <c r="AF19">
        <v>516</v>
      </c>
      <c r="AG19">
        <v>322</v>
      </c>
      <c r="AH19">
        <v>385</v>
      </c>
      <c r="AI19">
        <v>546</v>
      </c>
      <c r="AJ19">
        <v>163</v>
      </c>
      <c r="AK19">
        <v>479</v>
      </c>
      <c r="AL19">
        <v>162</v>
      </c>
      <c r="AM19">
        <v>341</v>
      </c>
      <c r="AN19">
        <v>415</v>
      </c>
      <c r="AO19">
        <v>351</v>
      </c>
      <c r="AP19">
        <v>268</v>
      </c>
      <c r="AQ19">
        <v>558</v>
      </c>
      <c r="AR19">
        <v>440</v>
      </c>
      <c r="AS19">
        <v>330</v>
      </c>
      <c r="AT19">
        <v>455</v>
      </c>
      <c r="AU19">
        <v>555</v>
      </c>
      <c r="AV19">
        <v>455</v>
      </c>
      <c r="AW19">
        <v>459</v>
      </c>
      <c r="AX19">
        <v>427</v>
      </c>
      <c r="AY19">
        <v>291</v>
      </c>
      <c r="AZ19">
        <v>269</v>
      </c>
      <c r="BA19">
        <v>432</v>
      </c>
      <c r="BD19">
        <v>7</v>
      </c>
      <c r="BE19">
        <f t="shared" si="0"/>
        <v>1611</v>
      </c>
    </row>
    <row r="20" spans="1:57" x14ac:dyDescent="0.25">
      <c r="A20" t="s">
        <v>124</v>
      </c>
      <c r="E20">
        <v>15</v>
      </c>
      <c r="F20">
        <v>134</v>
      </c>
      <c r="G20">
        <v>583</v>
      </c>
      <c r="H20">
        <v>399</v>
      </c>
      <c r="I20">
        <v>566</v>
      </c>
      <c r="J20">
        <v>530</v>
      </c>
      <c r="K20">
        <v>154</v>
      </c>
      <c r="L20">
        <v>105</v>
      </c>
      <c r="M20">
        <v>309</v>
      </c>
      <c r="N20">
        <v>275</v>
      </c>
      <c r="O20">
        <v>575</v>
      </c>
      <c r="P20">
        <v>34</v>
      </c>
      <c r="Q20">
        <v>638</v>
      </c>
      <c r="R20">
        <v>29</v>
      </c>
      <c r="S20">
        <v>298</v>
      </c>
      <c r="T20">
        <v>434</v>
      </c>
      <c r="U20">
        <v>0</v>
      </c>
      <c r="V20">
        <v>546</v>
      </c>
      <c r="W20">
        <v>249</v>
      </c>
      <c r="X20">
        <v>494</v>
      </c>
      <c r="Y20">
        <v>700</v>
      </c>
      <c r="Z20">
        <v>385</v>
      </c>
      <c r="AA20">
        <v>250</v>
      </c>
      <c r="AB20">
        <v>314</v>
      </c>
      <c r="AC20">
        <v>595</v>
      </c>
      <c r="AD20">
        <v>361</v>
      </c>
      <c r="AE20">
        <v>207</v>
      </c>
      <c r="AF20">
        <v>478</v>
      </c>
      <c r="AG20">
        <v>175</v>
      </c>
      <c r="AH20">
        <v>68</v>
      </c>
      <c r="AI20">
        <v>596</v>
      </c>
      <c r="AJ20">
        <v>567</v>
      </c>
      <c r="AK20">
        <v>441</v>
      </c>
      <c r="AL20">
        <v>393</v>
      </c>
      <c r="AM20">
        <v>307</v>
      </c>
      <c r="AN20">
        <v>638</v>
      </c>
      <c r="AO20">
        <v>108</v>
      </c>
      <c r="AP20">
        <v>465</v>
      </c>
      <c r="AQ20">
        <v>644</v>
      </c>
      <c r="AR20">
        <v>700</v>
      </c>
      <c r="AS20">
        <v>575</v>
      </c>
      <c r="AT20">
        <v>349</v>
      </c>
      <c r="AU20">
        <v>778</v>
      </c>
      <c r="AV20">
        <v>436</v>
      </c>
      <c r="AW20">
        <v>387</v>
      </c>
      <c r="AX20">
        <v>513</v>
      </c>
      <c r="AY20">
        <v>225</v>
      </c>
      <c r="AZ20">
        <v>360</v>
      </c>
      <c r="BA20">
        <v>36</v>
      </c>
      <c r="BD20">
        <v>32</v>
      </c>
      <c r="BE20">
        <f t="shared" si="0"/>
        <v>1696</v>
      </c>
    </row>
    <row r="21" spans="1:57" x14ac:dyDescent="0.25">
      <c r="A21" t="s">
        <v>123</v>
      </c>
      <c r="E21">
        <v>16</v>
      </c>
      <c r="F21">
        <v>649</v>
      </c>
      <c r="G21">
        <v>945</v>
      </c>
      <c r="H21">
        <v>824</v>
      </c>
      <c r="I21">
        <v>981</v>
      </c>
      <c r="J21">
        <v>446</v>
      </c>
      <c r="K21">
        <v>423</v>
      </c>
      <c r="L21">
        <v>620</v>
      </c>
      <c r="M21">
        <v>357</v>
      </c>
      <c r="N21">
        <v>280</v>
      </c>
      <c r="O21">
        <v>649</v>
      </c>
      <c r="P21">
        <v>504</v>
      </c>
      <c r="Q21">
        <v>648</v>
      </c>
      <c r="R21">
        <v>588</v>
      </c>
      <c r="S21">
        <v>416</v>
      </c>
      <c r="T21">
        <v>584</v>
      </c>
      <c r="U21">
        <v>546</v>
      </c>
      <c r="V21">
        <v>0</v>
      </c>
      <c r="W21">
        <v>656</v>
      </c>
      <c r="X21">
        <v>920</v>
      </c>
      <c r="Y21">
        <v>1038</v>
      </c>
      <c r="Z21">
        <v>161</v>
      </c>
      <c r="AA21">
        <v>315</v>
      </c>
      <c r="AB21">
        <v>739</v>
      </c>
      <c r="AC21">
        <v>788</v>
      </c>
      <c r="AD21">
        <v>787</v>
      </c>
      <c r="AE21">
        <v>468</v>
      </c>
      <c r="AF21">
        <v>84</v>
      </c>
      <c r="AG21">
        <v>690</v>
      </c>
      <c r="AH21">
        <v>583</v>
      </c>
      <c r="AI21">
        <v>1021</v>
      </c>
      <c r="AJ21">
        <v>552</v>
      </c>
      <c r="AK21">
        <v>154</v>
      </c>
      <c r="AL21">
        <v>441</v>
      </c>
      <c r="AM21">
        <v>732</v>
      </c>
      <c r="AN21">
        <v>943</v>
      </c>
      <c r="AO21">
        <v>432</v>
      </c>
      <c r="AP21">
        <v>770</v>
      </c>
      <c r="AQ21">
        <v>1069</v>
      </c>
      <c r="AR21">
        <v>1005</v>
      </c>
      <c r="AS21">
        <v>880</v>
      </c>
      <c r="AT21">
        <v>846</v>
      </c>
      <c r="AU21">
        <v>1083</v>
      </c>
      <c r="AV21">
        <v>861</v>
      </c>
      <c r="AW21">
        <v>827</v>
      </c>
      <c r="AX21">
        <v>938</v>
      </c>
      <c r="AY21">
        <v>682</v>
      </c>
      <c r="AZ21">
        <v>673</v>
      </c>
      <c r="BA21">
        <v>534</v>
      </c>
      <c r="BD21">
        <v>4</v>
      </c>
      <c r="BE21">
        <f t="shared" si="0"/>
        <v>1843</v>
      </c>
    </row>
    <row r="22" spans="1:57" x14ac:dyDescent="0.25">
      <c r="A22" t="s">
        <v>122</v>
      </c>
      <c r="E22">
        <v>17</v>
      </c>
      <c r="F22">
        <v>259</v>
      </c>
      <c r="G22">
        <v>364</v>
      </c>
      <c r="H22">
        <v>180</v>
      </c>
      <c r="I22">
        <v>337</v>
      </c>
      <c r="J22">
        <v>555</v>
      </c>
      <c r="K22">
        <v>272</v>
      </c>
      <c r="L22">
        <v>175</v>
      </c>
      <c r="M22">
        <v>338</v>
      </c>
      <c r="N22">
        <v>466</v>
      </c>
      <c r="O22">
        <v>403</v>
      </c>
      <c r="P22">
        <v>264</v>
      </c>
      <c r="Q22">
        <v>469</v>
      </c>
      <c r="R22">
        <v>232</v>
      </c>
      <c r="S22">
        <v>549</v>
      </c>
      <c r="T22">
        <v>265</v>
      </c>
      <c r="U22">
        <v>249</v>
      </c>
      <c r="V22">
        <v>656</v>
      </c>
      <c r="W22">
        <v>0</v>
      </c>
      <c r="X22">
        <v>276</v>
      </c>
      <c r="Y22">
        <v>481</v>
      </c>
      <c r="Z22">
        <v>495</v>
      </c>
      <c r="AA22">
        <v>352</v>
      </c>
      <c r="AB22">
        <v>95</v>
      </c>
      <c r="AC22">
        <v>352</v>
      </c>
      <c r="AD22">
        <v>143</v>
      </c>
      <c r="AE22">
        <v>193</v>
      </c>
      <c r="AF22">
        <v>588</v>
      </c>
      <c r="AG22">
        <v>126</v>
      </c>
      <c r="AH22">
        <v>189</v>
      </c>
      <c r="AI22">
        <v>377</v>
      </c>
      <c r="AJ22">
        <v>395</v>
      </c>
      <c r="AK22">
        <v>551</v>
      </c>
      <c r="AL22">
        <v>427</v>
      </c>
      <c r="AM22">
        <v>88</v>
      </c>
      <c r="AN22">
        <v>395</v>
      </c>
      <c r="AO22">
        <v>326</v>
      </c>
      <c r="AP22">
        <v>222</v>
      </c>
      <c r="AQ22">
        <v>425</v>
      </c>
      <c r="AR22">
        <v>457</v>
      </c>
      <c r="AS22">
        <v>332</v>
      </c>
      <c r="AT22">
        <v>202</v>
      </c>
      <c r="AU22">
        <v>535</v>
      </c>
      <c r="AV22">
        <v>217</v>
      </c>
      <c r="AW22">
        <v>189</v>
      </c>
      <c r="AX22">
        <v>294</v>
      </c>
      <c r="AY22">
        <v>32</v>
      </c>
      <c r="AZ22">
        <v>116</v>
      </c>
      <c r="BA22">
        <v>236</v>
      </c>
      <c r="BD22">
        <v>30</v>
      </c>
      <c r="BE22">
        <f t="shared" si="0"/>
        <v>2022</v>
      </c>
    </row>
    <row r="23" spans="1:57" x14ac:dyDescent="0.25">
      <c r="A23" t="s">
        <v>121</v>
      </c>
      <c r="E23">
        <v>18</v>
      </c>
      <c r="F23">
        <v>505</v>
      </c>
      <c r="G23">
        <v>354</v>
      </c>
      <c r="H23">
        <v>110</v>
      </c>
      <c r="I23">
        <v>70</v>
      </c>
      <c r="J23">
        <v>819</v>
      </c>
      <c r="K23">
        <v>618</v>
      </c>
      <c r="L23">
        <v>421</v>
      </c>
      <c r="M23">
        <v>602</v>
      </c>
      <c r="N23">
        <v>730</v>
      </c>
      <c r="O23">
        <v>660</v>
      </c>
      <c r="P23">
        <v>509</v>
      </c>
      <c r="Q23">
        <v>728</v>
      </c>
      <c r="R23">
        <v>478</v>
      </c>
      <c r="S23">
        <v>795</v>
      </c>
      <c r="T23">
        <v>529</v>
      </c>
      <c r="U23">
        <v>494</v>
      </c>
      <c r="V23">
        <v>920</v>
      </c>
      <c r="W23">
        <v>276</v>
      </c>
      <c r="X23">
        <v>0</v>
      </c>
      <c r="Y23">
        <v>345</v>
      </c>
      <c r="Z23">
        <v>759</v>
      </c>
      <c r="AA23">
        <v>616</v>
      </c>
      <c r="AB23">
        <v>187</v>
      </c>
      <c r="AC23">
        <v>527</v>
      </c>
      <c r="AD23">
        <v>135</v>
      </c>
      <c r="AE23">
        <v>475</v>
      </c>
      <c r="AF23">
        <v>852</v>
      </c>
      <c r="AG23">
        <v>372</v>
      </c>
      <c r="AH23">
        <v>435</v>
      </c>
      <c r="AI23">
        <v>139</v>
      </c>
      <c r="AJ23">
        <v>659</v>
      </c>
      <c r="AK23">
        <v>815</v>
      </c>
      <c r="AL23">
        <v>691</v>
      </c>
      <c r="AM23">
        <v>201</v>
      </c>
      <c r="AN23">
        <v>412</v>
      </c>
      <c r="AO23">
        <v>572</v>
      </c>
      <c r="AP23">
        <v>391</v>
      </c>
      <c r="AQ23">
        <v>262</v>
      </c>
      <c r="AR23">
        <v>583</v>
      </c>
      <c r="AS23">
        <v>481</v>
      </c>
      <c r="AT23">
        <v>279</v>
      </c>
      <c r="AU23">
        <v>552</v>
      </c>
      <c r="AV23">
        <v>207</v>
      </c>
      <c r="AW23">
        <v>343</v>
      </c>
      <c r="AX23">
        <v>284</v>
      </c>
      <c r="AY23">
        <v>283</v>
      </c>
      <c r="AZ23">
        <v>385</v>
      </c>
      <c r="BA23">
        <v>482</v>
      </c>
      <c r="BD23">
        <v>11</v>
      </c>
      <c r="BE23">
        <f t="shared" si="0"/>
        <v>2130</v>
      </c>
    </row>
    <row r="24" spans="1:57" x14ac:dyDescent="0.25">
      <c r="A24" t="s">
        <v>120</v>
      </c>
      <c r="E24">
        <v>19</v>
      </c>
      <c r="F24">
        <v>710</v>
      </c>
      <c r="G24">
        <v>117</v>
      </c>
      <c r="H24">
        <v>375</v>
      </c>
      <c r="I24">
        <v>354</v>
      </c>
      <c r="J24">
        <v>679</v>
      </c>
      <c r="K24">
        <v>693</v>
      </c>
      <c r="L24">
        <v>626</v>
      </c>
      <c r="M24">
        <v>720</v>
      </c>
      <c r="N24">
        <v>848</v>
      </c>
      <c r="O24">
        <v>533</v>
      </c>
      <c r="P24">
        <v>715</v>
      </c>
      <c r="Q24">
        <v>610</v>
      </c>
      <c r="R24">
        <v>683</v>
      </c>
      <c r="S24">
        <v>986</v>
      </c>
      <c r="T24">
        <v>534</v>
      </c>
      <c r="U24">
        <v>700</v>
      </c>
      <c r="V24">
        <v>1038</v>
      </c>
      <c r="W24">
        <v>481</v>
      </c>
      <c r="X24">
        <v>345</v>
      </c>
      <c r="Y24">
        <v>0</v>
      </c>
      <c r="Z24">
        <v>877</v>
      </c>
      <c r="AA24">
        <v>734</v>
      </c>
      <c r="AB24">
        <v>392</v>
      </c>
      <c r="AC24">
        <v>404</v>
      </c>
      <c r="AD24">
        <v>346</v>
      </c>
      <c r="AE24">
        <v>577</v>
      </c>
      <c r="AF24">
        <v>970</v>
      </c>
      <c r="AG24">
        <v>577</v>
      </c>
      <c r="AH24">
        <v>640</v>
      </c>
      <c r="AI24">
        <v>209</v>
      </c>
      <c r="AJ24">
        <v>544</v>
      </c>
      <c r="AK24">
        <v>933</v>
      </c>
      <c r="AL24">
        <v>646</v>
      </c>
      <c r="AM24">
        <v>406</v>
      </c>
      <c r="AN24">
        <v>95</v>
      </c>
      <c r="AO24">
        <v>777</v>
      </c>
      <c r="AP24">
        <v>254</v>
      </c>
      <c r="AQ24">
        <v>103</v>
      </c>
      <c r="AR24">
        <v>279</v>
      </c>
      <c r="AS24">
        <v>215</v>
      </c>
      <c r="AT24">
        <v>490</v>
      </c>
      <c r="AU24">
        <v>188</v>
      </c>
      <c r="AV24">
        <v>279</v>
      </c>
      <c r="AW24">
        <v>554</v>
      </c>
      <c r="AX24">
        <v>193</v>
      </c>
      <c r="AY24">
        <v>488</v>
      </c>
      <c r="AZ24">
        <v>322</v>
      </c>
      <c r="BA24">
        <v>687</v>
      </c>
      <c r="BD24">
        <v>9</v>
      </c>
      <c r="BE24">
        <f t="shared" si="0"/>
        <v>2206</v>
      </c>
    </row>
    <row r="25" spans="1:57" x14ac:dyDescent="0.25">
      <c r="A25" t="s">
        <v>119</v>
      </c>
      <c r="E25">
        <v>20</v>
      </c>
      <c r="F25">
        <v>488</v>
      </c>
      <c r="G25">
        <v>784</v>
      </c>
      <c r="H25">
        <v>663</v>
      </c>
      <c r="I25">
        <v>820</v>
      </c>
      <c r="J25">
        <v>289</v>
      </c>
      <c r="K25">
        <v>262</v>
      </c>
      <c r="L25">
        <v>459</v>
      </c>
      <c r="M25">
        <v>196</v>
      </c>
      <c r="N25">
        <v>119</v>
      </c>
      <c r="O25">
        <v>488</v>
      </c>
      <c r="P25">
        <v>343</v>
      </c>
      <c r="Q25">
        <v>502</v>
      </c>
      <c r="R25">
        <v>427</v>
      </c>
      <c r="S25">
        <v>255</v>
      </c>
      <c r="T25">
        <v>423</v>
      </c>
      <c r="U25">
        <v>385</v>
      </c>
      <c r="V25">
        <v>161</v>
      </c>
      <c r="W25">
        <v>495</v>
      </c>
      <c r="X25">
        <v>759</v>
      </c>
      <c r="Y25">
        <v>877</v>
      </c>
      <c r="Z25">
        <v>0</v>
      </c>
      <c r="AA25">
        <v>154</v>
      </c>
      <c r="AB25">
        <v>578</v>
      </c>
      <c r="AC25">
        <v>627</v>
      </c>
      <c r="AD25">
        <v>626</v>
      </c>
      <c r="AE25">
        <v>307</v>
      </c>
      <c r="AF25">
        <v>93</v>
      </c>
      <c r="AG25">
        <v>529</v>
      </c>
      <c r="AH25">
        <v>422</v>
      </c>
      <c r="AI25">
        <v>860</v>
      </c>
      <c r="AJ25">
        <v>391</v>
      </c>
      <c r="AK25">
        <v>65</v>
      </c>
      <c r="AL25">
        <v>280</v>
      </c>
      <c r="AM25">
        <v>571</v>
      </c>
      <c r="AN25">
        <v>782</v>
      </c>
      <c r="AO25">
        <v>271</v>
      </c>
      <c r="AP25">
        <v>609</v>
      </c>
      <c r="AQ25">
        <v>908</v>
      </c>
      <c r="AR25">
        <v>844</v>
      </c>
      <c r="AS25">
        <v>719</v>
      </c>
      <c r="AT25">
        <v>685</v>
      </c>
      <c r="AU25">
        <v>922</v>
      </c>
      <c r="AV25">
        <v>700</v>
      </c>
      <c r="AW25">
        <v>666</v>
      </c>
      <c r="AX25">
        <v>777</v>
      </c>
      <c r="AY25">
        <v>521</v>
      </c>
      <c r="AZ25">
        <v>512</v>
      </c>
      <c r="BA25">
        <v>373</v>
      </c>
      <c r="BD25">
        <v>14</v>
      </c>
      <c r="BE25">
        <f t="shared" si="0"/>
        <v>2364</v>
      </c>
    </row>
    <row r="26" spans="1:57" x14ac:dyDescent="0.25">
      <c r="A26" t="s">
        <v>118</v>
      </c>
      <c r="E26">
        <v>21</v>
      </c>
      <c r="F26">
        <v>353</v>
      </c>
      <c r="G26">
        <v>641</v>
      </c>
      <c r="H26">
        <v>520</v>
      </c>
      <c r="I26">
        <v>677</v>
      </c>
      <c r="J26">
        <v>282</v>
      </c>
      <c r="K26">
        <v>110</v>
      </c>
      <c r="L26">
        <v>324</v>
      </c>
      <c r="M26">
        <v>61</v>
      </c>
      <c r="N26">
        <v>125</v>
      </c>
      <c r="O26">
        <v>353</v>
      </c>
      <c r="P26">
        <v>208</v>
      </c>
      <c r="Q26">
        <v>364</v>
      </c>
      <c r="R26">
        <v>292</v>
      </c>
      <c r="S26">
        <v>261</v>
      </c>
      <c r="T26">
        <v>288</v>
      </c>
      <c r="U26">
        <v>250</v>
      </c>
      <c r="V26">
        <v>315</v>
      </c>
      <c r="W26">
        <v>352</v>
      </c>
      <c r="X26">
        <v>616</v>
      </c>
      <c r="Y26">
        <v>734</v>
      </c>
      <c r="Z26">
        <v>154</v>
      </c>
      <c r="AA26">
        <v>0</v>
      </c>
      <c r="AB26">
        <v>435</v>
      </c>
      <c r="AC26">
        <v>484</v>
      </c>
      <c r="AD26">
        <v>483</v>
      </c>
      <c r="AE26">
        <v>164</v>
      </c>
      <c r="AF26">
        <v>247</v>
      </c>
      <c r="AG26">
        <v>396</v>
      </c>
      <c r="AH26">
        <v>287</v>
      </c>
      <c r="AI26">
        <v>717</v>
      </c>
      <c r="AJ26">
        <v>256</v>
      </c>
      <c r="AK26">
        <v>210</v>
      </c>
      <c r="AL26">
        <v>145</v>
      </c>
      <c r="AM26">
        <v>428</v>
      </c>
      <c r="AN26">
        <v>639</v>
      </c>
      <c r="AO26">
        <v>184</v>
      </c>
      <c r="AP26">
        <v>466</v>
      </c>
      <c r="AQ26">
        <v>765</v>
      </c>
      <c r="AR26">
        <v>701</v>
      </c>
      <c r="AS26">
        <v>576</v>
      </c>
      <c r="AT26">
        <v>542</v>
      </c>
      <c r="AU26">
        <v>779</v>
      </c>
      <c r="AV26">
        <v>557</v>
      </c>
      <c r="AW26">
        <v>531</v>
      </c>
      <c r="AX26">
        <v>634</v>
      </c>
      <c r="AY26">
        <v>378</v>
      </c>
      <c r="AZ26">
        <v>369</v>
      </c>
      <c r="BA26">
        <v>238</v>
      </c>
      <c r="BD26">
        <v>23</v>
      </c>
      <c r="BE26">
        <f t="shared" si="0"/>
        <v>2508</v>
      </c>
    </row>
    <row r="27" spans="1:57" x14ac:dyDescent="0.25">
      <c r="A27" t="s">
        <v>117</v>
      </c>
      <c r="E27">
        <v>22</v>
      </c>
      <c r="F27">
        <v>324</v>
      </c>
      <c r="G27">
        <v>275</v>
      </c>
      <c r="H27">
        <v>91</v>
      </c>
      <c r="I27">
        <v>248</v>
      </c>
      <c r="J27">
        <v>638</v>
      </c>
      <c r="K27">
        <v>437</v>
      </c>
      <c r="L27">
        <v>240</v>
      </c>
      <c r="M27">
        <v>421</v>
      </c>
      <c r="N27">
        <v>549</v>
      </c>
      <c r="O27">
        <v>486</v>
      </c>
      <c r="P27">
        <v>329</v>
      </c>
      <c r="Q27">
        <v>552</v>
      </c>
      <c r="R27">
        <v>297</v>
      </c>
      <c r="S27">
        <v>614</v>
      </c>
      <c r="T27">
        <v>348</v>
      </c>
      <c r="U27">
        <v>314</v>
      </c>
      <c r="V27">
        <v>739</v>
      </c>
      <c r="W27">
        <v>95</v>
      </c>
      <c r="X27">
        <v>187</v>
      </c>
      <c r="Y27">
        <v>392</v>
      </c>
      <c r="Z27">
        <v>578</v>
      </c>
      <c r="AA27">
        <v>435</v>
      </c>
      <c r="AB27">
        <v>0</v>
      </c>
      <c r="AC27">
        <v>385</v>
      </c>
      <c r="AD27">
        <v>54</v>
      </c>
      <c r="AE27">
        <v>276</v>
      </c>
      <c r="AF27">
        <v>671</v>
      </c>
      <c r="AG27">
        <v>191</v>
      </c>
      <c r="AH27">
        <v>254</v>
      </c>
      <c r="AI27">
        <v>288</v>
      </c>
      <c r="AJ27">
        <v>478</v>
      </c>
      <c r="AK27">
        <v>634</v>
      </c>
      <c r="AL27">
        <v>509</v>
      </c>
      <c r="AM27">
        <v>21</v>
      </c>
      <c r="AN27">
        <v>333</v>
      </c>
      <c r="AO27">
        <v>391</v>
      </c>
      <c r="AP27">
        <v>255</v>
      </c>
      <c r="AQ27">
        <v>336</v>
      </c>
      <c r="AR27">
        <v>490</v>
      </c>
      <c r="AS27">
        <v>365</v>
      </c>
      <c r="AT27">
        <v>157</v>
      </c>
      <c r="AU27">
        <v>473</v>
      </c>
      <c r="AV27">
        <v>128</v>
      </c>
      <c r="AW27">
        <v>221</v>
      </c>
      <c r="AX27">
        <v>205</v>
      </c>
      <c r="AY27">
        <v>103</v>
      </c>
      <c r="AZ27">
        <v>149</v>
      </c>
      <c r="BA27">
        <v>301</v>
      </c>
      <c r="BD27">
        <v>36</v>
      </c>
      <c r="BE27">
        <f t="shared" si="0"/>
        <v>2646</v>
      </c>
    </row>
    <row r="28" spans="1:57" x14ac:dyDescent="0.25">
      <c r="A28" t="s">
        <v>116</v>
      </c>
      <c r="E28">
        <v>23</v>
      </c>
      <c r="F28">
        <v>605</v>
      </c>
      <c r="G28">
        <v>287</v>
      </c>
      <c r="H28">
        <v>431</v>
      </c>
      <c r="I28">
        <v>588</v>
      </c>
      <c r="J28">
        <v>313</v>
      </c>
      <c r="K28">
        <v>445</v>
      </c>
      <c r="L28">
        <v>520</v>
      </c>
      <c r="M28">
        <v>470</v>
      </c>
      <c r="N28">
        <v>598</v>
      </c>
      <c r="O28">
        <v>143</v>
      </c>
      <c r="P28">
        <v>610</v>
      </c>
      <c r="Q28">
        <v>215</v>
      </c>
      <c r="R28">
        <v>577</v>
      </c>
      <c r="S28">
        <v>734</v>
      </c>
      <c r="T28">
        <v>144</v>
      </c>
      <c r="U28">
        <v>595</v>
      </c>
      <c r="V28">
        <v>788</v>
      </c>
      <c r="W28">
        <v>352</v>
      </c>
      <c r="X28">
        <v>527</v>
      </c>
      <c r="Y28">
        <v>404</v>
      </c>
      <c r="Z28">
        <v>627</v>
      </c>
      <c r="AA28">
        <v>484</v>
      </c>
      <c r="AB28">
        <v>385</v>
      </c>
      <c r="AC28">
        <v>0</v>
      </c>
      <c r="AD28">
        <v>377</v>
      </c>
      <c r="AE28">
        <v>326</v>
      </c>
      <c r="AF28">
        <v>720</v>
      </c>
      <c r="AG28">
        <v>471</v>
      </c>
      <c r="AH28">
        <v>534</v>
      </c>
      <c r="AI28">
        <v>416</v>
      </c>
      <c r="AJ28">
        <v>154</v>
      </c>
      <c r="AK28">
        <v>683</v>
      </c>
      <c r="AL28">
        <v>249</v>
      </c>
      <c r="AM28">
        <v>407</v>
      </c>
      <c r="AN28">
        <v>285</v>
      </c>
      <c r="AO28">
        <v>492</v>
      </c>
      <c r="AP28">
        <v>138</v>
      </c>
      <c r="AQ28">
        <v>428</v>
      </c>
      <c r="AR28">
        <v>310</v>
      </c>
      <c r="AS28">
        <v>200</v>
      </c>
      <c r="AT28">
        <v>525</v>
      </c>
      <c r="AU28">
        <v>425</v>
      </c>
      <c r="AV28">
        <v>325</v>
      </c>
      <c r="AW28">
        <v>589</v>
      </c>
      <c r="AX28">
        <v>297</v>
      </c>
      <c r="AY28">
        <v>384</v>
      </c>
      <c r="AZ28">
        <v>238</v>
      </c>
      <c r="BA28">
        <v>581</v>
      </c>
      <c r="BD28">
        <v>46</v>
      </c>
      <c r="BE28">
        <f t="shared" si="0"/>
        <v>2754</v>
      </c>
    </row>
    <row r="29" spans="1:57" x14ac:dyDescent="0.25">
      <c r="A29" t="s">
        <v>115</v>
      </c>
      <c r="E29">
        <v>24</v>
      </c>
      <c r="F29">
        <v>372</v>
      </c>
      <c r="G29">
        <v>229</v>
      </c>
      <c r="H29">
        <v>39</v>
      </c>
      <c r="I29">
        <v>196</v>
      </c>
      <c r="J29">
        <v>686</v>
      </c>
      <c r="K29">
        <v>485</v>
      </c>
      <c r="L29">
        <v>288</v>
      </c>
      <c r="M29">
        <v>469</v>
      </c>
      <c r="N29">
        <v>597</v>
      </c>
      <c r="O29">
        <v>511</v>
      </c>
      <c r="P29">
        <v>397</v>
      </c>
      <c r="Q29">
        <v>578</v>
      </c>
      <c r="R29">
        <v>345</v>
      </c>
      <c r="S29">
        <v>662</v>
      </c>
      <c r="T29">
        <v>396</v>
      </c>
      <c r="U29">
        <v>361</v>
      </c>
      <c r="V29">
        <v>787</v>
      </c>
      <c r="W29">
        <v>143</v>
      </c>
      <c r="X29">
        <v>135</v>
      </c>
      <c r="Y29">
        <v>346</v>
      </c>
      <c r="Z29">
        <v>626</v>
      </c>
      <c r="AA29">
        <v>483</v>
      </c>
      <c r="AB29">
        <v>54</v>
      </c>
      <c r="AC29">
        <v>377</v>
      </c>
      <c r="AD29">
        <v>0</v>
      </c>
      <c r="AE29">
        <v>324</v>
      </c>
      <c r="AF29">
        <v>719</v>
      </c>
      <c r="AG29">
        <v>239</v>
      </c>
      <c r="AH29">
        <v>302</v>
      </c>
      <c r="AI29">
        <v>242</v>
      </c>
      <c r="AJ29">
        <v>526</v>
      </c>
      <c r="AK29">
        <v>682</v>
      </c>
      <c r="AL29">
        <v>558</v>
      </c>
      <c r="AM29">
        <v>68</v>
      </c>
      <c r="AN29">
        <v>287</v>
      </c>
      <c r="AO29">
        <v>439</v>
      </c>
      <c r="AP29">
        <v>241</v>
      </c>
      <c r="AQ29">
        <v>290</v>
      </c>
      <c r="AR29">
        <v>458</v>
      </c>
      <c r="AS29">
        <v>356</v>
      </c>
      <c r="AT29">
        <v>144</v>
      </c>
      <c r="AU29">
        <v>427</v>
      </c>
      <c r="AV29">
        <v>82</v>
      </c>
      <c r="AW29">
        <v>208</v>
      </c>
      <c r="AX29">
        <v>159</v>
      </c>
      <c r="AY29">
        <v>150</v>
      </c>
      <c r="AZ29">
        <v>230</v>
      </c>
      <c r="BA29">
        <v>349</v>
      </c>
      <c r="BD29">
        <v>42</v>
      </c>
      <c r="BE29">
        <f t="shared" si="0"/>
        <v>2918</v>
      </c>
    </row>
    <row r="30" spans="1:57" x14ac:dyDescent="0.25">
      <c r="A30" t="s">
        <v>114</v>
      </c>
      <c r="E30">
        <v>25</v>
      </c>
      <c r="F30">
        <v>330</v>
      </c>
      <c r="G30">
        <v>484</v>
      </c>
      <c r="H30">
        <v>361</v>
      </c>
      <c r="I30">
        <v>518</v>
      </c>
      <c r="J30">
        <v>378</v>
      </c>
      <c r="K30">
        <v>119</v>
      </c>
      <c r="L30">
        <v>260</v>
      </c>
      <c r="M30">
        <v>150</v>
      </c>
      <c r="N30">
        <v>278</v>
      </c>
      <c r="O30">
        <v>323</v>
      </c>
      <c r="P30">
        <v>174</v>
      </c>
      <c r="Q30">
        <v>389</v>
      </c>
      <c r="R30">
        <v>276</v>
      </c>
      <c r="S30">
        <v>414</v>
      </c>
      <c r="T30">
        <v>185</v>
      </c>
      <c r="U30">
        <v>207</v>
      </c>
      <c r="V30">
        <v>468</v>
      </c>
      <c r="W30">
        <v>193</v>
      </c>
      <c r="X30">
        <v>475</v>
      </c>
      <c r="Y30">
        <v>577</v>
      </c>
      <c r="Z30">
        <v>307</v>
      </c>
      <c r="AA30">
        <v>164</v>
      </c>
      <c r="AB30">
        <v>276</v>
      </c>
      <c r="AC30">
        <v>326</v>
      </c>
      <c r="AD30">
        <v>324</v>
      </c>
      <c r="AE30">
        <v>0</v>
      </c>
      <c r="AF30">
        <v>400</v>
      </c>
      <c r="AG30">
        <v>250</v>
      </c>
      <c r="AH30">
        <v>249</v>
      </c>
      <c r="AI30">
        <v>558</v>
      </c>
      <c r="AJ30">
        <v>318</v>
      </c>
      <c r="AK30">
        <v>363</v>
      </c>
      <c r="AL30">
        <v>239</v>
      </c>
      <c r="AM30">
        <v>269</v>
      </c>
      <c r="AN30">
        <v>482</v>
      </c>
      <c r="AO30">
        <v>166</v>
      </c>
      <c r="AP30">
        <v>309</v>
      </c>
      <c r="AQ30">
        <v>606</v>
      </c>
      <c r="AR30">
        <v>544</v>
      </c>
      <c r="AS30">
        <v>419</v>
      </c>
      <c r="AT30">
        <v>383</v>
      </c>
      <c r="AU30">
        <v>622</v>
      </c>
      <c r="AV30">
        <v>398</v>
      </c>
      <c r="AW30">
        <v>372</v>
      </c>
      <c r="AX30">
        <v>475</v>
      </c>
      <c r="AY30">
        <v>219</v>
      </c>
      <c r="AZ30">
        <v>209</v>
      </c>
      <c r="BA30">
        <v>222</v>
      </c>
      <c r="BD30">
        <v>44</v>
      </c>
      <c r="BE30">
        <f t="shared" si="0"/>
        <v>3010</v>
      </c>
    </row>
    <row r="31" spans="1:57" x14ac:dyDescent="0.25">
      <c r="A31" t="s">
        <v>113</v>
      </c>
      <c r="E31">
        <v>26</v>
      </c>
      <c r="F31">
        <v>581</v>
      </c>
      <c r="G31">
        <v>877</v>
      </c>
      <c r="H31">
        <v>756</v>
      </c>
      <c r="I31">
        <v>913</v>
      </c>
      <c r="J31">
        <v>370</v>
      </c>
      <c r="K31">
        <v>355</v>
      </c>
      <c r="L31">
        <v>552</v>
      </c>
      <c r="M31">
        <v>289</v>
      </c>
      <c r="N31">
        <v>212</v>
      </c>
      <c r="O31">
        <v>581</v>
      </c>
      <c r="P31">
        <v>436</v>
      </c>
      <c r="Q31">
        <v>571</v>
      </c>
      <c r="R31">
        <v>520</v>
      </c>
      <c r="S31">
        <v>348</v>
      </c>
      <c r="T31">
        <v>516</v>
      </c>
      <c r="U31">
        <v>478</v>
      </c>
      <c r="V31">
        <v>84</v>
      </c>
      <c r="W31">
        <v>588</v>
      </c>
      <c r="X31">
        <v>852</v>
      </c>
      <c r="Y31">
        <v>970</v>
      </c>
      <c r="Z31">
        <v>93</v>
      </c>
      <c r="AA31">
        <v>247</v>
      </c>
      <c r="AB31">
        <v>671</v>
      </c>
      <c r="AC31">
        <v>720</v>
      </c>
      <c r="AD31">
        <v>719</v>
      </c>
      <c r="AE31">
        <v>400</v>
      </c>
      <c r="AF31">
        <v>0</v>
      </c>
      <c r="AG31">
        <v>622</v>
      </c>
      <c r="AH31">
        <v>515</v>
      </c>
      <c r="AI31">
        <v>953</v>
      </c>
      <c r="AJ31">
        <v>484</v>
      </c>
      <c r="AK31">
        <v>77</v>
      </c>
      <c r="AL31">
        <v>373</v>
      </c>
      <c r="AM31">
        <v>664</v>
      </c>
      <c r="AN31">
        <v>875</v>
      </c>
      <c r="AO31">
        <v>364</v>
      </c>
      <c r="AP31">
        <v>702</v>
      </c>
      <c r="AQ31">
        <v>1001</v>
      </c>
      <c r="AR31">
        <v>937</v>
      </c>
      <c r="AS31">
        <v>812</v>
      </c>
      <c r="AT31">
        <v>778</v>
      </c>
      <c r="AU31">
        <v>1015</v>
      </c>
      <c r="AV31">
        <v>793</v>
      </c>
      <c r="AW31">
        <v>759</v>
      </c>
      <c r="AX31">
        <v>870</v>
      </c>
      <c r="AY31">
        <v>614</v>
      </c>
      <c r="AZ31">
        <v>605</v>
      </c>
      <c r="BA31">
        <v>466</v>
      </c>
      <c r="BD31">
        <v>1</v>
      </c>
      <c r="BE31">
        <f t="shared" si="0"/>
        <v>3091</v>
      </c>
    </row>
    <row r="32" spans="1:57" x14ac:dyDescent="0.25">
      <c r="A32" t="s">
        <v>112</v>
      </c>
      <c r="E32">
        <v>27</v>
      </c>
      <c r="F32">
        <v>154</v>
      </c>
      <c r="G32">
        <v>460</v>
      </c>
      <c r="H32">
        <v>276</v>
      </c>
      <c r="I32">
        <v>433</v>
      </c>
      <c r="J32">
        <v>612</v>
      </c>
      <c r="K32">
        <v>298</v>
      </c>
      <c r="L32">
        <v>63</v>
      </c>
      <c r="M32">
        <v>453</v>
      </c>
      <c r="N32">
        <v>419</v>
      </c>
      <c r="O32">
        <v>460</v>
      </c>
      <c r="P32">
        <v>190</v>
      </c>
      <c r="Q32">
        <v>526</v>
      </c>
      <c r="R32">
        <v>158</v>
      </c>
      <c r="S32">
        <v>475</v>
      </c>
      <c r="T32">
        <v>322</v>
      </c>
      <c r="U32">
        <v>175</v>
      </c>
      <c r="V32">
        <v>690</v>
      </c>
      <c r="W32">
        <v>126</v>
      </c>
      <c r="X32">
        <v>372</v>
      </c>
      <c r="Y32">
        <v>577</v>
      </c>
      <c r="Z32">
        <v>529</v>
      </c>
      <c r="AA32">
        <v>396</v>
      </c>
      <c r="AB32">
        <v>191</v>
      </c>
      <c r="AC32">
        <v>471</v>
      </c>
      <c r="AD32">
        <v>239</v>
      </c>
      <c r="AE32">
        <v>250</v>
      </c>
      <c r="AF32">
        <v>622</v>
      </c>
      <c r="AG32">
        <v>0</v>
      </c>
      <c r="AH32">
        <v>115</v>
      </c>
      <c r="AI32">
        <v>473</v>
      </c>
      <c r="AJ32">
        <v>452</v>
      </c>
      <c r="AK32">
        <v>585</v>
      </c>
      <c r="AL32">
        <v>538</v>
      </c>
      <c r="AM32">
        <v>184</v>
      </c>
      <c r="AN32">
        <v>515</v>
      </c>
      <c r="AO32">
        <v>252</v>
      </c>
      <c r="AP32">
        <v>342</v>
      </c>
      <c r="AQ32">
        <v>521</v>
      </c>
      <c r="AR32">
        <v>577</v>
      </c>
      <c r="AS32">
        <v>452</v>
      </c>
      <c r="AT32">
        <v>174</v>
      </c>
      <c r="AU32">
        <v>655</v>
      </c>
      <c r="AV32">
        <v>313</v>
      </c>
      <c r="AW32">
        <v>137</v>
      </c>
      <c r="AX32">
        <v>390</v>
      </c>
      <c r="AY32">
        <v>94</v>
      </c>
      <c r="AZ32">
        <v>237</v>
      </c>
      <c r="BA32">
        <v>162</v>
      </c>
      <c r="BD32">
        <v>39</v>
      </c>
      <c r="BE32">
        <f t="shared" si="0"/>
        <v>3226</v>
      </c>
    </row>
    <row r="33" spans="1:57" x14ac:dyDescent="0.25">
      <c r="A33" t="s">
        <v>111</v>
      </c>
      <c r="E33">
        <v>28</v>
      </c>
      <c r="F33">
        <v>70</v>
      </c>
      <c r="G33">
        <v>523</v>
      </c>
      <c r="H33">
        <v>339</v>
      </c>
      <c r="I33">
        <v>496</v>
      </c>
      <c r="J33">
        <v>569</v>
      </c>
      <c r="K33">
        <v>191</v>
      </c>
      <c r="L33">
        <v>27</v>
      </c>
      <c r="M33">
        <v>346</v>
      </c>
      <c r="N33">
        <v>312</v>
      </c>
      <c r="O33">
        <v>516</v>
      </c>
      <c r="P33">
        <v>83</v>
      </c>
      <c r="Q33">
        <v>589</v>
      </c>
      <c r="R33">
        <v>47</v>
      </c>
      <c r="S33">
        <v>368</v>
      </c>
      <c r="T33">
        <v>385</v>
      </c>
      <c r="U33">
        <v>68</v>
      </c>
      <c r="V33">
        <v>583</v>
      </c>
      <c r="W33">
        <v>189</v>
      </c>
      <c r="X33">
        <v>435</v>
      </c>
      <c r="Y33">
        <v>640</v>
      </c>
      <c r="Z33">
        <v>422</v>
      </c>
      <c r="AA33">
        <v>287</v>
      </c>
      <c r="AB33">
        <v>254</v>
      </c>
      <c r="AC33">
        <v>534</v>
      </c>
      <c r="AD33">
        <v>302</v>
      </c>
      <c r="AE33">
        <v>249</v>
      </c>
      <c r="AF33">
        <v>515</v>
      </c>
      <c r="AG33">
        <v>115</v>
      </c>
      <c r="AH33">
        <v>0</v>
      </c>
      <c r="AI33">
        <v>536</v>
      </c>
      <c r="AJ33">
        <v>515</v>
      </c>
      <c r="AK33">
        <v>479</v>
      </c>
      <c r="AL33">
        <v>430</v>
      </c>
      <c r="AM33">
        <v>247</v>
      </c>
      <c r="AN33">
        <v>578</v>
      </c>
      <c r="AO33">
        <v>145</v>
      </c>
      <c r="AP33">
        <v>405</v>
      </c>
      <c r="AQ33">
        <v>584</v>
      </c>
      <c r="AR33">
        <v>640</v>
      </c>
      <c r="AS33">
        <v>515</v>
      </c>
      <c r="AT33">
        <v>289</v>
      </c>
      <c r="AU33">
        <v>718</v>
      </c>
      <c r="AV33">
        <v>376</v>
      </c>
      <c r="AW33">
        <v>177</v>
      </c>
      <c r="AX33">
        <v>453</v>
      </c>
      <c r="AY33">
        <v>165</v>
      </c>
      <c r="AZ33">
        <v>300</v>
      </c>
      <c r="BA33">
        <v>55</v>
      </c>
      <c r="BD33">
        <v>38</v>
      </c>
      <c r="BE33">
        <f t="shared" si="0"/>
        <v>3347</v>
      </c>
    </row>
    <row r="34" spans="1:57" x14ac:dyDescent="0.25">
      <c r="A34" t="s">
        <v>110</v>
      </c>
      <c r="E34">
        <v>29</v>
      </c>
      <c r="F34">
        <v>606</v>
      </c>
      <c r="G34">
        <v>183</v>
      </c>
      <c r="H34">
        <v>216</v>
      </c>
      <c r="I34">
        <v>147</v>
      </c>
      <c r="J34">
        <v>715</v>
      </c>
      <c r="K34">
        <v>719</v>
      </c>
      <c r="L34">
        <v>522</v>
      </c>
      <c r="M34">
        <v>703</v>
      </c>
      <c r="N34">
        <v>831</v>
      </c>
      <c r="O34">
        <v>549</v>
      </c>
      <c r="P34">
        <v>611</v>
      </c>
      <c r="Q34">
        <v>615</v>
      </c>
      <c r="R34">
        <v>579</v>
      </c>
      <c r="S34">
        <v>896</v>
      </c>
      <c r="T34">
        <v>546</v>
      </c>
      <c r="U34">
        <v>596</v>
      </c>
      <c r="V34">
        <v>1021</v>
      </c>
      <c r="W34">
        <v>377</v>
      </c>
      <c r="X34">
        <v>139</v>
      </c>
      <c r="Y34">
        <v>209</v>
      </c>
      <c r="Z34">
        <v>860</v>
      </c>
      <c r="AA34">
        <v>717</v>
      </c>
      <c r="AB34">
        <v>288</v>
      </c>
      <c r="AC34">
        <v>416</v>
      </c>
      <c r="AD34">
        <v>242</v>
      </c>
      <c r="AE34">
        <v>558</v>
      </c>
      <c r="AF34">
        <v>953</v>
      </c>
      <c r="AG34">
        <v>473</v>
      </c>
      <c r="AH34">
        <v>536</v>
      </c>
      <c r="AI34">
        <v>0</v>
      </c>
      <c r="AJ34">
        <v>556</v>
      </c>
      <c r="AK34">
        <v>916</v>
      </c>
      <c r="AL34">
        <v>654</v>
      </c>
      <c r="AM34">
        <v>302</v>
      </c>
      <c r="AN34">
        <v>209</v>
      </c>
      <c r="AO34">
        <v>673</v>
      </c>
      <c r="AP34">
        <v>287</v>
      </c>
      <c r="AQ34">
        <v>122</v>
      </c>
      <c r="AR34">
        <v>393</v>
      </c>
      <c r="AS34">
        <v>318</v>
      </c>
      <c r="AT34">
        <v>386</v>
      </c>
      <c r="AU34">
        <v>343</v>
      </c>
      <c r="AV34">
        <v>175</v>
      </c>
      <c r="AW34">
        <v>450</v>
      </c>
      <c r="AX34">
        <v>119</v>
      </c>
      <c r="AY34">
        <v>384</v>
      </c>
      <c r="AZ34">
        <v>352</v>
      </c>
      <c r="BA34">
        <v>583</v>
      </c>
      <c r="BD34">
        <v>41</v>
      </c>
      <c r="BE34">
        <f t="shared" si="0"/>
        <v>3485</v>
      </c>
    </row>
    <row r="35" spans="1:57" x14ac:dyDescent="0.25">
      <c r="A35" t="s">
        <v>109</v>
      </c>
      <c r="E35">
        <v>30</v>
      </c>
      <c r="F35">
        <v>585</v>
      </c>
      <c r="G35">
        <v>427</v>
      </c>
      <c r="H35">
        <v>563</v>
      </c>
      <c r="I35">
        <v>720</v>
      </c>
      <c r="J35">
        <v>179</v>
      </c>
      <c r="K35">
        <v>437</v>
      </c>
      <c r="L35">
        <v>501</v>
      </c>
      <c r="M35">
        <v>196</v>
      </c>
      <c r="N35">
        <v>362</v>
      </c>
      <c r="O35">
        <v>80</v>
      </c>
      <c r="P35">
        <v>532</v>
      </c>
      <c r="Q35">
        <v>108</v>
      </c>
      <c r="R35">
        <v>558</v>
      </c>
      <c r="S35">
        <v>498</v>
      </c>
      <c r="T35">
        <v>163</v>
      </c>
      <c r="U35">
        <v>567</v>
      </c>
      <c r="V35">
        <v>552</v>
      </c>
      <c r="W35">
        <v>395</v>
      </c>
      <c r="X35">
        <v>659</v>
      </c>
      <c r="Y35">
        <v>544</v>
      </c>
      <c r="Z35">
        <v>391</v>
      </c>
      <c r="AA35">
        <v>256</v>
      </c>
      <c r="AB35">
        <v>478</v>
      </c>
      <c r="AC35">
        <v>154</v>
      </c>
      <c r="AD35">
        <v>526</v>
      </c>
      <c r="AE35">
        <v>318</v>
      </c>
      <c r="AF35">
        <v>484</v>
      </c>
      <c r="AG35">
        <v>452</v>
      </c>
      <c r="AH35">
        <v>515</v>
      </c>
      <c r="AI35">
        <v>556</v>
      </c>
      <c r="AJ35">
        <v>0</v>
      </c>
      <c r="AK35">
        <v>399</v>
      </c>
      <c r="AL35">
        <v>128</v>
      </c>
      <c r="AM35">
        <v>471</v>
      </c>
      <c r="AN35">
        <v>425</v>
      </c>
      <c r="AO35">
        <v>438</v>
      </c>
      <c r="AP35">
        <v>278</v>
      </c>
      <c r="AQ35">
        <v>568</v>
      </c>
      <c r="AR35">
        <v>450</v>
      </c>
      <c r="AS35">
        <v>340</v>
      </c>
      <c r="AT35">
        <v>585</v>
      </c>
      <c r="AU35">
        <v>565</v>
      </c>
      <c r="AV35">
        <v>465</v>
      </c>
      <c r="AW35">
        <v>589</v>
      </c>
      <c r="AX35">
        <v>437</v>
      </c>
      <c r="AY35">
        <v>421</v>
      </c>
      <c r="AZ35">
        <v>378</v>
      </c>
      <c r="BA35">
        <v>562</v>
      </c>
      <c r="BD35">
        <v>34</v>
      </c>
      <c r="BE35">
        <f t="shared" si="0"/>
        <v>3623</v>
      </c>
    </row>
    <row r="36" spans="1:57" x14ac:dyDescent="0.25">
      <c r="A36" t="s">
        <v>108</v>
      </c>
      <c r="E36">
        <v>31</v>
      </c>
      <c r="F36">
        <v>544</v>
      </c>
      <c r="G36">
        <v>840</v>
      </c>
      <c r="H36">
        <v>719</v>
      </c>
      <c r="I36">
        <v>876</v>
      </c>
      <c r="J36">
        <v>311</v>
      </c>
      <c r="K36">
        <v>318</v>
      </c>
      <c r="L36">
        <v>515</v>
      </c>
      <c r="M36">
        <v>252</v>
      </c>
      <c r="N36">
        <v>175</v>
      </c>
      <c r="O36">
        <v>508</v>
      </c>
      <c r="P36">
        <v>399</v>
      </c>
      <c r="Q36">
        <v>494</v>
      </c>
      <c r="R36">
        <v>483</v>
      </c>
      <c r="S36">
        <v>311</v>
      </c>
      <c r="T36">
        <v>479</v>
      </c>
      <c r="U36">
        <v>441</v>
      </c>
      <c r="V36">
        <v>154</v>
      </c>
      <c r="W36">
        <v>551</v>
      </c>
      <c r="X36">
        <v>815</v>
      </c>
      <c r="Y36">
        <v>933</v>
      </c>
      <c r="Z36">
        <v>65</v>
      </c>
      <c r="AA36">
        <v>210</v>
      </c>
      <c r="AB36">
        <v>634</v>
      </c>
      <c r="AC36">
        <v>683</v>
      </c>
      <c r="AD36">
        <v>682</v>
      </c>
      <c r="AE36">
        <v>363</v>
      </c>
      <c r="AF36">
        <v>77</v>
      </c>
      <c r="AG36">
        <v>585</v>
      </c>
      <c r="AH36">
        <v>479</v>
      </c>
      <c r="AI36">
        <v>916</v>
      </c>
      <c r="AJ36">
        <v>399</v>
      </c>
      <c r="AK36">
        <v>0</v>
      </c>
      <c r="AL36">
        <v>336</v>
      </c>
      <c r="AM36">
        <v>627</v>
      </c>
      <c r="AN36">
        <v>838</v>
      </c>
      <c r="AO36">
        <v>327</v>
      </c>
      <c r="AP36">
        <v>665</v>
      </c>
      <c r="AQ36">
        <v>964</v>
      </c>
      <c r="AR36">
        <v>900</v>
      </c>
      <c r="AS36">
        <v>775</v>
      </c>
      <c r="AT36">
        <v>741</v>
      </c>
      <c r="AU36">
        <v>978</v>
      </c>
      <c r="AV36">
        <v>756</v>
      </c>
      <c r="AW36">
        <v>722</v>
      </c>
      <c r="AX36">
        <v>833</v>
      </c>
      <c r="AY36">
        <v>577</v>
      </c>
      <c r="AZ36">
        <v>568</v>
      </c>
      <c r="BA36">
        <v>429</v>
      </c>
      <c r="BD36">
        <v>19</v>
      </c>
      <c r="BE36">
        <f t="shared" si="0"/>
        <v>3718</v>
      </c>
    </row>
    <row r="37" spans="1:57" x14ac:dyDescent="0.25">
      <c r="A37" t="s">
        <v>107</v>
      </c>
      <c r="E37">
        <v>32</v>
      </c>
      <c r="F37">
        <v>496</v>
      </c>
      <c r="G37">
        <v>525</v>
      </c>
      <c r="H37">
        <v>595</v>
      </c>
      <c r="I37">
        <v>751</v>
      </c>
      <c r="J37">
        <v>147</v>
      </c>
      <c r="K37">
        <v>253</v>
      </c>
      <c r="L37">
        <v>468</v>
      </c>
      <c r="M37">
        <v>85</v>
      </c>
      <c r="N37">
        <v>251</v>
      </c>
      <c r="O37">
        <v>208</v>
      </c>
      <c r="P37">
        <v>351</v>
      </c>
      <c r="Q37">
        <v>236</v>
      </c>
      <c r="R37">
        <v>435</v>
      </c>
      <c r="S37">
        <v>387</v>
      </c>
      <c r="T37">
        <v>162</v>
      </c>
      <c r="U37">
        <v>393</v>
      </c>
      <c r="V37">
        <v>441</v>
      </c>
      <c r="W37">
        <v>427</v>
      </c>
      <c r="X37">
        <v>691</v>
      </c>
      <c r="Y37">
        <v>646</v>
      </c>
      <c r="Z37">
        <v>280</v>
      </c>
      <c r="AA37">
        <v>145</v>
      </c>
      <c r="AB37">
        <v>509</v>
      </c>
      <c r="AC37">
        <v>249</v>
      </c>
      <c r="AD37">
        <v>558</v>
      </c>
      <c r="AE37">
        <v>239</v>
      </c>
      <c r="AF37">
        <v>373</v>
      </c>
      <c r="AG37">
        <v>538</v>
      </c>
      <c r="AH37">
        <v>430</v>
      </c>
      <c r="AI37">
        <v>654</v>
      </c>
      <c r="AJ37">
        <v>128</v>
      </c>
      <c r="AK37">
        <v>336</v>
      </c>
      <c r="AL37">
        <v>0</v>
      </c>
      <c r="AM37">
        <v>503</v>
      </c>
      <c r="AN37">
        <v>523</v>
      </c>
      <c r="AO37">
        <v>327</v>
      </c>
      <c r="AP37">
        <v>376</v>
      </c>
      <c r="AQ37">
        <v>666</v>
      </c>
      <c r="AR37">
        <v>548</v>
      </c>
      <c r="AS37">
        <v>438</v>
      </c>
      <c r="AT37">
        <v>618</v>
      </c>
      <c r="AU37">
        <v>663</v>
      </c>
      <c r="AV37">
        <v>563</v>
      </c>
      <c r="AW37">
        <v>675</v>
      </c>
      <c r="AX37">
        <v>535</v>
      </c>
      <c r="AY37">
        <v>454</v>
      </c>
      <c r="AZ37">
        <v>445</v>
      </c>
      <c r="BA37">
        <v>381</v>
      </c>
      <c r="BD37">
        <v>37</v>
      </c>
      <c r="BE37">
        <f t="shared" si="0"/>
        <v>3821</v>
      </c>
    </row>
    <row r="38" spans="1:57" x14ac:dyDescent="0.25">
      <c r="A38" t="s">
        <v>106</v>
      </c>
      <c r="E38">
        <v>33</v>
      </c>
      <c r="F38">
        <v>317</v>
      </c>
      <c r="G38">
        <v>289</v>
      </c>
      <c r="H38">
        <v>105</v>
      </c>
      <c r="I38">
        <v>262</v>
      </c>
      <c r="J38">
        <v>631</v>
      </c>
      <c r="K38">
        <v>430</v>
      </c>
      <c r="L38">
        <v>233</v>
      </c>
      <c r="M38">
        <v>414</v>
      </c>
      <c r="N38">
        <v>542</v>
      </c>
      <c r="O38">
        <v>479</v>
      </c>
      <c r="P38">
        <v>332</v>
      </c>
      <c r="Q38">
        <v>545</v>
      </c>
      <c r="R38">
        <v>290</v>
      </c>
      <c r="S38">
        <v>607</v>
      </c>
      <c r="T38">
        <v>341</v>
      </c>
      <c r="U38">
        <v>307</v>
      </c>
      <c r="V38">
        <v>732</v>
      </c>
      <c r="W38">
        <v>88</v>
      </c>
      <c r="X38">
        <v>201</v>
      </c>
      <c r="Y38">
        <v>406</v>
      </c>
      <c r="Z38">
        <v>571</v>
      </c>
      <c r="AA38">
        <v>428</v>
      </c>
      <c r="AB38">
        <v>21</v>
      </c>
      <c r="AC38">
        <v>407</v>
      </c>
      <c r="AD38">
        <v>68</v>
      </c>
      <c r="AE38">
        <v>269</v>
      </c>
      <c r="AF38">
        <v>664</v>
      </c>
      <c r="AG38">
        <v>184</v>
      </c>
      <c r="AH38">
        <v>247</v>
      </c>
      <c r="AI38">
        <v>302</v>
      </c>
      <c r="AJ38">
        <v>471</v>
      </c>
      <c r="AK38">
        <v>627</v>
      </c>
      <c r="AL38">
        <v>503</v>
      </c>
      <c r="AM38">
        <v>0</v>
      </c>
      <c r="AN38">
        <v>347</v>
      </c>
      <c r="AO38">
        <v>384</v>
      </c>
      <c r="AP38">
        <v>277</v>
      </c>
      <c r="AQ38">
        <v>350</v>
      </c>
      <c r="AR38">
        <v>512</v>
      </c>
      <c r="AS38">
        <v>387</v>
      </c>
      <c r="AT38">
        <v>132</v>
      </c>
      <c r="AU38">
        <v>487</v>
      </c>
      <c r="AV38">
        <v>142</v>
      </c>
      <c r="AW38">
        <v>196</v>
      </c>
      <c r="AX38">
        <v>219</v>
      </c>
      <c r="AY38">
        <v>92</v>
      </c>
      <c r="AZ38">
        <v>172</v>
      </c>
      <c r="BA38">
        <v>294</v>
      </c>
      <c r="BD38">
        <v>29</v>
      </c>
      <c r="BE38">
        <f t="shared" si="0"/>
        <v>3943</v>
      </c>
    </row>
    <row r="39" spans="1:57" x14ac:dyDescent="0.25">
      <c r="A39" t="s">
        <v>105</v>
      </c>
      <c r="E39">
        <v>34</v>
      </c>
      <c r="F39">
        <v>648</v>
      </c>
      <c r="G39">
        <v>68</v>
      </c>
      <c r="H39">
        <v>316</v>
      </c>
      <c r="I39">
        <v>362</v>
      </c>
      <c r="J39">
        <v>584</v>
      </c>
      <c r="K39">
        <v>598</v>
      </c>
      <c r="L39">
        <v>564</v>
      </c>
      <c r="M39">
        <v>625</v>
      </c>
      <c r="N39">
        <v>753</v>
      </c>
      <c r="O39">
        <v>418</v>
      </c>
      <c r="P39">
        <v>653</v>
      </c>
      <c r="Q39">
        <v>484</v>
      </c>
      <c r="R39">
        <v>621</v>
      </c>
      <c r="S39">
        <v>891</v>
      </c>
      <c r="T39">
        <v>415</v>
      </c>
      <c r="U39">
        <v>638</v>
      </c>
      <c r="V39">
        <v>943</v>
      </c>
      <c r="W39">
        <v>395</v>
      </c>
      <c r="X39">
        <v>412</v>
      </c>
      <c r="Y39">
        <v>95</v>
      </c>
      <c r="Z39">
        <v>782</v>
      </c>
      <c r="AA39">
        <v>639</v>
      </c>
      <c r="AB39">
        <v>333</v>
      </c>
      <c r="AC39">
        <v>285</v>
      </c>
      <c r="AD39">
        <v>287</v>
      </c>
      <c r="AE39">
        <v>482</v>
      </c>
      <c r="AF39">
        <v>875</v>
      </c>
      <c r="AG39">
        <v>515</v>
      </c>
      <c r="AH39">
        <v>578</v>
      </c>
      <c r="AI39">
        <v>209</v>
      </c>
      <c r="AJ39">
        <v>425</v>
      </c>
      <c r="AK39">
        <v>838</v>
      </c>
      <c r="AL39">
        <v>523</v>
      </c>
      <c r="AM39">
        <v>347</v>
      </c>
      <c r="AN39">
        <v>0</v>
      </c>
      <c r="AO39">
        <v>715</v>
      </c>
      <c r="AP39">
        <v>167</v>
      </c>
      <c r="AQ39">
        <v>169</v>
      </c>
      <c r="AR39">
        <v>179</v>
      </c>
      <c r="AS39">
        <v>120</v>
      </c>
      <c r="AT39">
        <v>431</v>
      </c>
      <c r="AU39">
        <v>138</v>
      </c>
      <c r="AV39">
        <v>220</v>
      </c>
      <c r="AW39">
        <v>495</v>
      </c>
      <c r="AX39">
        <v>139</v>
      </c>
      <c r="AY39">
        <v>429</v>
      </c>
      <c r="AZ39">
        <v>281</v>
      </c>
      <c r="BA39">
        <v>625</v>
      </c>
      <c r="BD39">
        <v>3</v>
      </c>
      <c r="BE39">
        <f t="shared" si="0"/>
        <v>4090</v>
      </c>
    </row>
    <row r="40" spans="1:57" x14ac:dyDescent="0.25">
      <c r="A40" t="s">
        <v>104</v>
      </c>
      <c r="E40">
        <v>35</v>
      </c>
      <c r="F40">
        <v>211</v>
      </c>
      <c r="G40">
        <v>660</v>
      </c>
      <c r="H40">
        <v>476</v>
      </c>
      <c r="I40">
        <v>633</v>
      </c>
      <c r="J40">
        <v>466</v>
      </c>
      <c r="K40">
        <v>74</v>
      </c>
      <c r="L40">
        <v>182</v>
      </c>
      <c r="M40">
        <v>243</v>
      </c>
      <c r="N40">
        <v>171</v>
      </c>
      <c r="O40">
        <v>489</v>
      </c>
      <c r="P40">
        <v>66</v>
      </c>
      <c r="Q40">
        <v>555</v>
      </c>
      <c r="R40">
        <v>150</v>
      </c>
      <c r="S40">
        <v>227</v>
      </c>
      <c r="T40">
        <v>351</v>
      </c>
      <c r="U40">
        <v>108</v>
      </c>
      <c r="V40">
        <v>432</v>
      </c>
      <c r="W40">
        <v>326</v>
      </c>
      <c r="X40">
        <v>572</v>
      </c>
      <c r="Y40">
        <v>777</v>
      </c>
      <c r="Z40">
        <v>271</v>
      </c>
      <c r="AA40">
        <v>184</v>
      </c>
      <c r="AB40">
        <v>391</v>
      </c>
      <c r="AC40">
        <v>492</v>
      </c>
      <c r="AD40">
        <v>439</v>
      </c>
      <c r="AE40">
        <v>166</v>
      </c>
      <c r="AF40">
        <v>364</v>
      </c>
      <c r="AG40">
        <v>252</v>
      </c>
      <c r="AH40">
        <v>145</v>
      </c>
      <c r="AI40">
        <v>673</v>
      </c>
      <c r="AJ40">
        <v>438</v>
      </c>
      <c r="AK40">
        <v>327</v>
      </c>
      <c r="AL40">
        <v>327</v>
      </c>
      <c r="AM40">
        <v>384</v>
      </c>
      <c r="AN40">
        <v>715</v>
      </c>
      <c r="AO40">
        <v>0</v>
      </c>
      <c r="AP40">
        <v>542</v>
      </c>
      <c r="AQ40">
        <v>721</v>
      </c>
      <c r="AR40">
        <v>777</v>
      </c>
      <c r="AS40">
        <v>652</v>
      </c>
      <c r="AT40">
        <v>426</v>
      </c>
      <c r="AU40">
        <v>855</v>
      </c>
      <c r="AV40">
        <v>513</v>
      </c>
      <c r="AW40">
        <v>389</v>
      </c>
      <c r="AX40">
        <v>590</v>
      </c>
      <c r="AY40">
        <v>302</v>
      </c>
      <c r="AZ40">
        <v>436</v>
      </c>
      <c r="BA40">
        <v>96</v>
      </c>
      <c r="BD40">
        <v>18</v>
      </c>
      <c r="BE40">
        <f t="shared" si="0"/>
        <v>4160</v>
      </c>
    </row>
    <row r="41" spans="1:57" x14ac:dyDescent="0.25">
      <c r="A41" t="s">
        <v>103</v>
      </c>
      <c r="E41">
        <v>36</v>
      </c>
      <c r="F41">
        <v>475</v>
      </c>
      <c r="G41">
        <v>137</v>
      </c>
      <c r="H41">
        <v>295</v>
      </c>
      <c r="I41">
        <v>452</v>
      </c>
      <c r="J41">
        <v>437</v>
      </c>
      <c r="K41">
        <v>428</v>
      </c>
      <c r="L41">
        <v>391</v>
      </c>
      <c r="M41">
        <v>452</v>
      </c>
      <c r="N41">
        <v>580</v>
      </c>
      <c r="O41">
        <v>271</v>
      </c>
      <c r="P41">
        <v>480</v>
      </c>
      <c r="Q41">
        <v>337</v>
      </c>
      <c r="R41">
        <v>448</v>
      </c>
      <c r="S41">
        <v>718</v>
      </c>
      <c r="T41">
        <v>268</v>
      </c>
      <c r="U41">
        <v>465</v>
      </c>
      <c r="V41">
        <v>770</v>
      </c>
      <c r="W41">
        <v>222</v>
      </c>
      <c r="X41">
        <v>391</v>
      </c>
      <c r="Y41">
        <v>254</v>
      </c>
      <c r="Z41">
        <v>609</v>
      </c>
      <c r="AA41">
        <v>466</v>
      </c>
      <c r="AB41">
        <v>255</v>
      </c>
      <c r="AC41">
        <v>138</v>
      </c>
      <c r="AD41">
        <v>241</v>
      </c>
      <c r="AE41">
        <v>309</v>
      </c>
      <c r="AF41">
        <v>702</v>
      </c>
      <c r="AG41">
        <v>342</v>
      </c>
      <c r="AH41">
        <v>405</v>
      </c>
      <c r="AI41">
        <v>287</v>
      </c>
      <c r="AJ41">
        <v>278</v>
      </c>
      <c r="AK41">
        <v>665</v>
      </c>
      <c r="AL41">
        <v>376</v>
      </c>
      <c r="AM41">
        <v>277</v>
      </c>
      <c r="AN41">
        <v>167</v>
      </c>
      <c r="AO41">
        <v>542</v>
      </c>
      <c r="AP41">
        <v>0</v>
      </c>
      <c r="AQ41">
        <v>299</v>
      </c>
      <c r="AR41">
        <v>229</v>
      </c>
      <c r="AS41">
        <v>104</v>
      </c>
      <c r="AT41">
        <v>395</v>
      </c>
      <c r="AU41">
        <v>307</v>
      </c>
      <c r="AV41">
        <v>187</v>
      </c>
      <c r="AW41">
        <v>459</v>
      </c>
      <c r="AX41">
        <v>168</v>
      </c>
      <c r="AY41">
        <v>254</v>
      </c>
      <c r="AZ41">
        <v>108</v>
      </c>
      <c r="BA41">
        <v>452</v>
      </c>
      <c r="BD41">
        <v>2</v>
      </c>
      <c r="BE41">
        <f t="shared" si="0"/>
        <v>4270</v>
      </c>
    </row>
    <row r="42" spans="1:57" x14ac:dyDescent="0.25">
      <c r="A42" t="s">
        <v>102</v>
      </c>
      <c r="E42">
        <v>37</v>
      </c>
      <c r="F42">
        <v>654</v>
      </c>
      <c r="G42">
        <v>151</v>
      </c>
      <c r="H42">
        <v>319</v>
      </c>
      <c r="I42">
        <v>266</v>
      </c>
      <c r="J42">
        <v>755</v>
      </c>
      <c r="K42">
        <v>767</v>
      </c>
      <c r="L42">
        <v>570</v>
      </c>
      <c r="M42">
        <v>751</v>
      </c>
      <c r="N42">
        <v>879</v>
      </c>
      <c r="O42">
        <v>561</v>
      </c>
      <c r="P42">
        <v>659</v>
      </c>
      <c r="Q42">
        <v>627</v>
      </c>
      <c r="R42">
        <v>627</v>
      </c>
      <c r="S42">
        <v>944</v>
      </c>
      <c r="T42">
        <v>558</v>
      </c>
      <c r="U42">
        <v>644</v>
      </c>
      <c r="V42">
        <v>1069</v>
      </c>
      <c r="W42">
        <v>425</v>
      </c>
      <c r="X42">
        <v>262</v>
      </c>
      <c r="Y42">
        <v>103</v>
      </c>
      <c r="Z42">
        <v>908</v>
      </c>
      <c r="AA42">
        <v>765</v>
      </c>
      <c r="AB42">
        <v>336</v>
      </c>
      <c r="AC42">
        <v>428</v>
      </c>
      <c r="AD42">
        <v>290</v>
      </c>
      <c r="AE42">
        <v>606</v>
      </c>
      <c r="AF42">
        <v>1001</v>
      </c>
      <c r="AG42">
        <v>521</v>
      </c>
      <c r="AH42">
        <v>584</v>
      </c>
      <c r="AI42">
        <v>122</v>
      </c>
      <c r="AJ42">
        <v>568</v>
      </c>
      <c r="AK42">
        <v>964</v>
      </c>
      <c r="AL42">
        <v>666</v>
      </c>
      <c r="AM42">
        <v>350</v>
      </c>
      <c r="AN42">
        <v>169</v>
      </c>
      <c r="AO42">
        <v>721</v>
      </c>
      <c r="AP42">
        <v>299</v>
      </c>
      <c r="AQ42">
        <v>0</v>
      </c>
      <c r="AR42">
        <v>353</v>
      </c>
      <c r="AS42">
        <v>289</v>
      </c>
      <c r="AT42">
        <v>434</v>
      </c>
      <c r="AU42">
        <v>284</v>
      </c>
      <c r="AV42">
        <v>223</v>
      </c>
      <c r="AW42">
        <v>498</v>
      </c>
      <c r="AX42">
        <v>131</v>
      </c>
      <c r="AY42">
        <v>432</v>
      </c>
      <c r="AZ42">
        <v>332</v>
      </c>
      <c r="BA42">
        <v>631</v>
      </c>
      <c r="BD42">
        <v>24</v>
      </c>
      <c r="BE42">
        <f t="shared" si="0"/>
        <v>4309</v>
      </c>
    </row>
    <row r="43" spans="1:57" x14ac:dyDescent="0.25">
      <c r="A43" t="s">
        <v>101</v>
      </c>
      <c r="E43">
        <v>38</v>
      </c>
      <c r="F43">
        <v>710</v>
      </c>
      <c r="G43">
        <v>239</v>
      </c>
      <c r="H43">
        <v>487</v>
      </c>
      <c r="I43">
        <v>546</v>
      </c>
      <c r="J43">
        <v>616</v>
      </c>
      <c r="K43">
        <v>660</v>
      </c>
      <c r="L43">
        <v>626</v>
      </c>
      <c r="M43">
        <v>687</v>
      </c>
      <c r="N43">
        <v>815</v>
      </c>
      <c r="O43">
        <v>443</v>
      </c>
      <c r="P43">
        <v>715</v>
      </c>
      <c r="Q43">
        <v>509</v>
      </c>
      <c r="R43">
        <v>683</v>
      </c>
      <c r="S43">
        <v>953</v>
      </c>
      <c r="T43">
        <v>440</v>
      </c>
      <c r="U43">
        <v>700</v>
      </c>
      <c r="V43">
        <v>1005</v>
      </c>
      <c r="W43">
        <v>457</v>
      </c>
      <c r="X43">
        <v>583</v>
      </c>
      <c r="Y43">
        <v>279</v>
      </c>
      <c r="Z43">
        <v>844</v>
      </c>
      <c r="AA43">
        <v>701</v>
      </c>
      <c r="AB43">
        <v>490</v>
      </c>
      <c r="AC43">
        <v>310</v>
      </c>
      <c r="AD43">
        <v>458</v>
      </c>
      <c r="AE43">
        <v>544</v>
      </c>
      <c r="AF43">
        <v>937</v>
      </c>
      <c r="AG43">
        <v>577</v>
      </c>
      <c r="AH43">
        <v>640</v>
      </c>
      <c r="AI43">
        <v>393</v>
      </c>
      <c r="AJ43">
        <v>450</v>
      </c>
      <c r="AK43">
        <v>900</v>
      </c>
      <c r="AL43">
        <v>548</v>
      </c>
      <c r="AM43">
        <v>512</v>
      </c>
      <c r="AN43">
        <v>179</v>
      </c>
      <c r="AO43">
        <v>777</v>
      </c>
      <c r="AP43">
        <v>229</v>
      </c>
      <c r="AQ43">
        <v>353</v>
      </c>
      <c r="AR43">
        <v>0</v>
      </c>
      <c r="AS43">
        <v>121</v>
      </c>
      <c r="AT43">
        <v>630</v>
      </c>
      <c r="AU43">
        <v>138</v>
      </c>
      <c r="AV43">
        <v>391</v>
      </c>
      <c r="AW43">
        <v>694</v>
      </c>
      <c r="AX43">
        <v>310</v>
      </c>
      <c r="AY43">
        <v>489</v>
      </c>
      <c r="AZ43">
        <v>343</v>
      </c>
      <c r="BA43">
        <v>687</v>
      </c>
      <c r="BD43">
        <v>22</v>
      </c>
      <c r="BE43">
        <f t="shared" si="0"/>
        <v>4363</v>
      </c>
    </row>
    <row r="44" spans="1:57" x14ac:dyDescent="0.25">
      <c r="A44" t="s">
        <v>100</v>
      </c>
      <c r="E44">
        <v>39</v>
      </c>
      <c r="F44">
        <v>585</v>
      </c>
      <c r="G44">
        <v>135</v>
      </c>
      <c r="H44">
        <v>385</v>
      </c>
      <c r="I44">
        <v>458</v>
      </c>
      <c r="J44">
        <v>499</v>
      </c>
      <c r="K44">
        <v>535</v>
      </c>
      <c r="L44">
        <v>501</v>
      </c>
      <c r="M44">
        <v>562</v>
      </c>
      <c r="N44">
        <v>690</v>
      </c>
      <c r="O44">
        <v>333</v>
      </c>
      <c r="P44">
        <v>590</v>
      </c>
      <c r="Q44">
        <v>399</v>
      </c>
      <c r="R44">
        <v>558</v>
      </c>
      <c r="S44">
        <v>828</v>
      </c>
      <c r="T44">
        <v>330</v>
      </c>
      <c r="U44">
        <v>575</v>
      </c>
      <c r="V44">
        <v>880</v>
      </c>
      <c r="W44">
        <v>332</v>
      </c>
      <c r="X44">
        <v>481</v>
      </c>
      <c r="Y44">
        <v>215</v>
      </c>
      <c r="Z44">
        <v>719</v>
      </c>
      <c r="AA44">
        <v>576</v>
      </c>
      <c r="AB44">
        <v>365</v>
      </c>
      <c r="AC44">
        <v>200</v>
      </c>
      <c r="AD44">
        <v>356</v>
      </c>
      <c r="AE44">
        <v>419</v>
      </c>
      <c r="AF44">
        <v>812</v>
      </c>
      <c r="AG44">
        <v>452</v>
      </c>
      <c r="AH44">
        <v>515</v>
      </c>
      <c r="AI44">
        <v>318</v>
      </c>
      <c r="AJ44">
        <v>340</v>
      </c>
      <c r="AK44">
        <v>775</v>
      </c>
      <c r="AL44">
        <v>438</v>
      </c>
      <c r="AM44">
        <v>387</v>
      </c>
      <c r="AN44">
        <v>120</v>
      </c>
      <c r="AO44">
        <v>652</v>
      </c>
      <c r="AP44">
        <v>104</v>
      </c>
      <c r="AQ44">
        <v>289</v>
      </c>
      <c r="AR44">
        <v>121</v>
      </c>
      <c r="AS44">
        <v>0</v>
      </c>
      <c r="AT44">
        <v>505</v>
      </c>
      <c r="AU44">
        <v>235</v>
      </c>
      <c r="AV44">
        <v>289</v>
      </c>
      <c r="AW44">
        <v>569</v>
      </c>
      <c r="AX44">
        <v>208</v>
      </c>
      <c r="AY44">
        <v>364</v>
      </c>
      <c r="AZ44">
        <v>218</v>
      </c>
      <c r="BA44">
        <v>562</v>
      </c>
      <c r="BD44">
        <v>33</v>
      </c>
      <c r="BE44">
        <f t="shared" si="0"/>
        <v>4384</v>
      </c>
    </row>
    <row r="45" spans="1:57" x14ac:dyDescent="0.25">
      <c r="A45" t="s">
        <v>99</v>
      </c>
      <c r="E45">
        <v>40</v>
      </c>
      <c r="F45">
        <v>246</v>
      </c>
      <c r="G45">
        <v>373</v>
      </c>
      <c r="H45">
        <v>183</v>
      </c>
      <c r="I45">
        <v>340</v>
      </c>
      <c r="J45">
        <v>745</v>
      </c>
      <c r="K45">
        <v>472</v>
      </c>
      <c r="L45">
        <v>237</v>
      </c>
      <c r="M45">
        <v>528</v>
      </c>
      <c r="N45">
        <v>656</v>
      </c>
      <c r="O45">
        <v>593</v>
      </c>
      <c r="P45">
        <v>364</v>
      </c>
      <c r="Q45">
        <v>659</v>
      </c>
      <c r="R45">
        <v>332</v>
      </c>
      <c r="S45">
        <v>649</v>
      </c>
      <c r="T45">
        <v>455</v>
      </c>
      <c r="U45">
        <v>349</v>
      </c>
      <c r="V45">
        <v>846</v>
      </c>
      <c r="W45">
        <v>202</v>
      </c>
      <c r="X45">
        <v>279</v>
      </c>
      <c r="Y45">
        <v>490</v>
      </c>
      <c r="Z45">
        <v>685</v>
      </c>
      <c r="AA45">
        <v>542</v>
      </c>
      <c r="AB45">
        <v>157</v>
      </c>
      <c r="AC45">
        <v>525</v>
      </c>
      <c r="AD45">
        <v>144</v>
      </c>
      <c r="AE45">
        <v>383</v>
      </c>
      <c r="AF45">
        <v>778</v>
      </c>
      <c r="AG45">
        <v>174</v>
      </c>
      <c r="AH45">
        <v>289</v>
      </c>
      <c r="AI45">
        <v>386</v>
      </c>
      <c r="AJ45">
        <v>585</v>
      </c>
      <c r="AK45">
        <v>741</v>
      </c>
      <c r="AL45">
        <v>618</v>
      </c>
      <c r="AM45">
        <v>132</v>
      </c>
      <c r="AN45">
        <v>431</v>
      </c>
      <c r="AO45">
        <v>426</v>
      </c>
      <c r="AP45">
        <v>395</v>
      </c>
      <c r="AQ45">
        <v>434</v>
      </c>
      <c r="AR45">
        <v>630</v>
      </c>
      <c r="AS45">
        <v>505</v>
      </c>
      <c r="AT45">
        <v>0</v>
      </c>
      <c r="AU45">
        <v>571</v>
      </c>
      <c r="AV45">
        <v>226</v>
      </c>
      <c r="AW45">
        <v>80</v>
      </c>
      <c r="AX45">
        <v>303</v>
      </c>
      <c r="AY45">
        <v>165</v>
      </c>
      <c r="AZ45">
        <v>290</v>
      </c>
      <c r="BA45">
        <v>336</v>
      </c>
      <c r="BD45">
        <v>17</v>
      </c>
      <c r="BE45">
        <f t="shared" si="0"/>
        <v>4472</v>
      </c>
    </row>
    <row r="46" spans="1:57" x14ac:dyDescent="0.25">
      <c r="A46" t="s">
        <v>98</v>
      </c>
      <c r="E46">
        <v>41</v>
      </c>
      <c r="F46">
        <v>788</v>
      </c>
      <c r="G46">
        <v>208</v>
      </c>
      <c r="H46">
        <v>456</v>
      </c>
      <c r="I46">
        <v>488</v>
      </c>
      <c r="J46">
        <v>724</v>
      </c>
      <c r="K46">
        <v>738</v>
      </c>
      <c r="L46">
        <v>704</v>
      </c>
      <c r="M46">
        <v>765</v>
      </c>
      <c r="N46">
        <v>893</v>
      </c>
      <c r="O46">
        <v>558</v>
      </c>
      <c r="P46">
        <v>793</v>
      </c>
      <c r="Q46">
        <v>624</v>
      </c>
      <c r="R46">
        <v>761</v>
      </c>
      <c r="S46">
        <v>1031</v>
      </c>
      <c r="T46">
        <v>555</v>
      </c>
      <c r="U46">
        <v>778</v>
      </c>
      <c r="V46">
        <v>1083</v>
      </c>
      <c r="W46">
        <v>535</v>
      </c>
      <c r="X46">
        <v>552</v>
      </c>
      <c r="Y46">
        <v>188</v>
      </c>
      <c r="Z46">
        <v>922</v>
      </c>
      <c r="AA46">
        <v>779</v>
      </c>
      <c r="AB46">
        <v>473</v>
      </c>
      <c r="AC46">
        <v>425</v>
      </c>
      <c r="AD46">
        <v>427</v>
      </c>
      <c r="AE46">
        <v>622</v>
      </c>
      <c r="AF46">
        <v>1015</v>
      </c>
      <c r="AG46">
        <v>655</v>
      </c>
      <c r="AH46">
        <v>718</v>
      </c>
      <c r="AI46">
        <v>343</v>
      </c>
      <c r="AJ46">
        <v>565</v>
      </c>
      <c r="AK46">
        <v>978</v>
      </c>
      <c r="AL46">
        <v>663</v>
      </c>
      <c r="AM46">
        <v>487</v>
      </c>
      <c r="AN46">
        <v>138</v>
      </c>
      <c r="AO46">
        <v>855</v>
      </c>
      <c r="AP46">
        <v>307</v>
      </c>
      <c r="AQ46">
        <v>284</v>
      </c>
      <c r="AR46">
        <v>138</v>
      </c>
      <c r="AS46">
        <v>235</v>
      </c>
      <c r="AT46">
        <v>571</v>
      </c>
      <c r="AU46">
        <v>0</v>
      </c>
      <c r="AV46">
        <v>360</v>
      </c>
      <c r="AW46">
        <v>635</v>
      </c>
      <c r="AX46">
        <v>279</v>
      </c>
      <c r="AY46">
        <v>569</v>
      </c>
      <c r="AZ46">
        <v>421</v>
      </c>
      <c r="BA46">
        <v>765</v>
      </c>
      <c r="BD46">
        <v>45</v>
      </c>
      <c r="BE46">
        <f t="shared" si="0"/>
        <v>4504</v>
      </c>
    </row>
    <row r="47" spans="1:57" x14ac:dyDescent="0.25">
      <c r="A47" t="s">
        <v>97</v>
      </c>
      <c r="E47">
        <v>42</v>
      </c>
      <c r="F47">
        <v>446</v>
      </c>
      <c r="G47">
        <v>162</v>
      </c>
      <c r="H47">
        <v>111</v>
      </c>
      <c r="I47">
        <v>268</v>
      </c>
      <c r="J47">
        <v>624</v>
      </c>
      <c r="K47">
        <v>559</v>
      </c>
      <c r="L47">
        <v>362</v>
      </c>
      <c r="M47">
        <v>543</v>
      </c>
      <c r="N47">
        <v>671</v>
      </c>
      <c r="O47">
        <v>458</v>
      </c>
      <c r="P47">
        <v>451</v>
      </c>
      <c r="Q47">
        <v>524</v>
      </c>
      <c r="R47">
        <v>419</v>
      </c>
      <c r="S47">
        <v>736</v>
      </c>
      <c r="T47">
        <v>455</v>
      </c>
      <c r="U47">
        <v>436</v>
      </c>
      <c r="V47">
        <v>861</v>
      </c>
      <c r="W47">
        <v>217</v>
      </c>
      <c r="X47">
        <v>207</v>
      </c>
      <c r="Y47">
        <v>279</v>
      </c>
      <c r="Z47">
        <v>700</v>
      </c>
      <c r="AA47">
        <v>557</v>
      </c>
      <c r="AB47">
        <v>128</v>
      </c>
      <c r="AC47">
        <v>325</v>
      </c>
      <c r="AD47">
        <v>82</v>
      </c>
      <c r="AE47">
        <v>398</v>
      </c>
      <c r="AF47">
        <v>793</v>
      </c>
      <c r="AG47">
        <v>313</v>
      </c>
      <c r="AH47">
        <v>376</v>
      </c>
      <c r="AI47">
        <v>175</v>
      </c>
      <c r="AJ47">
        <v>465</v>
      </c>
      <c r="AK47">
        <v>756</v>
      </c>
      <c r="AL47">
        <v>563</v>
      </c>
      <c r="AM47">
        <v>142</v>
      </c>
      <c r="AN47">
        <v>220</v>
      </c>
      <c r="AO47">
        <v>513</v>
      </c>
      <c r="AP47">
        <v>187</v>
      </c>
      <c r="AQ47">
        <v>223</v>
      </c>
      <c r="AR47">
        <v>391</v>
      </c>
      <c r="AS47">
        <v>289</v>
      </c>
      <c r="AT47">
        <v>226</v>
      </c>
      <c r="AU47">
        <v>360</v>
      </c>
      <c r="AV47">
        <v>0</v>
      </c>
      <c r="AW47">
        <v>290</v>
      </c>
      <c r="AX47">
        <v>92</v>
      </c>
      <c r="AY47">
        <v>224</v>
      </c>
      <c r="AZ47">
        <v>164</v>
      </c>
      <c r="BA47">
        <v>423</v>
      </c>
      <c r="BD47">
        <v>40</v>
      </c>
      <c r="BE47">
        <f t="shared" si="0"/>
        <v>4669</v>
      </c>
    </row>
    <row r="48" spans="1:57" x14ac:dyDescent="0.25">
      <c r="A48" t="s">
        <v>96</v>
      </c>
      <c r="E48">
        <v>43</v>
      </c>
      <c r="F48">
        <v>166</v>
      </c>
      <c r="G48">
        <v>437</v>
      </c>
      <c r="H48">
        <v>247</v>
      </c>
      <c r="I48">
        <v>404</v>
      </c>
      <c r="J48">
        <v>749</v>
      </c>
      <c r="K48">
        <v>435</v>
      </c>
      <c r="L48">
        <v>150</v>
      </c>
      <c r="M48">
        <v>590</v>
      </c>
      <c r="N48">
        <v>556</v>
      </c>
      <c r="O48">
        <v>597</v>
      </c>
      <c r="P48">
        <v>402</v>
      </c>
      <c r="Q48">
        <v>663</v>
      </c>
      <c r="R48">
        <v>295</v>
      </c>
      <c r="S48">
        <v>612</v>
      </c>
      <c r="T48">
        <v>459</v>
      </c>
      <c r="U48">
        <v>387</v>
      </c>
      <c r="V48">
        <v>827</v>
      </c>
      <c r="W48">
        <v>189</v>
      </c>
      <c r="X48">
        <v>343</v>
      </c>
      <c r="Y48">
        <v>554</v>
      </c>
      <c r="Z48">
        <v>666</v>
      </c>
      <c r="AA48">
        <v>531</v>
      </c>
      <c r="AB48">
        <v>221</v>
      </c>
      <c r="AC48">
        <v>589</v>
      </c>
      <c r="AD48">
        <v>208</v>
      </c>
      <c r="AE48">
        <v>372</v>
      </c>
      <c r="AF48">
        <v>759</v>
      </c>
      <c r="AG48">
        <v>137</v>
      </c>
      <c r="AH48">
        <v>177</v>
      </c>
      <c r="AI48">
        <v>450</v>
      </c>
      <c r="AJ48">
        <v>589</v>
      </c>
      <c r="AK48">
        <v>722</v>
      </c>
      <c r="AL48">
        <v>675</v>
      </c>
      <c r="AM48">
        <v>196</v>
      </c>
      <c r="AN48">
        <v>495</v>
      </c>
      <c r="AO48">
        <v>389</v>
      </c>
      <c r="AP48">
        <v>459</v>
      </c>
      <c r="AQ48">
        <v>498</v>
      </c>
      <c r="AR48">
        <v>694</v>
      </c>
      <c r="AS48">
        <v>569</v>
      </c>
      <c r="AT48">
        <v>80</v>
      </c>
      <c r="AU48">
        <v>635</v>
      </c>
      <c r="AV48">
        <v>290</v>
      </c>
      <c r="AW48">
        <v>0</v>
      </c>
      <c r="AX48">
        <v>367</v>
      </c>
      <c r="AY48">
        <v>154</v>
      </c>
      <c r="AZ48">
        <v>354</v>
      </c>
      <c r="BA48">
        <v>299</v>
      </c>
      <c r="BD48">
        <v>43</v>
      </c>
      <c r="BE48">
        <f t="shared" si="0"/>
        <v>4749</v>
      </c>
    </row>
    <row r="49" spans="1:57" x14ac:dyDescent="0.25">
      <c r="A49" t="s">
        <v>95</v>
      </c>
      <c r="E49">
        <v>44</v>
      </c>
      <c r="F49">
        <v>523</v>
      </c>
      <c r="G49">
        <v>81</v>
      </c>
      <c r="H49">
        <v>188</v>
      </c>
      <c r="I49">
        <v>255</v>
      </c>
      <c r="J49">
        <v>596</v>
      </c>
      <c r="K49">
        <v>636</v>
      </c>
      <c r="L49">
        <v>439</v>
      </c>
      <c r="M49">
        <v>620</v>
      </c>
      <c r="N49">
        <v>648</v>
      </c>
      <c r="O49">
        <v>430</v>
      </c>
      <c r="P49">
        <v>528</v>
      </c>
      <c r="Q49">
        <v>496</v>
      </c>
      <c r="R49">
        <v>496</v>
      </c>
      <c r="S49">
        <v>813</v>
      </c>
      <c r="T49">
        <v>427</v>
      </c>
      <c r="U49">
        <v>513</v>
      </c>
      <c r="V49">
        <v>938</v>
      </c>
      <c r="W49">
        <v>294</v>
      </c>
      <c r="X49">
        <v>284</v>
      </c>
      <c r="Y49">
        <v>193</v>
      </c>
      <c r="Z49">
        <v>777</v>
      </c>
      <c r="AA49">
        <v>634</v>
      </c>
      <c r="AB49">
        <v>205</v>
      </c>
      <c r="AC49">
        <v>297</v>
      </c>
      <c r="AD49">
        <v>159</v>
      </c>
      <c r="AE49">
        <v>475</v>
      </c>
      <c r="AF49">
        <v>870</v>
      </c>
      <c r="AG49">
        <v>390</v>
      </c>
      <c r="AH49">
        <v>453</v>
      </c>
      <c r="AI49">
        <v>119</v>
      </c>
      <c r="AJ49">
        <v>437</v>
      </c>
      <c r="AK49">
        <v>833</v>
      </c>
      <c r="AL49">
        <v>535</v>
      </c>
      <c r="AM49">
        <v>219</v>
      </c>
      <c r="AN49">
        <v>139</v>
      </c>
      <c r="AO49">
        <v>590</v>
      </c>
      <c r="AP49">
        <v>168</v>
      </c>
      <c r="AQ49">
        <v>131</v>
      </c>
      <c r="AR49">
        <v>310</v>
      </c>
      <c r="AS49">
        <v>208</v>
      </c>
      <c r="AT49">
        <v>303</v>
      </c>
      <c r="AU49">
        <v>279</v>
      </c>
      <c r="AV49">
        <v>92</v>
      </c>
      <c r="AW49">
        <v>367</v>
      </c>
      <c r="AX49">
        <v>0</v>
      </c>
      <c r="AY49">
        <v>301</v>
      </c>
      <c r="AZ49">
        <v>201</v>
      </c>
      <c r="BA49">
        <v>500</v>
      </c>
      <c r="BD49">
        <v>27</v>
      </c>
      <c r="BE49">
        <f t="shared" si="0"/>
        <v>4886</v>
      </c>
    </row>
    <row r="50" spans="1:57" x14ac:dyDescent="0.25">
      <c r="A50" t="s">
        <v>94</v>
      </c>
      <c r="E50">
        <v>45</v>
      </c>
      <c r="F50">
        <v>235</v>
      </c>
      <c r="G50">
        <v>371</v>
      </c>
      <c r="H50">
        <v>187</v>
      </c>
      <c r="I50">
        <v>344</v>
      </c>
      <c r="J50">
        <v>581</v>
      </c>
      <c r="K50">
        <v>348</v>
      </c>
      <c r="L50">
        <v>151</v>
      </c>
      <c r="M50">
        <v>364</v>
      </c>
      <c r="N50">
        <v>469</v>
      </c>
      <c r="O50">
        <v>429</v>
      </c>
      <c r="P50">
        <v>240</v>
      </c>
      <c r="Q50">
        <v>495</v>
      </c>
      <c r="R50">
        <v>208</v>
      </c>
      <c r="S50">
        <v>525</v>
      </c>
      <c r="T50">
        <v>291</v>
      </c>
      <c r="U50">
        <v>225</v>
      </c>
      <c r="V50">
        <v>682</v>
      </c>
      <c r="W50">
        <v>32</v>
      </c>
      <c r="X50">
        <v>283</v>
      </c>
      <c r="Y50">
        <v>488</v>
      </c>
      <c r="Z50">
        <v>521</v>
      </c>
      <c r="AA50">
        <v>378</v>
      </c>
      <c r="AB50">
        <v>103</v>
      </c>
      <c r="AC50">
        <v>384</v>
      </c>
      <c r="AD50">
        <v>150</v>
      </c>
      <c r="AE50">
        <v>219</v>
      </c>
      <c r="AF50">
        <v>614</v>
      </c>
      <c r="AG50">
        <v>94</v>
      </c>
      <c r="AH50">
        <v>165</v>
      </c>
      <c r="AI50">
        <v>384</v>
      </c>
      <c r="AJ50">
        <v>421</v>
      </c>
      <c r="AK50">
        <v>577</v>
      </c>
      <c r="AL50">
        <v>454</v>
      </c>
      <c r="AM50">
        <v>92</v>
      </c>
      <c r="AN50">
        <v>429</v>
      </c>
      <c r="AO50">
        <v>302</v>
      </c>
      <c r="AP50">
        <v>254</v>
      </c>
      <c r="AQ50">
        <v>432</v>
      </c>
      <c r="AR50">
        <v>489</v>
      </c>
      <c r="AS50">
        <v>364</v>
      </c>
      <c r="AT50">
        <v>165</v>
      </c>
      <c r="AU50">
        <v>569</v>
      </c>
      <c r="AV50">
        <v>224</v>
      </c>
      <c r="AW50">
        <v>154</v>
      </c>
      <c r="AX50">
        <v>301</v>
      </c>
      <c r="AY50">
        <v>0</v>
      </c>
      <c r="AZ50">
        <v>149</v>
      </c>
      <c r="BA50">
        <v>212</v>
      </c>
      <c r="BD50">
        <v>6</v>
      </c>
      <c r="BE50">
        <f t="shared" si="0"/>
        <v>4949</v>
      </c>
    </row>
    <row r="51" spans="1:57" x14ac:dyDescent="0.25">
      <c r="A51" t="s">
        <v>93</v>
      </c>
      <c r="E51">
        <v>46</v>
      </c>
      <c r="F51">
        <v>369</v>
      </c>
      <c r="G51">
        <v>205</v>
      </c>
      <c r="H51">
        <v>289</v>
      </c>
      <c r="I51">
        <v>446</v>
      </c>
      <c r="J51">
        <v>537</v>
      </c>
      <c r="K51">
        <v>328</v>
      </c>
      <c r="L51">
        <v>286</v>
      </c>
      <c r="M51">
        <v>355</v>
      </c>
      <c r="N51">
        <v>483</v>
      </c>
      <c r="O51">
        <v>371</v>
      </c>
      <c r="P51">
        <v>375</v>
      </c>
      <c r="Q51">
        <v>437</v>
      </c>
      <c r="R51">
        <v>343</v>
      </c>
      <c r="S51">
        <v>554</v>
      </c>
      <c r="T51">
        <v>269</v>
      </c>
      <c r="U51">
        <v>360</v>
      </c>
      <c r="V51">
        <v>673</v>
      </c>
      <c r="W51">
        <v>116</v>
      </c>
      <c r="X51">
        <v>385</v>
      </c>
      <c r="Y51">
        <v>322</v>
      </c>
      <c r="Z51">
        <v>512</v>
      </c>
      <c r="AA51">
        <v>369</v>
      </c>
      <c r="AB51">
        <v>149</v>
      </c>
      <c r="AC51">
        <v>238</v>
      </c>
      <c r="AD51">
        <v>230</v>
      </c>
      <c r="AE51">
        <v>209</v>
      </c>
      <c r="AF51">
        <v>605</v>
      </c>
      <c r="AG51">
        <v>237</v>
      </c>
      <c r="AH51">
        <v>300</v>
      </c>
      <c r="AI51">
        <v>352</v>
      </c>
      <c r="AJ51">
        <v>378</v>
      </c>
      <c r="AK51">
        <v>568</v>
      </c>
      <c r="AL51">
        <v>445</v>
      </c>
      <c r="AM51">
        <v>172</v>
      </c>
      <c r="AN51">
        <v>281</v>
      </c>
      <c r="AO51">
        <v>436</v>
      </c>
      <c r="AP51">
        <v>108</v>
      </c>
      <c r="AQ51">
        <v>332</v>
      </c>
      <c r="AR51">
        <v>343</v>
      </c>
      <c r="AS51">
        <v>218</v>
      </c>
      <c r="AT51">
        <v>290</v>
      </c>
      <c r="AU51">
        <v>421</v>
      </c>
      <c r="AV51">
        <v>164</v>
      </c>
      <c r="AW51">
        <v>354</v>
      </c>
      <c r="AX51">
        <v>201</v>
      </c>
      <c r="AY51">
        <v>149</v>
      </c>
      <c r="AZ51">
        <v>0</v>
      </c>
      <c r="BA51">
        <v>347</v>
      </c>
      <c r="BD51">
        <v>28</v>
      </c>
      <c r="BE51">
        <f t="shared" si="0"/>
        <v>4976</v>
      </c>
    </row>
    <row r="52" spans="1:57" x14ac:dyDescent="0.25">
      <c r="A52" t="s">
        <v>92</v>
      </c>
      <c r="E52">
        <v>47</v>
      </c>
      <c r="F52">
        <v>121</v>
      </c>
      <c r="G52">
        <v>570</v>
      </c>
      <c r="H52">
        <v>386</v>
      </c>
      <c r="I52">
        <v>543</v>
      </c>
      <c r="J52">
        <v>518</v>
      </c>
      <c r="K52">
        <v>142</v>
      </c>
      <c r="L52">
        <v>84</v>
      </c>
      <c r="M52">
        <v>297</v>
      </c>
      <c r="N52">
        <v>263</v>
      </c>
      <c r="O52">
        <v>570</v>
      </c>
      <c r="P52">
        <v>35</v>
      </c>
      <c r="Q52">
        <v>636</v>
      </c>
      <c r="R52">
        <v>29</v>
      </c>
      <c r="S52">
        <v>319</v>
      </c>
      <c r="T52">
        <v>432</v>
      </c>
      <c r="U52">
        <v>36</v>
      </c>
      <c r="V52">
        <v>534</v>
      </c>
      <c r="W52">
        <v>236</v>
      </c>
      <c r="X52">
        <v>482</v>
      </c>
      <c r="Y52">
        <v>687</v>
      </c>
      <c r="Z52">
        <v>373</v>
      </c>
      <c r="AA52">
        <v>238</v>
      </c>
      <c r="AB52">
        <v>301</v>
      </c>
      <c r="AC52">
        <v>581</v>
      </c>
      <c r="AD52">
        <v>349</v>
      </c>
      <c r="AE52">
        <v>222</v>
      </c>
      <c r="AF52">
        <v>466</v>
      </c>
      <c r="AG52">
        <v>162</v>
      </c>
      <c r="AH52">
        <v>55</v>
      </c>
      <c r="AI52">
        <v>583</v>
      </c>
      <c r="AJ52">
        <v>562</v>
      </c>
      <c r="AK52">
        <v>429</v>
      </c>
      <c r="AL52">
        <v>381</v>
      </c>
      <c r="AM52">
        <v>294</v>
      </c>
      <c r="AN52">
        <v>625</v>
      </c>
      <c r="AO52">
        <v>96</v>
      </c>
      <c r="AP52">
        <v>452</v>
      </c>
      <c r="AQ52">
        <v>631</v>
      </c>
      <c r="AR52">
        <v>687</v>
      </c>
      <c r="AS52">
        <v>562</v>
      </c>
      <c r="AT52">
        <v>336</v>
      </c>
      <c r="AU52">
        <v>765</v>
      </c>
      <c r="AV52">
        <v>423</v>
      </c>
      <c r="AW52">
        <v>299</v>
      </c>
      <c r="AX52">
        <v>500</v>
      </c>
      <c r="AY52">
        <v>212</v>
      </c>
      <c r="AZ52">
        <v>347</v>
      </c>
      <c r="BA52">
        <v>0</v>
      </c>
      <c r="BD52">
        <v>0</v>
      </c>
      <c r="BE52">
        <f t="shared" si="0"/>
        <v>5046</v>
      </c>
    </row>
    <row r="53" spans="1:57" x14ac:dyDescent="0.25">
      <c r="A53" t="s">
        <v>91</v>
      </c>
    </row>
    <row r="54" spans="1:57" x14ac:dyDescent="0.25">
      <c r="A54" t="s">
        <v>90</v>
      </c>
    </row>
    <row r="55" spans="1:57" x14ac:dyDescent="0.25">
      <c r="A55" t="s">
        <v>89</v>
      </c>
    </row>
    <row r="56" spans="1:57" x14ac:dyDescent="0.25">
      <c r="A56" t="s">
        <v>88</v>
      </c>
    </row>
    <row r="57" spans="1:57" x14ac:dyDescent="0.25">
      <c r="A57" t="s">
        <v>87</v>
      </c>
    </row>
    <row r="58" spans="1:57" x14ac:dyDescent="0.25">
      <c r="A58" t="s">
        <v>86</v>
      </c>
    </row>
    <row r="59" spans="1:57" x14ac:dyDescent="0.25">
      <c r="A59" t="s">
        <v>85</v>
      </c>
    </row>
    <row r="60" spans="1:57" x14ac:dyDescent="0.25">
      <c r="A60" t="s">
        <v>84</v>
      </c>
    </row>
    <row r="61" spans="1:57" x14ac:dyDescent="0.25">
      <c r="A61" t="s">
        <v>83</v>
      </c>
    </row>
    <row r="62" spans="1:57" x14ac:dyDescent="0.25">
      <c r="A62" t="s">
        <v>82</v>
      </c>
    </row>
    <row r="63" spans="1:57" x14ac:dyDescent="0.25">
      <c r="A63" t="s">
        <v>81</v>
      </c>
    </row>
    <row r="64" spans="1:57" x14ac:dyDescent="0.25">
      <c r="A64" t="s">
        <v>80</v>
      </c>
    </row>
    <row r="65" spans="1:1" x14ac:dyDescent="0.25">
      <c r="A65" t="s">
        <v>79</v>
      </c>
    </row>
    <row r="66" spans="1:1" x14ac:dyDescent="0.25">
      <c r="A66" t="s">
        <v>78</v>
      </c>
    </row>
    <row r="67" spans="1:1" x14ac:dyDescent="0.25">
      <c r="A67" t="s">
        <v>77</v>
      </c>
    </row>
    <row r="68" spans="1:1" x14ac:dyDescent="0.25">
      <c r="A68" t="s">
        <v>76</v>
      </c>
    </row>
    <row r="69" spans="1:1" x14ac:dyDescent="0.25">
      <c r="A69" t="s">
        <v>75</v>
      </c>
    </row>
    <row r="70" spans="1:1" x14ac:dyDescent="0.25">
      <c r="A70" t="s">
        <v>74</v>
      </c>
    </row>
    <row r="71" spans="1:1" x14ac:dyDescent="0.25">
      <c r="A71" t="s">
        <v>73</v>
      </c>
    </row>
    <row r="72" spans="1:1" x14ac:dyDescent="0.25">
      <c r="A72" t="s">
        <v>72</v>
      </c>
    </row>
    <row r="73" spans="1:1" x14ac:dyDescent="0.25">
      <c r="A73" t="s">
        <v>71</v>
      </c>
    </row>
    <row r="74" spans="1:1" x14ac:dyDescent="0.25">
      <c r="A74" t="s">
        <v>70</v>
      </c>
    </row>
    <row r="75" spans="1:1" x14ac:dyDescent="0.25">
      <c r="A75" t="s">
        <v>69</v>
      </c>
    </row>
    <row r="76" spans="1:1" x14ac:dyDescent="0.25">
      <c r="A76" t="s">
        <v>68</v>
      </c>
    </row>
    <row r="77" spans="1:1" x14ac:dyDescent="0.25">
      <c r="A77" t="s">
        <v>67</v>
      </c>
    </row>
    <row r="78" spans="1:1" x14ac:dyDescent="0.25">
      <c r="A78" t="s">
        <v>66</v>
      </c>
    </row>
    <row r="79" spans="1:1" x14ac:dyDescent="0.25">
      <c r="A79" t="s">
        <v>65</v>
      </c>
    </row>
    <row r="80" spans="1:1" x14ac:dyDescent="0.25">
      <c r="A80" t="s">
        <v>64</v>
      </c>
    </row>
    <row r="81" spans="1:1" x14ac:dyDescent="0.25">
      <c r="A81" t="s">
        <v>63</v>
      </c>
    </row>
    <row r="82" spans="1:1" x14ac:dyDescent="0.25">
      <c r="A82" t="s">
        <v>62</v>
      </c>
    </row>
    <row r="83" spans="1:1" x14ac:dyDescent="0.25">
      <c r="A83" t="s">
        <v>61</v>
      </c>
    </row>
    <row r="84" spans="1:1" x14ac:dyDescent="0.25">
      <c r="A84" t="s">
        <v>60</v>
      </c>
    </row>
    <row r="85" spans="1:1" x14ac:dyDescent="0.25">
      <c r="A85" t="s">
        <v>59</v>
      </c>
    </row>
    <row r="86" spans="1:1" x14ac:dyDescent="0.25">
      <c r="A86" t="s">
        <v>58</v>
      </c>
    </row>
    <row r="87" spans="1:1" x14ac:dyDescent="0.25">
      <c r="A87" t="s">
        <v>57</v>
      </c>
    </row>
    <row r="88" spans="1:1" x14ac:dyDescent="0.25">
      <c r="A88" t="s">
        <v>56</v>
      </c>
    </row>
    <row r="89" spans="1:1" x14ac:dyDescent="0.25">
      <c r="A89" t="s">
        <v>55</v>
      </c>
    </row>
    <row r="90" spans="1:1" x14ac:dyDescent="0.25">
      <c r="A90" t="s">
        <v>54</v>
      </c>
    </row>
    <row r="91" spans="1:1" x14ac:dyDescent="0.25">
      <c r="A91" t="s">
        <v>53</v>
      </c>
    </row>
    <row r="92" spans="1:1" x14ac:dyDescent="0.25">
      <c r="A92" t="s">
        <v>52</v>
      </c>
    </row>
    <row r="93" spans="1:1" x14ac:dyDescent="0.25">
      <c r="A93" t="s">
        <v>51</v>
      </c>
    </row>
    <row r="94" spans="1:1" x14ac:dyDescent="0.25">
      <c r="A94" t="s">
        <v>50</v>
      </c>
    </row>
    <row r="95" spans="1:1" x14ac:dyDescent="0.25">
      <c r="A95" t="s">
        <v>49</v>
      </c>
    </row>
    <row r="96" spans="1:1" x14ac:dyDescent="0.25">
      <c r="A96" t="s">
        <v>48</v>
      </c>
    </row>
    <row r="97" spans="1:1" x14ac:dyDescent="0.25">
      <c r="A97" t="s">
        <v>47</v>
      </c>
    </row>
    <row r="98" spans="1:1" x14ac:dyDescent="0.25">
      <c r="A98" t="s">
        <v>46</v>
      </c>
    </row>
    <row r="99" spans="1:1" x14ac:dyDescent="0.25">
      <c r="A99" t="s">
        <v>45</v>
      </c>
    </row>
    <row r="100" spans="1:1" x14ac:dyDescent="0.25">
      <c r="A100" t="s">
        <v>44</v>
      </c>
    </row>
    <row r="101" spans="1:1" x14ac:dyDescent="0.25">
      <c r="A101" t="s">
        <v>43</v>
      </c>
    </row>
    <row r="102" spans="1:1" x14ac:dyDescent="0.25">
      <c r="A102" t="s">
        <v>42</v>
      </c>
    </row>
    <row r="103" spans="1:1" x14ac:dyDescent="0.25">
      <c r="A103" t="s">
        <v>41</v>
      </c>
    </row>
    <row r="104" spans="1:1" x14ac:dyDescent="0.25">
      <c r="A104" t="s">
        <v>40</v>
      </c>
    </row>
    <row r="105" spans="1:1" x14ac:dyDescent="0.25">
      <c r="A105" t="s">
        <v>39</v>
      </c>
    </row>
    <row r="106" spans="1:1" x14ac:dyDescent="0.25">
      <c r="A106" t="s">
        <v>38</v>
      </c>
    </row>
    <row r="107" spans="1:1" x14ac:dyDescent="0.25">
      <c r="A107" t="s">
        <v>37</v>
      </c>
    </row>
    <row r="108" spans="1:1" x14ac:dyDescent="0.25">
      <c r="A108" t="s">
        <v>36</v>
      </c>
    </row>
    <row r="109" spans="1:1" x14ac:dyDescent="0.25">
      <c r="A109" t="s">
        <v>35</v>
      </c>
    </row>
    <row r="110" spans="1:1" x14ac:dyDescent="0.25">
      <c r="A110" t="s">
        <v>34</v>
      </c>
    </row>
    <row r="111" spans="1:1" x14ac:dyDescent="0.25">
      <c r="A111" t="s">
        <v>33</v>
      </c>
    </row>
    <row r="112" spans="1:1" x14ac:dyDescent="0.25">
      <c r="A112" t="s">
        <v>32</v>
      </c>
    </row>
    <row r="113" spans="1:1" x14ac:dyDescent="0.25">
      <c r="A113" t="s">
        <v>31</v>
      </c>
    </row>
    <row r="114" spans="1:1" x14ac:dyDescent="0.25">
      <c r="A114" t="s">
        <v>30</v>
      </c>
    </row>
    <row r="115" spans="1:1" x14ac:dyDescent="0.25">
      <c r="A115" t="s">
        <v>29</v>
      </c>
    </row>
    <row r="116" spans="1:1" x14ac:dyDescent="0.25">
      <c r="A116" t="s">
        <v>28</v>
      </c>
    </row>
    <row r="117" spans="1:1" x14ac:dyDescent="0.25">
      <c r="A117" t="s">
        <v>27</v>
      </c>
    </row>
    <row r="118" spans="1:1" x14ac:dyDescent="0.25">
      <c r="A118" t="s">
        <v>26</v>
      </c>
    </row>
    <row r="119" spans="1:1" x14ac:dyDescent="0.25">
      <c r="A119" t="s">
        <v>25</v>
      </c>
    </row>
    <row r="120" spans="1:1" x14ac:dyDescent="0.25">
      <c r="A120" t="s">
        <v>24</v>
      </c>
    </row>
    <row r="121" spans="1:1" x14ac:dyDescent="0.25">
      <c r="A121" t="s">
        <v>23</v>
      </c>
    </row>
    <row r="122" spans="1:1" x14ac:dyDescent="0.25">
      <c r="A122" t="s">
        <v>22</v>
      </c>
    </row>
    <row r="123" spans="1:1" x14ac:dyDescent="0.25">
      <c r="A123" t="s">
        <v>21</v>
      </c>
    </row>
    <row r="124" spans="1:1" x14ac:dyDescent="0.25">
      <c r="A124" t="s">
        <v>20</v>
      </c>
    </row>
    <row r="125" spans="1:1" x14ac:dyDescent="0.25">
      <c r="A125" t="s">
        <v>19</v>
      </c>
    </row>
    <row r="126" spans="1:1" x14ac:dyDescent="0.25">
      <c r="A126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9E63A-09FB-47F3-A059-6387EE9D26D1}">
  <dimension ref="A1:G54"/>
  <sheetViews>
    <sheetView workbookViewId="0">
      <selection activeCell="F6" sqref="F6:G53"/>
    </sheetView>
  </sheetViews>
  <sheetFormatPr defaultRowHeight="15" x14ac:dyDescent="0.25"/>
  <sheetData>
    <row r="1" spans="1:1" x14ac:dyDescent="0.25">
      <c r="A1" t="s">
        <v>18</v>
      </c>
    </row>
    <row r="2" spans="1:1" x14ac:dyDescent="0.25">
      <c r="A2" t="s">
        <v>10</v>
      </c>
    </row>
    <row r="3" spans="1:1" x14ac:dyDescent="0.25">
      <c r="A3" t="s">
        <v>17</v>
      </c>
    </row>
    <row r="4" spans="1:1" x14ac:dyDescent="0.25">
      <c r="A4" t="s">
        <v>16</v>
      </c>
    </row>
    <row r="5" spans="1:1" x14ac:dyDescent="0.25">
      <c r="A5" t="s">
        <v>11</v>
      </c>
    </row>
    <row r="6" spans="1:1" x14ac:dyDescent="0.25">
      <c r="A6" t="s">
        <v>15</v>
      </c>
    </row>
    <row r="7" spans="1:1" x14ac:dyDescent="0.25">
      <c r="A7" t="s">
        <v>14</v>
      </c>
    </row>
    <row r="8" spans="1:1" x14ac:dyDescent="0.25">
      <c r="A8" t="s">
        <v>13</v>
      </c>
    </row>
    <row r="9" spans="1:1" x14ac:dyDescent="0.25">
      <c r="A9">
        <v>1</v>
      </c>
    </row>
    <row r="10" spans="1:1" x14ac:dyDescent="0.25">
      <c r="A10">
        <v>-1</v>
      </c>
    </row>
    <row r="11" spans="1:1" x14ac:dyDescent="0.25">
      <c r="A11" t="s">
        <v>12</v>
      </c>
    </row>
    <row r="54" spans="7:7" x14ac:dyDescent="0.25">
      <c r="G5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F5B19-C2B3-48EC-9516-08D20BAFEB82}">
  <dimension ref="A1:AW49"/>
  <sheetViews>
    <sheetView topLeftCell="H19" workbookViewId="0">
      <selection activeCell="B2" sqref="B2:AW49"/>
    </sheetView>
  </sheetViews>
  <sheetFormatPr defaultRowHeight="15" x14ac:dyDescent="0.25"/>
  <cols>
    <col min="1" max="1" width="3" bestFit="1" customWidth="1"/>
    <col min="2" max="14" width="4" bestFit="1" customWidth="1"/>
    <col min="15" max="15" width="5" bestFit="1" customWidth="1"/>
    <col min="16" max="17" width="4" bestFit="1" customWidth="1"/>
    <col min="18" max="18" width="5" bestFit="1" customWidth="1"/>
    <col min="19" max="20" width="4" bestFit="1" customWidth="1"/>
    <col min="21" max="21" width="5" bestFit="1" customWidth="1"/>
    <col min="22" max="27" width="4" bestFit="1" customWidth="1"/>
    <col min="28" max="28" width="5" bestFit="1" customWidth="1"/>
    <col min="29" max="30" width="4" bestFit="1" customWidth="1"/>
    <col min="31" max="31" width="5" bestFit="1" customWidth="1"/>
    <col min="32" max="38" width="4" bestFit="1" customWidth="1"/>
    <col min="39" max="40" width="5" bestFit="1" customWidth="1"/>
    <col min="41" max="42" width="4" bestFit="1" customWidth="1"/>
    <col min="43" max="43" width="5" bestFit="1" customWidth="1"/>
    <col min="44" max="49" width="4" bestFit="1" customWidth="1"/>
  </cols>
  <sheetData>
    <row r="1" spans="1:49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</row>
    <row r="2" spans="1:49" x14ac:dyDescent="0.25">
      <c r="A2">
        <v>0</v>
      </c>
      <c r="B2">
        <v>0</v>
      </c>
      <c r="C2">
        <v>593</v>
      </c>
      <c r="D2">
        <v>409</v>
      </c>
      <c r="E2">
        <v>566</v>
      </c>
      <c r="F2">
        <v>633</v>
      </c>
      <c r="G2">
        <v>257</v>
      </c>
      <c r="H2">
        <v>91</v>
      </c>
      <c r="I2">
        <v>412</v>
      </c>
      <c r="J2">
        <v>378</v>
      </c>
      <c r="K2">
        <v>593</v>
      </c>
      <c r="L2">
        <v>150</v>
      </c>
      <c r="M2">
        <v>659</v>
      </c>
      <c r="N2">
        <v>80</v>
      </c>
      <c r="O2">
        <v>434</v>
      </c>
      <c r="P2">
        <v>455</v>
      </c>
      <c r="Q2">
        <v>134</v>
      </c>
      <c r="R2">
        <v>649</v>
      </c>
      <c r="S2">
        <v>259</v>
      </c>
      <c r="T2">
        <v>505</v>
      </c>
      <c r="U2">
        <v>710</v>
      </c>
      <c r="V2">
        <v>488</v>
      </c>
      <c r="W2">
        <v>353</v>
      </c>
      <c r="X2">
        <v>324</v>
      </c>
      <c r="Y2">
        <v>605</v>
      </c>
      <c r="Z2">
        <v>372</v>
      </c>
      <c r="AA2">
        <v>330</v>
      </c>
      <c r="AB2">
        <v>581</v>
      </c>
      <c r="AC2">
        <v>154</v>
      </c>
      <c r="AD2">
        <v>70</v>
      </c>
      <c r="AE2">
        <v>606</v>
      </c>
      <c r="AF2">
        <v>585</v>
      </c>
      <c r="AG2">
        <v>544</v>
      </c>
      <c r="AH2">
        <v>496</v>
      </c>
      <c r="AI2">
        <v>317</v>
      </c>
      <c r="AJ2">
        <v>648</v>
      </c>
      <c r="AK2">
        <v>211</v>
      </c>
      <c r="AL2">
        <v>475</v>
      </c>
      <c r="AM2">
        <v>654</v>
      </c>
      <c r="AN2">
        <v>710</v>
      </c>
      <c r="AO2">
        <v>585</v>
      </c>
      <c r="AP2">
        <v>246</v>
      </c>
      <c r="AQ2">
        <v>788</v>
      </c>
      <c r="AR2">
        <v>446</v>
      </c>
      <c r="AS2">
        <v>166</v>
      </c>
      <c r="AT2">
        <v>523</v>
      </c>
      <c r="AU2">
        <v>235</v>
      </c>
      <c r="AV2">
        <v>369</v>
      </c>
      <c r="AW2">
        <v>121</v>
      </c>
    </row>
    <row r="3" spans="1:49" x14ac:dyDescent="0.25">
      <c r="A3">
        <v>1</v>
      </c>
      <c r="B3">
        <v>593</v>
      </c>
      <c r="C3">
        <v>0</v>
      </c>
      <c r="D3">
        <v>258</v>
      </c>
      <c r="E3">
        <v>331</v>
      </c>
      <c r="F3">
        <v>586</v>
      </c>
      <c r="G3">
        <v>602</v>
      </c>
      <c r="H3">
        <v>509</v>
      </c>
      <c r="I3">
        <v>627</v>
      </c>
      <c r="J3">
        <v>755</v>
      </c>
      <c r="K3">
        <v>416</v>
      </c>
      <c r="L3">
        <v>598</v>
      </c>
      <c r="M3">
        <v>488</v>
      </c>
      <c r="N3">
        <v>566</v>
      </c>
      <c r="O3">
        <v>893</v>
      </c>
      <c r="P3">
        <v>417</v>
      </c>
      <c r="Q3">
        <v>583</v>
      </c>
      <c r="R3">
        <v>945</v>
      </c>
      <c r="S3">
        <v>364</v>
      </c>
      <c r="T3">
        <v>354</v>
      </c>
      <c r="U3">
        <v>117</v>
      </c>
      <c r="V3">
        <v>784</v>
      </c>
      <c r="W3">
        <v>641</v>
      </c>
      <c r="X3">
        <v>275</v>
      </c>
      <c r="Y3">
        <v>287</v>
      </c>
      <c r="Z3">
        <v>229</v>
      </c>
      <c r="AA3">
        <v>484</v>
      </c>
      <c r="AB3">
        <v>877</v>
      </c>
      <c r="AC3">
        <v>460</v>
      </c>
      <c r="AD3">
        <v>523</v>
      </c>
      <c r="AE3">
        <v>183</v>
      </c>
      <c r="AF3">
        <v>427</v>
      </c>
      <c r="AG3">
        <v>840</v>
      </c>
      <c r="AH3">
        <v>525</v>
      </c>
      <c r="AI3">
        <v>289</v>
      </c>
      <c r="AJ3">
        <v>68</v>
      </c>
      <c r="AK3">
        <v>660</v>
      </c>
      <c r="AL3">
        <v>137</v>
      </c>
      <c r="AM3">
        <v>151</v>
      </c>
      <c r="AN3">
        <v>239</v>
      </c>
      <c r="AO3">
        <v>135</v>
      </c>
      <c r="AP3">
        <v>373</v>
      </c>
      <c r="AQ3">
        <v>208</v>
      </c>
      <c r="AR3">
        <v>162</v>
      </c>
      <c r="AS3">
        <v>437</v>
      </c>
      <c r="AT3">
        <v>81</v>
      </c>
      <c r="AU3">
        <v>371</v>
      </c>
      <c r="AV3">
        <v>205</v>
      </c>
      <c r="AW3">
        <v>570</v>
      </c>
    </row>
    <row r="4" spans="1:49" x14ac:dyDescent="0.25">
      <c r="A4">
        <v>2</v>
      </c>
      <c r="B4">
        <v>409</v>
      </c>
      <c r="C4">
        <v>258</v>
      </c>
      <c r="D4">
        <v>0</v>
      </c>
      <c r="E4">
        <v>171</v>
      </c>
      <c r="F4">
        <v>723</v>
      </c>
      <c r="G4">
        <v>522</v>
      </c>
      <c r="H4">
        <v>325</v>
      </c>
      <c r="I4">
        <v>506</v>
      </c>
      <c r="J4">
        <v>634</v>
      </c>
      <c r="K4">
        <v>564</v>
      </c>
      <c r="L4">
        <v>414</v>
      </c>
      <c r="M4">
        <v>630</v>
      </c>
      <c r="N4">
        <v>382</v>
      </c>
      <c r="O4">
        <v>699</v>
      </c>
      <c r="P4">
        <v>433</v>
      </c>
      <c r="Q4">
        <v>399</v>
      </c>
      <c r="R4">
        <v>824</v>
      </c>
      <c r="S4">
        <v>180</v>
      </c>
      <c r="T4">
        <v>110</v>
      </c>
      <c r="U4">
        <v>375</v>
      </c>
      <c r="V4">
        <v>663</v>
      </c>
      <c r="W4">
        <v>520</v>
      </c>
      <c r="X4">
        <v>91</v>
      </c>
      <c r="Y4">
        <v>431</v>
      </c>
      <c r="Z4">
        <v>39</v>
      </c>
      <c r="AA4">
        <v>361</v>
      </c>
      <c r="AB4">
        <v>756</v>
      </c>
      <c r="AC4">
        <v>276</v>
      </c>
      <c r="AD4">
        <v>339</v>
      </c>
      <c r="AE4">
        <v>216</v>
      </c>
      <c r="AF4">
        <v>563</v>
      </c>
      <c r="AG4">
        <v>719</v>
      </c>
      <c r="AH4">
        <v>595</v>
      </c>
      <c r="AI4">
        <v>105</v>
      </c>
      <c r="AJ4">
        <v>316</v>
      </c>
      <c r="AK4">
        <v>476</v>
      </c>
      <c r="AL4">
        <v>295</v>
      </c>
      <c r="AM4">
        <v>319</v>
      </c>
      <c r="AN4">
        <v>487</v>
      </c>
      <c r="AO4">
        <v>385</v>
      </c>
      <c r="AP4">
        <v>183</v>
      </c>
      <c r="AQ4">
        <v>456</v>
      </c>
      <c r="AR4">
        <v>111</v>
      </c>
      <c r="AS4">
        <v>247</v>
      </c>
      <c r="AT4">
        <v>188</v>
      </c>
      <c r="AU4">
        <v>187</v>
      </c>
      <c r="AV4">
        <v>289</v>
      </c>
      <c r="AW4">
        <v>386</v>
      </c>
    </row>
    <row r="5" spans="1:49" x14ac:dyDescent="0.25">
      <c r="A5">
        <v>3</v>
      </c>
      <c r="B5">
        <v>566</v>
      </c>
      <c r="C5">
        <v>331</v>
      </c>
      <c r="D5">
        <v>171</v>
      </c>
      <c r="E5">
        <v>0</v>
      </c>
      <c r="F5">
        <v>874</v>
      </c>
      <c r="G5">
        <v>679</v>
      </c>
      <c r="H5">
        <v>482</v>
      </c>
      <c r="I5">
        <v>663</v>
      </c>
      <c r="J5">
        <v>791</v>
      </c>
      <c r="K5">
        <v>721</v>
      </c>
      <c r="L5">
        <v>571</v>
      </c>
      <c r="M5">
        <v>787</v>
      </c>
      <c r="N5">
        <v>539</v>
      </c>
      <c r="O5">
        <v>856</v>
      </c>
      <c r="P5">
        <v>590</v>
      </c>
      <c r="Q5">
        <v>566</v>
      </c>
      <c r="R5">
        <v>981</v>
      </c>
      <c r="S5">
        <v>337</v>
      </c>
      <c r="T5">
        <v>70</v>
      </c>
      <c r="U5">
        <v>354</v>
      </c>
      <c r="V5">
        <v>820</v>
      </c>
      <c r="W5">
        <v>677</v>
      </c>
      <c r="X5">
        <v>248</v>
      </c>
      <c r="Y5">
        <v>588</v>
      </c>
      <c r="Z5">
        <v>196</v>
      </c>
      <c r="AA5">
        <v>518</v>
      </c>
      <c r="AB5">
        <v>913</v>
      </c>
      <c r="AC5">
        <v>433</v>
      </c>
      <c r="AD5">
        <v>496</v>
      </c>
      <c r="AE5">
        <v>147</v>
      </c>
      <c r="AF5">
        <v>720</v>
      </c>
      <c r="AG5">
        <v>876</v>
      </c>
      <c r="AH5">
        <v>751</v>
      </c>
      <c r="AI5">
        <v>262</v>
      </c>
      <c r="AJ5">
        <v>362</v>
      </c>
      <c r="AK5">
        <v>633</v>
      </c>
      <c r="AL5">
        <v>452</v>
      </c>
      <c r="AM5">
        <v>266</v>
      </c>
      <c r="AN5">
        <v>546</v>
      </c>
      <c r="AO5">
        <v>458</v>
      </c>
      <c r="AP5">
        <v>340</v>
      </c>
      <c r="AQ5">
        <v>488</v>
      </c>
      <c r="AR5">
        <v>268</v>
      </c>
      <c r="AS5">
        <v>404</v>
      </c>
      <c r="AT5">
        <v>255</v>
      </c>
      <c r="AU5">
        <v>344</v>
      </c>
      <c r="AV5">
        <v>446</v>
      </c>
      <c r="AW5">
        <v>543</v>
      </c>
    </row>
    <row r="6" spans="1:49" x14ac:dyDescent="0.25">
      <c r="A6">
        <v>4</v>
      </c>
      <c r="B6">
        <v>633</v>
      </c>
      <c r="C6">
        <v>586</v>
      </c>
      <c r="D6">
        <v>723</v>
      </c>
      <c r="E6">
        <v>874</v>
      </c>
      <c r="F6">
        <v>0</v>
      </c>
      <c r="G6">
        <v>390</v>
      </c>
      <c r="H6">
        <v>598</v>
      </c>
      <c r="I6">
        <v>227</v>
      </c>
      <c r="J6">
        <v>397</v>
      </c>
      <c r="K6">
        <v>271</v>
      </c>
      <c r="L6">
        <v>488</v>
      </c>
      <c r="M6">
        <v>205</v>
      </c>
      <c r="N6">
        <v>572</v>
      </c>
      <c r="O6">
        <v>524</v>
      </c>
      <c r="P6">
        <v>313</v>
      </c>
      <c r="Q6">
        <v>530</v>
      </c>
      <c r="R6">
        <v>446</v>
      </c>
      <c r="S6">
        <v>555</v>
      </c>
      <c r="T6">
        <v>819</v>
      </c>
      <c r="U6">
        <v>679</v>
      </c>
      <c r="V6">
        <v>289</v>
      </c>
      <c r="W6">
        <v>282</v>
      </c>
      <c r="X6">
        <v>638</v>
      </c>
      <c r="Y6">
        <v>313</v>
      </c>
      <c r="Z6">
        <v>686</v>
      </c>
      <c r="AA6">
        <v>378</v>
      </c>
      <c r="AB6">
        <v>370</v>
      </c>
      <c r="AC6">
        <v>612</v>
      </c>
      <c r="AD6">
        <v>569</v>
      </c>
      <c r="AE6">
        <v>715</v>
      </c>
      <c r="AF6">
        <v>179</v>
      </c>
      <c r="AG6">
        <v>311</v>
      </c>
      <c r="AH6">
        <v>147</v>
      </c>
      <c r="AI6">
        <v>631</v>
      </c>
      <c r="AJ6">
        <v>584</v>
      </c>
      <c r="AK6">
        <v>466</v>
      </c>
      <c r="AL6">
        <v>437</v>
      </c>
      <c r="AM6">
        <v>755</v>
      </c>
      <c r="AN6">
        <v>616</v>
      </c>
      <c r="AO6">
        <v>499</v>
      </c>
      <c r="AP6">
        <v>745</v>
      </c>
      <c r="AQ6">
        <v>724</v>
      </c>
      <c r="AR6">
        <v>624</v>
      </c>
      <c r="AS6">
        <v>749</v>
      </c>
      <c r="AT6">
        <v>596</v>
      </c>
      <c r="AU6">
        <v>581</v>
      </c>
      <c r="AV6">
        <v>537</v>
      </c>
      <c r="AW6">
        <v>518</v>
      </c>
    </row>
    <row r="7" spans="1:49" x14ac:dyDescent="0.25">
      <c r="A7">
        <v>5</v>
      </c>
      <c r="B7">
        <v>257</v>
      </c>
      <c r="C7">
        <v>602</v>
      </c>
      <c r="D7">
        <v>522</v>
      </c>
      <c r="E7">
        <v>679</v>
      </c>
      <c r="F7">
        <v>390</v>
      </c>
      <c r="G7">
        <v>0</v>
      </c>
      <c r="H7">
        <v>228</v>
      </c>
      <c r="I7">
        <v>169</v>
      </c>
      <c r="J7">
        <v>175</v>
      </c>
      <c r="K7">
        <v>445</v>
      </c>
      <c r="L7">
        <v>112</v>
      </c>
      <c r="M7">
        <v>511</v>
      </c>
      <c r="N7">
        <v>196</v>
      </c>
      <c r="O7">
        <v>231</v>
      </c>
      <c r="P7">
        <v>304</v>
      </c>
      <c r="Q7">
        <v>154</v>
      </c>
      <c r="R7">
        <v>423</v>
      </c>
      <c r="S7">
        <v>272</v>
      </c>
      <c r="T7">
        <v>618</v>
      </c>
      <c r="U7">
        <v>693</v>
      </c>
      <c r="V7">
        <v>262</v>
      </c>
      <c r="W7">
        <v>110</v>
      </c>
      <c r="X7">
        <v>437</v>
      </c>
      <c r="Y7">
        <v>445</v>
      </c>
      <c r="Z7">
        <v>485</v>
      </c>
      <c r="AA7">
        <v>119</v>
      </c>
      <c r="AB7">
        <v>355</v>
      </c>
      <c r="AC7">
        <v>298</v>
      </c>
      <c r="AD7">
        <v>191</v>
      </c>
      <c r="AE7">
        <v>719</v>
      </c>
      <c r="AF7">
        <v>437</v>
      </c>
      <c r="AG7">
        <v>318</v>
      </c>
      <c r="AH7">
        <v>253</v>
      </c>
      <c r="AI7">
        <v>430</v>
      </c>
      <c r="AJ7">
        <v>598</v>
      </c>
      <c r="AK7">
        <v>74</v>
      </c>
      <c r="AL7">
        <v>428</v>
      </c>
      <c r="AM7">
        <v>767</v>
      </c>
      <c r="AN7">
        <v>660</v>
      </c>
      <c r="AO7">
        <v>535</v>
      </c>
      <c r="AP7">
        <v>472</v>
      </c>
      <c r="AQ7">
        <v>738</v>
      </c>
      <c r="AR7">
        <v>559</v>
      </c>
      <c r="AS7">
        <v>435</v>
      </c>
      <c r="AT7">
        <v>636</v>
      </c>
      <c r="AU7">
        <v>348</v>
      </c>
      <c r="AV7">
        <v>328</v>
      </c>
      <c r="AW7">
        <v>142</v>
      </c>
    </row>
    <row r="8" spans="1:49" x14ac:dyDescent="0.25">
      <c r="A8">
        <v>6</v>
      </c>
      <c r="B8">
        <v>91</v>
      </c>
      <c r="C8">
        <v>509</v>
      </c>
      <c r="D8">
        <v>325</v>
      </c>
      <c r="E8">
        <v>482</v>
      </c>
      <c r="F8">
        <v>598</v>
      </c>
      <c r="G8">
        <v>228</v>
      </c>
      <c r="H8">
        <v>0</v>
      </c>
      <c r="I8">
        <v>383</v>
      </c>
      <c r="J8">
        <v>349</v>
      </c>
      <c r="K8">
        <v>509</v>
      </c>
      <c r="L8">
        <v>120</v>
      </c>
      <c r="M8">
        <v>575</v>
      </c>
      <c r="N8">
        <v>77</v>
      </c>
      <c r="O8">
        <v>405</v>
      </c>
      <c r="P8">
        <v>371</v>
      </c>
      <c r="Q8">
        <v>105</v>
      </c>
      <c r="R8">
        <v>620</v>
      </c>
      <c r="S8">
        <v>175</v>
      </c>
      <c r="T8">
        <v>421</v>
      </c>
      <c r="U8">
        <v>626</v>
      </c>
      <c r="V8">
        <v>459</v>
      </c>
      <c r="W8">
        <v>324</v>
      </c>
      <c r="X8">
        <v>240</v>
      </c>
      <c r="Y8">
        <v>520</v>
      </c>
      <c r="Z8">
        <v>288</v>
      </c>
      <c r="AA8">
        <v>260</v>
      </c>
      <c r="AB8">
        <v>552</v>
      </c>
      <c r="AC8">
        <v>63</v>
      </c>
      <c r="AD8">
        <v>27</v>
      </c>
      <c r="AE8">
        <v>522</v>
      </c>
      <c r="AF8">
        <v>501</v>
      </c>
      <c r="AG8">
        <v>515</v>
      </c>
      <c r="AH8">
        <v>468</v>
      </c>
      <c r="AI8">
        <v>233</v>
      </c>
      <c r="AJ8">
        <v>564</v>
      </c>
      <c r="AK8">
        <v>182</v>
      </c>
      <c r="AL8">
        <v>391</v>
      </c>
      <c r="AM8">
        <v>570</v>
      </c>
      <c r="AN8">
        <v>626</v>
      </c>
      <c r="AO8">
        <v>501</v>
      </c>
      <c r="AP8">
        <v>237</v>
      </c>
      <c r="AQ8">
        <v>704</v>
      </c>
      <c r="AR8">
        <v>362</v>
      </c>
      <c r="AS8">
        <v>150</v>
      </c>
      <c r="AT8">
        <v>439</v>
      </c>
      <c r="AU8">
        <v>151</v>
      </c>
      <c r="AV8">
        <v>286</v>
      </c>
      <c r="AW8">
        <v>84</v>
      </c>
    </row>
    <row r="9" spans="1:49" x14ac:dyDescent="0.25">
      <c r="A9">
        <v>7</v>
      </c>
      <c r="B9">
        <v>412</v>
      </c>
      <c r="C9">
        <v>627</v>
      </c>
      <c r="D9">
        <v>506</v>
      </c>
      <c r="E9">
        <v>663</v>
      </c>
      <c r="F9">
        <v>227</v>
      </c>
      <c r="G9">
        <v>169</v>
      </c>
      <c r="H9">
        <v>383</v>
      </c>
      <c r="I9">
        <v>0</v>
      </c>
      <c r="J9">
        <v>167</v>
      </c>
      <c r="K9">
        <v>293</v>
      </c>
      <c r="L9">
        <v>267</v>
      </c>
      <c r="M9">
        <v>304</v>
      </c>
      <c r="N9">
        <v>351</v>
      </c>
      <c r="O9">
        <v>303</v>
      </c>
      <c r="P9">
        <v>228</v>
      </c>
      <c r="Q9">
        <v>309</v>
      </c>
      <c r="R9">
        <v>357</v>
      </c>
      <c r="S9">
        <v>338</v>
      </c>
      <c r="T9">
        <v>602</v>
      </c>
      <c r="U9">
        <v>720</v>
      </c>
      <c r="V9">
        <v>196</v>
      </c>
      <c r="W9">
        <v>61</v>
      </c>
      <c r="X9">
        <v>421</v>
      </c>
      <c r="Y9">
        <v>470</v>
      </c>
      <c r="Z9">
        <v>469</v>
      </c>
      <c r="AA9">
        <v>150</v>
      </c>
      <c r="AB9">
        <v>289</v>
      </c>
      <c r="AC9">
        <v>453</v>
      </c>
      <c r="AD9">
        <v>346</v>
      </c>
      <c r="AE9">
        <v>703</v>
      </c>
      <c r="AF9">
        <v>196</v>
      </c>
      <c r="AG9">
        <v>252</v>
      </c>
      <c r="AH9">
        <v>85</v>
      </c>
      <c r="AI9">
        <v>414</v>
      </c>
      <c r="AJ9">
        <v>625</v>
      </c>
      <c r="AK9">
        <v>243</v>
      </c>
      <c r="AL9">
        <v>452</v>
      </c>
      <c r="AM9">
        <v>751</v>
      </c>
      <c r="AN9">
        <v>687</v>
      </c>
      <c r="AO9">
        <v>562</v>
      </c>
      <c r="AP9">
        <v>528</v>
      </c>
      <c r="AQ9">
        <v>765</v>
      </c>
      <c r="AR9">
        <v>543</v>
      </c>
      <c r="AS9">
        <v>590</v>
      </c>
      <c r="AT9">
        <v>620</v>
      </c>
      <c r="AU9">
        <v>364</v>
      </c>
      <c r="AV9">
        <v>355</v>
      </c>
      <c r="AW9">
        <v>297</v>
      </c>
    </row>
    <row r="10" spans="1:49" x14ac:dyDescent="0.25">
      <c r="A10">
        <v>8</v>
      </c>
      <c r="B10">
        <v>378</v>
      </c>
      <c r="C10">
        <v>755</v>
      </c>
      <c r="D10">
        <v>634</v>
      </c>
      <c r="E10">
        <v>791</v>
      </c>
      <c r="F10">
        <v>397</v>
      </c>
      <c r="G10">
        <v>175</v>
      </c>
      <c r="H10">
        <v>349</v>
      </c>
      <c r="I10">
        <v>167</v>
      </c>
      <c r="J10">
        <v>0</v>
      </c>
      <c r="K10">
        <v>429</v>
      </c>
      <c r="L10">
        <v>233</v>
      </c>
      <c r="M10">
        <v>470</v>
      </c>
      <c r="N10">
        <v>317</v>
      </c>
      <c r="O10">
        <v>138</v>
      </c>
      <c r="P10">
        <v>394</v>
      </c>
      <c r="Q10">
        <v>275</v>
      </c>
      <c r="R10">
        <v>280</v>
      </c>
      <c r="S10">
        <v>466</v>
      </c>
      <c r="T10">
        <v>730</v>
      </c>
      <c r="U10">
        <v>848</v>
      </c>
      <c r="V10">
        <v>119</v>
      </c>
      <c r="W10">
        <v>125</v>
      </c>
      <c r="X10">
        <v>549</v>
      </c>
      <c r="Y10">
        <v>598</v>
      </c>
      <c r="Z10">
        <v>597</v>
      </c>
      <c r="AA10">
        <v>278</v>
      </c>
      <c r="AB10">
        <v>212</v>
      </c>
      <c r="AC10">
        <v>419</v>
      </c>
      <c r="AD10">
        <v>312</v>
      </c>
      <c r="AE10">
        <v>831</v>
      </c>
      <c r="AF10">
        <v>362</v>
      </c>
      <c r="AG10">
        <v>175</v>
      </c>
      <c r="AH10">
        <v>251</v>
      </c>
      <c r="AI10">
        <v>542</v>
      </c>
      <c r="AJ10">
        <v>753</v>
      </c>
      <c r="AK10">
        <v>171</v>
      </c>
      <c r="AL10">
        <v>580</v>
      </c>
      <c r="AM10">
        <v>879</v>
      </c>
      <c r="AN10">
        <v>815</v>
      </c>
      <c r="AO10">
        <v>690</v>
      </c>
      <c r="AP10">
        <v>656</v>
      </c>
      <c r="AQ10">
        <v>893</v>
      </c>
      <c r="AR10">
        <v>671</v>
      </c>
      <c r="AS10">
        <v>556</v>
      </c>
      <c r="AT10">
        <v>648</v>
      </c>
      <c r="AU10">
        <v>469</v>
      </c>
      <c r="AV10">
        <v>483</v>
      </c>
      <c r="AW10">
        <v>263</v>
      </c>
    </row>
    <row r="11" spans="1:49" x14ac:dyDescent="0.25">
      <c r="A11">
        <v>9</v>
      </c>
      <c r="B11">
        <v>593</v>
      </c>
      <c r="C11">
        <v>416</v>
      </c>
      <c r="D11">
        <v>564</v>
      </c>
      <c r="E11">
        <v>721</v>
      </c>
      <c r="F11">
        <v>271</v>
      </c>
      <c r="G11">
        <v>445</v>
      </c>
      <c r="H11">
        <v>509</v>
      </c>
      <c r="I11">
        <v>293</v>
      </c>
      <c r="J11">
        <v>429</v>
      </c>
      <c r="K11">
        <v>0</v>
      </c>
      <c r="L11">
        <v>541</v>
      </c>
      <c r="M11">
        <v>76</v>
      </c>
      <c r="N11">
        <v>563</v>
      </c>
      <c r="O11">
        <v>595</v>
      </c>
      <c r="P11">
        <v>158</v>
      </c>
      <c r="Q11">
        <v>575</v>
      </c>
      <c r="R11">
        <v>649</v>
      </c>
      <c r="S11">
        <v>403</v>
      </c>
      <c r="T11">
        <v>660</v>
      </c>
      <c r="U11">
        <v>533</v>
      </c>
      <c r="V11">
        <v>488</v>
      </c>
      <c r="W11">
        <v>353</v>
      </c>
      <c r="X11">
        <v>486</v>
      </c>
      <c r="Y11">
        <v>143</v>
      </c>
      <c r="Z11">
        <v>511</v>
      </c>
      <c r="AA11">
        <v>323</v>
      </c>
      <c r="AB11">
        <v>581</v>
      </c>
      <c r="AC11">
        <v>460</v>
      </c>
      <c r="AD11">
        <v>516</v>
      </c>
      <c r="AE11">
        <v>549</v>
      </c>
      <c r="AF11">
        <v>80</v>
      </c>
      <c r="AG11">
        <v>508</v>
      </c>
      <c r="AH11">
        <v>208</v>
      </c>
      <c r="AI11">
        <v>479</v>
      </c>
      <c r="AJ11">
        <v>418</v>
      </c>
      <c r="AK11">
        <v>489</v>
      </c>
      <c r="AL11">
        <v>271</v>
      </c>
      <c r="AM11">
        <v>561</v>
      </c>
      <c r="AN11">
        <v>443</v>
      </c>
      <c r="AO11">
        <v>333</v>
      </c>
      <c r="AP11">
        <v>593</v>
      </c>
      <c r="AQ11">
        <v>558</v>
      </c>
      <c r="AR11">
        <v>458</v>
      </c>
      <c r="AS11">
        <v>597</v>
      </c>
      <c r="AT11">
        <v>430</v>
      </c>
      <c r="AU11">
        <v>429</v>
      </c>
      <c r="AV11">
        <v>371</v>
      </c>
      <c r="AW11">
        <v>570</v>
      </c>
    </row>
    <row r="12" spans="1:49" x14ac:dyDescent="0.25">
      <c r="A12">
        <v>10</v>
      </c>
      <c r="B12">
        <v>150</v>
      </c>
      <c r="C12">
        <v>598</v>
      </c>
      <c r="D12">
        <v>414</v>
      </c>
      <c r="E12">
        <v>571</v>
      </c>
      <c r="F12">
        <v>488</v>
      </c>
      <c r="G12">
        <v>112</v>
      </c>
      <c r="H12">
        <v>120</v>
      </c>
      <c r="I12">
        <v>267</v>
      </c>
      <c r="J12">
        <v>233</v>
      </c>
      <c r="K12">
        <v>541</v>
      </c>
      <c r="L12">
        <v>0</v>
      </c>
      <c r="M12">
        <v>607</v>
      </c>
      <c r="N12">
        <v>63</v>
      </c>
      <c r="O12">
        <v>289</v>
      </c>
      <c r="P12">
        <v>399</v>
      </c>
      <c r="Q12">
        <v>34</v>
      </c>
      <c r="R12">
        <v>504</v>
      </c>
      <c r="S12">
        <v>264</v>
      </c>
      <c r="T12">
        <v>509</v>
      </c>
      <c r="U12">
        <v>715</v>
      </c>
      <c r="V12">
        <v>343</v>
      </c>
      <c r="W12">
        <v>208</v>
      </c>
      <c r="X12">
        <v>329</v>
      </c>
      <c r="Y12">
        <v>610</v>
      </c>
      <c r="Z12">
        <v>397</v>
      </c>
      <c r="AA12">
        <v>174</v>
      </c>
      <c r="AB12">
        <v>436</v>
      </c>
      <c r="AC12">
        <v>190</v>
      </c>
      <c r="AD12">
        <v>83</v>
      </c>
      <c r="AE12">
        <v>611</v>
      </c>
      <c r="AF12">
        <v>532</v>
      </c>
      <c r="AG12">
        <v>399</v>
      </c>
      <c r="AH12">
        <v>351</v>
      </c>
      <c r="AI12">
        <v>332</v>
      </c>
      <c r="AJ12">
        <v>653</v>
      </c>
      <c r="AK12">
        <v>66</v>
      </c>
      <c r="AL12">
        <v>480</v>
      </c>
      <c r="AM12">
        <v>659</v>
      </c>
      <c r="AN12">
        <v>715</v>
      </c>
      <c r="AO12">
        <v>590</v>
      </c>
      <c r="AP12">
        <v>364</v>
      </c>
      <c r="AQ12">
        <v>793</v>
      </c>
      <c r="AR12">
        <v>451</v>
      </c>
      <c r="AS12">
        <v>402</v>
      </c>
      <c r="AT12">
        <v>528</v>
      </c>
      <c r="AU12">
        <v>240</v>
      </c>
      <c r="AV12">
        <v>375</v>
      </c>
      <c r="AW12">
        <v>35</v>
      </c>
    </row>
    <row r="13" spans="1:49" x14ac:dyDescent="0.25">
      <c r="A13">
        <v>11</v>
      </c>
      <c r="B13">
        <v>659</v>
      </c>
      <c r="C13">
        <v>488</v>
      </c>
      <c r="D13">
        <v>630</v>
      </c>
      <c r="E13">
        <v>787</v>
      </c>
      <c r="F13">
        <v>205</v>
      </c>
      <c r="G13">
        <v>511</v>
      </c>
      <c r="H13">
        <v>575</v>
      </c>
      <c r="I13">
        <v>304</v>
      </c>
      <c r="J13">
        <v>470</v>
      </c>
      <c r="K13">
        <v>76</v>
      </c>
      <c r="L13">
        <v>607</v>
      </c>
      <c r="M13">
        <v>0</v>
      </c>
      <c r="N13">
        <v>629</v>
      </c>
      <c r="O13">
        <v>606</v>
      </c>
      <c r="P13">
        <v>224</v>
      </c>
      <c r="Q13">
        <v>638</v>
      </c>
      <c r="R13">
        <v>648</v>
      </c>
      <c r="S13">
        <v>469</v>
      </c>
      <c r="T13">
        <v>728</v>
      </c>
      <c r="U13">
        <v>610</v>
      </c>
      <c r="V13">
        <v>502</v>
      </c>
      <c r="W13">
        <v>364</v>
      </c>
      <c r="X13">
        <v>552</v>
      </c>
      <c r="Y13">
        <v>215</v>
      </c>
      <c r="Z13">
        <v>578</v>
      </c>
      <c r="AA13">
        <v>389</v>
      </c>
      <c r="AB13">
        <v>571</v>
      </c>
      <c r="AC13">
        <v>526</v>
      </c>
      <c r="AD13">
        <v>589</v>
      </c>
      <c r="AE13">
        <v>615</v>
      </c>
      <c r="AF13">
        <v>108</v>
      </c>
      <c r="AG13">
        <v>494</v>
      </c>
      <c r="AH13">
        <v>236</v>
      </c>
      <c r="AI13">
        <v>545</v>
      </c>
      <c r="AJ13">
        <v>484</v>
      </c>
      <c r="AK13">
        <v>555</v>
      </c>
      <c r="AL13">
        <v>337</v>
      </c>
      <c r="AM13">
        <v>627</v>
      </c>
      <c r="AN13">
        <v>509</v>
      </c>
      <c r="AO13">
        <v>399</v>
      </c>
      <c r="AP13">
        <v>659</v>
      </c>
      <c r="AQ13">
        <v>624</v>
      </c>
      <c r="AR13">
        <v>524</v>
      </c>
      <c r="AS13">
        <v>663</v>
      </c>
      <c r="AT13">
        <v>496</v>
      </c>
      <c r="AU13">
        <v>495</v>
      </c>
      <c r="AV13">
        <v>437</v>
      </c>
      <c r="AW13">
        <v>636</v>
      </c>
    </row>
    <row r="14" spans="1:49" x14ac:dyDescent="0.25">
      <c r="A14">
        <v>12</v>
      </c>
      <c r="B14">
        <v>80</v>
      </c>
      <c r="C14">
        <v>566</v>
      </c>
      <c r="D14">
        <v>382</v>
      </c>
      <c r="E14">
        <v>539</v>
      </c>
      <c r="F14">
        <v>572</v>
      </c>
      <c r="G14">
        <v>196</v>
      </c>
      <c r="H14">
        <v>77</v>
      </c>
      <c r="I14">
        <v>351</v>
      </c>
      <c r="J14">
        <v>317</v>
      </c>
      <c r="K14">
        <v>563</v>
      </c>
      <c r="L14">
        <v>63</v>
      </c>
      <c r="M14">
        <v>629</v>
      </c>
      <c r="N14">
        <v>0</v>
      </c>
      <c r="O14">
        <v>373</v>
      </c>
      <c r="P14">
        <v>425</v>
      </c>
      <c r="Q14">
        <v>29</v>
      </c>
      <c r="R14">
        <v>588</v>
      </c>
      <c r="S14">
        <v>232</v>
      </c>
      <c r="T14">
        <v>478</v>
      </c>
      <c r="U14">
        <v>683</v>
      </c>
      <c r="V14">
        <v>427</v>
      </c>
      <c r="W14">
        <v>292</v>
      </c>
      <c r="X14">
        <v>297</v>
      </c>
      <c r="Y14">
        <v>577</v>
      </c>
      <c r="Z14">
        <v>345</v>
      </c>
      <c r="AA14">
        <v>276</v>
      </c>
      <c r="AB14">
        <v>520</v>
      </c>
      <c r="AC14">
        <v>158</v>
      </c>
      <c r="AD14">
        <v>47</v>
      </c>
      <c r="AE14">
        <v>579</v>
      </c>
      <c r="AF14">
        <v>558</v>
      </c>
      <c r="AG14">
        <v>483</v>
      </c>
      <c r="AH14">
        <v>435</v>
      </c>
      <c r="AI14">
        <v>290</v>
      </c>
      <c r="AJ14">
        <v>621</v>
      </c>
      <c r="AK14">
        <v>150</v>
      </c>
      <c r="AL14">
        <v>448</v>
      </c>
      <c r="AM14">
        <v>627</v>
      </c>
      <c r="AN14">
        <v>683</v>
      </c>
      <c r="AO14">
        <v>558</v>
      </c>
      <c r="AP14">
        <v>332</v>
      </c>
      <c r="AQ14">
        <v>761</v>
      </c>
      <c r="AR14">
        <v>419</v>
      </c>
      <c r="AS14">
        <v>295</v>
      </c>
      <c r="AT14">
        <v>496</v>
      </c>
      <c r="AU14">
        <v>208</v>
      </c>
      <c r="AV14">
        <v>343</v>
      </c>
      <c r="AW14">
        <v>29</v>
      </c>
    </row>
    <row r="15" spans="1:49" x14ac:dyDescent="0.25">
      <c r="A15">
        <v>13</v>
      </c>
      <c r="B15">
        <v>434</v>
      </c>
      <c r="C15">
        <v>893</v>
      </c>
      <c r="D15">
        <v>699</v>
      </c>
      <c r="E15">
        <v>856</v>
      </c>
      <c r="F15">
        <v>524</v>
      </c>
      <c r="G15">
        <v>231</v>
      </c>
      <c r="H15">
        <v>405</v>
      </c>
      <c r="I15">
        <v>303</v>
      </c>
      <c r="J15">
        <v>138</v>
      </c>
      <c r="K15">
        <v>595</v>
      </c>
      <c r="L15">
        <v>289</v>
      </c>
      <c r="M15">
        <v>606</v>
      </c>
      <c r="N15">
        <v>373</v>
      </c>
      <c r="O15">
        <v>0</v>
      </c>
      <c r="P15">
        <v>530</v>
      </c>
      <c r="Q15">
        <v>298</v>
      </c>
      <c r="R15">
        <v>416</v>
      </c>
      <c r="S15">
        <v>549</v>
      </c>
      <c r="T15">
        <v>795</v>
      </c>
      <c r="U15">
        <v>986</v>
      </c>
      <c r="V15">
        <v>255</v>
      </c>
      <c r="W15">
        <v>261</v>
      </c>
      <c r="X15">
        <v>614</v>
      </c>
      <c r="Y15">
        <v>734</v>
      </c>
      <c r="Z15">
        <v>662</v>
      </c>
      <c r="AA15">
        <v>414</v>
      </c>
      <c r="AB15">
        <v>348</v>
      </c>
      <c r="AC15">
        <v>475</v>
      </c>
      <c r="AD15">
        <v>368</v>
      </c>
      <c r="AE15">
        <v>896</v>
      </c>
      <c r="AF15">
        <v>498</v>
      </c>
      <c r="AG15">
        <v>311</v>
      </c>
      <c r="AH15">
        <v>387</v>
      </c>
      <c r="AI15">
        <v>607</v>
      </c>
      <c r="AJ15">
        <v>891</v>
      </c>
      <c r="AK15">
        <v>227</v>
      </c>
      <c r="AL15">
        <v>718</v>
      </c>
      <c r="AM15">
        <v>944</v>
      </c>
      <c r="AN15">
        <v>953</v>
      </c>
      <c r="AO15">
        <v>828</v>
      </c>
      <c r="AP15">
        <v>649</v>
      </c>
      <c r="AQ15">
        <v>1031</v>
      </c>
      <c r="AR15">
        <v>736</v>
      </c>
      <c r="AS15">
        <v>612</v>
      </c>
      <c r="AT15">
        <v>813</v>
      </c>
      <c r="AU15">
        <v>525</v>
      </c>
      <c r="AV15">
        <v>554</v>
      </c>
      <c r="AW15">
        <v>319</v>
      </c>
    </row>
    <row r="16" spans="1:49" x14ac:dyDescent="0.25">
      <c r="A16">
        <v>14</v>
      </c>
      <c r="B16">
        <v>455</v>
      </c>
      <c r="C16">
        <v>417</v>
      </c>
      <c r="D16">
        <v>433</v>
      </c>
      <c r="E16">
        <v>590</v>
      </c>
      <c r="F16">
        <v>313</v>
      </c>
      <c r="G16">
        <v>304</v>
      </c>
      <c r="H16">
        <v>371</v>
      </c>
      <c r="I16">
        <v>228</v>
      </c>
      <c r="J16">
        <v>394</v>
      </c>
      <c r="K16">
        <v>158</v>
      </c>
      <c r="L16">
        <v>399</v>
      </c>
      <c r="M16">
        <v>224</v>
      </c>
      <c r="N16">
        <v>425</v>
      </c>
      <c r="O16">
        <v>530</v>
      </c>
      <c r="P16">
        <v>0</v>
      </c>
      <c r="Q16">
        <v>434</v>
      </c>
      <c r="R16">
        <v>584</v>
      </c>
      <c r="S16">
        <v>265</v>
      </c>
      <c r="T16">
        <v>529</v>
      </c>
      <c r="U16">
        <v>534</v>
      </c>
      <c r="V16">
        <v>423</v>
      </c>
      <c r="W16">
        <v>288</v>
      </c>
      <c r="X16">
        <v>348</v>
      </c>
      <c r="Y16">
        <v>144</v>
      </c>
      <c r="Z16">
        <v>396</v>
      </c>
      <c r="AA16">
        <v>185</v>
      </c>
      <c r="AB16">
        <v>516</v>
      </c>
      <c r="AC16">
        <v>322</v>
      </c>
      <c r="AD16">
        <v>385</v>
      </c>
      <c r="AE16">
        <v>546</v>
      </c>
      <c r="AF16">
        <v>163</v>
      </c>
      <c r="AG16">
        <v>479</v>
      </c>
      <c r="AH16">
        <v>162</v>
      </c>
      <c r="AI16">
        <v>341</v>
      </c>
      <c r="AJ16">
        <v>415</v>
      </c>
      <c r="AK16">
        <v>351</v>
      </c>
      <c r="AL16">
        <v>268</v>
      </c>
      <c r="AM16">
        <v>558</v>
      </c>
      <c r="AN16">
        <v>440</v>
      </c>
      <c r="AO16">
        <v>330</v>
      </c>
      <c r="AP16">
        <v>455</v>
      </c>
      <c r="AQ16">
        <v>555</v>
      </c>
      <c r="AR16">
        <v>455</v>
      </c>
      <c r="AS16">
        <v>459</v>
      </c>
      <c r="AT16">
        <v>427</v>
      </c>
      <c r="AU16">
        <v>291</v>
      </c>
      <c r="AV16">
        <v>269</v>
      </c>
      <c r="AW16">
        <v>432</v>
      </c>
    </row>
    <row r="17" spans="1:49" x14ac:dyDescent="0.25">
      <c r="A17">
        <v>15</v>
      </c>
      <c r="B17">
        <v>134</v>
      </c>
      <c r="C17">
        <v>583</v>
      </c>
      <c r="D17">
        <v>399</v>
      </c>
      <c r="E17">
        <v>566</v>
      </c>
      <c r="F17">
        <v>530</v>
      </c>
      <c r="G17">
        <v>154</v>
      </c>
      <c r="H17">
        <v>105</v>
      </c>
      <c r="I17">
        <v>309</v>
      </c>
      <c r="J17">
        <v>275</v>
      </c>
      <c r="K17">
        <v>575</v>
      </c>
      <c r="L17">
        <v>34</v>
      </c>
      <c r="M17">
        <v>638</v>
      </c>
      <c r="N17">
        <v>29</v>
      </c>
      <c r="O17">
        <v>298</v>
      </c>
      <c r="P17">
        <v>434</v>
      </c>
      <c r="Q17">
        <v>0</v>
      </c>
      <c r="R17">
        <v>546</v>
      </c>
      <c r="S17">
        <v>249</v>
      </c>
      <c r="T17">
        <v>494</v>
      </c>
      <c r="U17">
        <v>700</v>
      </c>
      <c r="V17">
        <v>385</v>
      </c>
      <c r="W17">
        <v>250</v>
      </c>
      <c r="X17">
        <v>314</v>
      </c>
      <c r="Y17">
        <v>595</v>
      </c>
      <c r="Z17">
        <v>361</v>
      </c>
      <c r="AA17">
        <v>207</v>
      </c>
      <c r="AB17">
        <v>478</v>
      </c>
      <c r="AC17">
        <v>175</v>
      </c>
      <c r="AD17">
        <v>68</v>
      </c>
      <c r="AE17">
        <v>596</v>
      </c>
      <c r="AF17">
        <v>567</v>
      </c>
      <c r="AG17">
        <v>441</v>
      </c>
      <c r="AH17">
        <v>393</v>
      </c>
      <c r="AI17">
        <v>307</v>
      </c>
      <c r="AJ17">
        <v>638</v>
      </c>
      <c r="AK17">
        <v>108</v>
      </c>
      <c r="AL17">
        <v>465</v>
      </c>
      <c r="AM17">
        <v>644</v>
      </c>
      <c r="AN17">
        <v>700</v>
      </c>
      <c r="AO17">
        <v>575</v>
      </c>
      <c r="AP17">
        <v>349</v>
      </c>
      <c r="AQ17">
        <v>778</v>
      </c>
      <c r="AR17">
        <v>436</v>
      </c>
      <c r="AS17">
        <v>387</v>
      </c>
      <c r="AT17">
        <v>513</v>
      </c>
      <c r="AU17">
        <v>225</v>
      </c>
      <c r="AV17">
        <v>360</v>
      </c>
      <c r="AW17">
        <v>36</v>
      </c>
    </row>
    <row r="18" spans="1:49" x14ac:dyDescent="0.25">
      <c r="A18">
        <v>16</v>
      </c>
      <c r="B18">
        <v>649</v>
      </c>
      <c r="C18">
        <v>945</v>
      </c>
      <c r="D18">
        <v>824</v>
      </c>
      <c r="E18">
        <v>981</v>
      </c>
      <c r="F18">
        <v>446</v>
      </c>
      <c r="G18">
        <v>423</v>
      </c>
      <c r="H18">
        <v>620</v>
      </c>
      <c r="I18">
        <v>357</v>
      </c>
      <c r="J18">
        <v>280</v>
      </c>
      <c r="K18">
        <v>649</v>
      </c>
      <c r="L18">
        <v>504</v>
      </c>
      <c r="M18">
        <v>648</v>
      </c>
      <c r="N18">
        <v>588</v>
      </c>
      <c r="O18">
        <v>416</v>
      </c>
      <c r="P18">
        <v>584</v>
      </c>
      <c r="Q18">
        <v>546</v>
      </c>
      <c r="R18">
        <v>0</v>
      </c>
      <c r="S18">
        <v>656</v>
      </c>
      <c r="T18">
        <v>920</v>
      </c>
      <c r="U18">
        <v>1038</v>
      </c>
      <c r="V18">
        <v>161</v>
      </c>
      <c r="W18">
        <v>315</v>
      </c>
      <c r="X18">
        <v>739</v>
      </c>
      <c r="Y18">
        <v>788</v>
      </c>
      <c r="Z18">
        <v>787</v>
      </c>
      <c r="AA18">
        <v>468</v>
      </c>
      <c r="AB18">
        <v>84</v>
      </c>
      <c r="AC18">
        <v>690</v>
      </c>
      <c r="AD18">
        <v>583</v>
      </c>
      <c r="AE18">
        <v>1021</v>
      </c>
      <c r="AF18">
        <v>552</v>
      </c>
      <c r="AG18">
        <v>154</v>
      </c>
      <c r="AH18">
        <v>441</v>
      </c>
      <c r="AI18">
        <v>732</v>
      </c>
      <c r="AJ18">
        <v>943</v>
      </c>
      <c r="AK18">
        <v>432</v>
      </c>
      <c r="AL18">
        <v>770</v>
      </c>
      <c r="AM18">
        <v>1069</v>
      </c>
      <c r="AN18">
        <v>1005</v>
      </c>
      <c r="AO18">
        <v>880</v>
      </c>
      <c r="AP18">
        <v>846</v>
      </c>
      <c r="AQ18">
        <v>1083</v>
      </c>
      <c r="AR18">
        <v>861</v>
      </c>
      <c r="AS18">
        <v>827</v>
      </c>
      <c r="AT18">
        <v>938</v>
      </c>
      <c r="AU18">
        <v>682</v>
      </c>
      <c r="AV18">
        <v>673</v>
      </c>
      <c r="AW18">
        <v>534</v>
      </c>
    </row>
    <row r="19" spans="1:49" x14ac:dyDescent="0.25">
      <c r="A19">
        <v>17</v>
      </c>
      <c r="B19">
        <v>259</v>
      </c>
      <c r="C19">
        <v>364</v>
      </c>
      <c r="D19">
        <v>180</v>
      </c>
      <c r="E19">
        <v>337</v>
      </c>
      <c r="F19">
        <v>555</v>
      </c>
      <c r="G19">
        <v>272</v>
      </c>
      <c r="H19">
        <v>175</v>
      </c>
      <c r="I19">
        <v>338</v>
      </c>
      <c r="J19">
        <v>466</v>
      </c>
      <c r="K19">
        <v>403</v>
      </c>
      <c r="L19">
        <v>264</v>
      </c>
      <c r="M19">
        <v>469</v>
      </c>
      <c r="N19">
        <v>232</v>
      </c>
      <c r="O19">
        <v>549</v>
      </c>
      <c r="P19">
        <v>265</v>
      </c>
      <c r="Q19">
        <v>249</v>
      </c>
      <c r="R19">
        <v>656</v>
      </c>
      <c r="S19">
        <v>0</v>
      </c>
      <c r="T19">
        <v>276</v>
      </c>
      <c r="U19">
        <v>481</v>
      </c>
      <c r="V19">
        <v>495</v>
      </c>
      <c r="W19">
        <v>352</v>
      </c>
      <c r="X19">
        <v>95</v>
      </c>
      <c r="Y19">
        <v>352</v>
      </c>
      <c r="Z19">
        <v>143</v>
      </c>
      <c r="AA19">
        <v>193</v>
      </c>
      <c r="AB19">
        <v>588</v>
      </c>
      <c r="AC19">
        <v>126</v>
      </c>
      <c r="AD19">
        <v>189</v>
      </c>
      <c r="AE19">
        <v>377</v>
      </c>
      <c r="AF19">
        <v>395</v>
      </c>
      <c r="AG19">
        <v>551</v>
      </c>
      <c r="AH19">
        <v>427</v>
      </c>
      <c r="AI19">
        <v>88</v>
      </c>
      <c r="AJ19">
        <v>395</v>
      </c>
      <c r="AK19">
        <v>326</v>
      </c>
      <c r="AL19">
        <v>222</v>
      </c>
      <c r="AM19">
        <v>425</v>
      </c>
      <c r="AN19">
        <v>457</v>
      </c>
      <c r="AO19">
        <v>332</v>
      </c>
      <c r="AP19">
        <v>202</v>
      </c>
      <c r="AQ19">
        <v>535</v>
      </c>
      <c r="AR19">
        <v>217</v>
      </c>
      <c r="AS19">
        <v>189</v>
      </c>
      <c r="AT19">
        <v>294</v>
      </c>
      <c r="AU19">
        <v>32</v>
      </c>
      <c r="AV19">
        <v>116</v>
      </c>
      <c r="AW19">
        <v>236</v>
      </c>
    </row>
    <row r="20" spans="1:49" x14ac:dyDescent="0.25">
      <c r="A20">
        <v>18</v>
      </c>
      <c r="B20">
        <v>505</v>
      </c>
      <c r="C20">
        <v>354</v>
      </c>
      <c r="D20">
        <v>110</v>
      </c>
      <c r="E20">
        <v>70</v>
      </c>
      <c r="F20">
        <v>819</v>
      </c>
      <c r="G20">
        <v>618</v>
      </c>
      <c r="H20">
        <v>421</v>
      </c>
      <c r="I20">
        <v>602</v>
      </c>
      <c r="J20">
        <v>730</v>
      </c>
      <c r="K20">
        <v>660</v>
      </c>
      <c r="L20">
        <v>509</v>
      </c>
      <c r="M20">
        <v>728</v>
      </c>
      <c r="N20">
        <v>478</v>
      </c>
      <c r="O20">
        <v>795</v>
      </c>
      <c r="P20">
        <v>529</v>
      </c>
      <c r="Q20">
        <v>494</v>
      </c>
      <c r="R20">
        <v>920</v>
      </c>
      <c r="S20">
        <v>276</v>
      </c>
      <c r="T20">
        <v>0</v>
      </c>
      <c r="U20">
        <v>345</v>
      </c>
      <c r="V20">
        <v>759</v>
      </c>
      <c r="W20">
        <v>616</v>
      </c>
      <c r="X20">
        <v>187</v>
      </c>
      <c r="Y20">
        <v>527</v>
      </c>
      <c r="Z20">
        <v>135</v>
      </c>
      <c r="AA20">
        <v>475</v>
      </c>
      <c r="AB20">
        <v>852</v>
      </c>
      <c r="AC20">
        <v>372</v>
      </c>
      <c r="AD20">
        <v>435</v>
      </c>
      <c r="AE20">
        <v>139</v>
      </c>
      <c r="AF20">
        <v>659</v>
      </c>
      <c r="AG20">
        <v>815</v>
      </c>
      <c r="AH20">
        <v>691</v>
      </c>
      <c r="AI20">
        <v>201</v>
      </c>
      <c r="AJ20">
        <v>412</v>
      </c>
      <c r="AK20">
        <v>572</v>
      </c>
      <c r="AL20">
        <v>391</v>
      </c>
      <c r="AM20">
        <v>262</v>
      </c>
      <c r="AN20">
        <v>583</v>
      </c>
      <c r="AO20">
        <v>481</v>
      </c>
      <c r="AP20">
        <v>279</v>
      </c>
      <c r="AQ20">
        <v>552</v>
      </c>
      <c r="AR20">
        <v>207</v>
      </c>
      <c r="AS20">
        <v>343</v>
      </c>
      <c r="AT20">
        <v>284</v>
      </c>
      <c r="AU20">
        <v>283</v>
      </c>
      <c r="AV20">
        <v>385</v>
      </c>
      <c r="AW20">
        <v>482</v>
      </c>
    </row>
    <row r="21" spans="1:49" x14ac:dyDescent="0.25">
      <c r="A21">
        <v>19</v>
      </c>
      <c r="B21">
        <v>710</v>
      </c>
      <c r="C21">
        <v>117</v>
      </c>
      <c r="D21">
        <v>375</v>
      </c>
      <c r="E21">
        <v>354</v>
      </c>
      <c r="F21">
        <v>679</v>
      </c>
      <c r="G21">
        <v>693</v>
      </c>
      <c r="H21">
        <v>626</v>
      </c>
      <c r="I21">
        <v>720</v>
      </c>
      <c r="J21">
        <v>848</v>
      </c>
      <c r="K21">
        <v>533</v>
      </c>
      <c r="L21">
        <v>715</v>
      </c>
      <c r="M21">
        <v>610</v>
      </c>
      <c r="N21">
        <v>683</v>
      </c>
      <c r="O21">
        <v>986</v>
      </c>
      <c r="P21">
        <v>534</v>
      </c>
      <c r="Q21">
        <v>700</v>
      </c>
      <c r="R21">
        <v>1038</v>
      </c>
      <c r="S21">
        <v>481</v>
      </c>
      <c r="T21">
        <v>345</v>
      </c>
      <c r="U21">
        <v>0</v>
      </c>
      <c r="V21">
        <v>877</v>
      </c>
      <c r="W21">
        <v>734</v>
      </c>
      <c r="X21">
        <v>392</v>
      </c>
      <c r="Y21">
        <v>404</v>
      </c>
      <c r="Z21">
        <v>346</v>
      </c>
      <c r="AA21">
        <v>577</v>
      </c>
      <c r="AB21">
        <v>970</v>
      </c>
      <c r="AC21">
        <v>577</v>
      </c>
      <c r="AD21">
        <v>640</v>
      </c>
      <c r="AE21">
        <v>209</v>
      </c>
      <c r="AF21">
        <v>544</v>
      </c>
      <c r="AG21">
        <v>933</v>
      </c>
      <c r="AH21">
        <v>646</v>
      </c>
      <c r="AI21">
        <v>406</v>
      </c>
      <c r="AJ21">
        <v>95</v>
      </c>
      <c r="AK21">
        <v>777</v>
      </c>
      <c r="AL21">
        <v>254</v>
      </c>
      <c r="AM21">
        <v>103</v>
      </c>
      <c r="AN21">
        <v>279</v>
      </c>
      <c r="AO21">
        <v>215</v>
      </c>
      <c r="AP21">
        <v>490</v>
      </c>
      <c r="AQ21">
        <v>188</v>
      </c>
      <c r="AR21">
        <v>279</v>
      </c>
      <c r="AS21">
        <v>554</v>
      </c>
      <c r="AT21">
        <v>193</v>
      </c>
      <c r="AU21">
        <v>488</v>
      </c>
      <c r="AV21">
        <v>322</v>
      </c>
      <c r="AW21">
        <v>687</v>
      </c>
    </row>
    <row r="22" spans="1:49" x14ac:dyDescent="0.25">
      <c r="A22">
        <v>20</v>
      </c>
      <c r="B22">
        <v>488</v>
      </c>
      <c r="C22">
        <v>784</v>
      </c>
      <c r="D22">
        <v>663</v>
      </c>
      <c r="E22">
        <v>820</v>
      </c>
      <c r="F22">
        <v>289</v>
      </c>
      <c r="G22">
        <v>262</v>
      </c>
      <c r="H22">
        <v>459</v>
      </c>
      <c r="I22">
        <v>196</v>
      </c>
      <c r="J22">
        <v>119</v>
      </c>
      <c r="K22">
        <v>488</v>
      </c>
      <c r="L22">
        <v>343</v>
      </c>
      <c r="M22">
        <v>502</v>
      </c>
      <c r="N22">
        <v>427</v>
      </c>
      <c r="O22">
        <v>255</v>
      </c>
      <c r="P22">
        <v>423</v>
      </c>
      <c r="Q22">
        <v>385</v>
      </c>
      <c r="R22">
        <v>161</v>
      </c>
      <c r="S22">
        <v>495</v>
      </c>
      <c r="T22">
        <v>759</v>
      </c>
      <c r="U22">
        <v>877</v>
      </c>
      <c r="V22">
        <v>0</v>
      </c>
      <c r="W22">
        <v>154</v>
      </c>
      <c r="X22">
        <v>578</v>
      </c>
      <c r="Y22">
        <v>627</v>
      </c>
      <c r="Z22">
        <v>626</v>
      </c>
      <c r="AA22">
        <v>307</v>
      </c>
      <c r="AB22">
        <v>93</v>
      </c>
      <c r="AC22">
        <v>529</v>
      </c>
      <c r="AD22">
        <v>422</v>
      </c>
      <c r="AE22">
        <v>860</v>
      </c>
      <c r="AF22">
        <v>391</v>
      </c>
      <c r="AG22">
        <v>65</v>
      </c>
      <c r="AH22">
        <v>280</v>
      </c>
      <c r="AI22">
        <v>571</v>
      </c>
      <c r="AJ22">
        <v>782</v>
      </c>
      <c r="AK22">
        <v>271</v>
      </c>
      <c r="AL22">
        <v>609</v>
      </c>
      <c r="AM22">
        <v>908</v>
      </c>
      <c r="AN22">
        <v>844</v>
      </c>
      <c r="AO22">
        <v>719</v>
      </c>
      <c r="AP22">
        <v>685</v>
      </c>
      <c r="AQ22">
        <v>922</v>
      </c>
      <c r="AR22">
        <v>700</v>
      </c>
      <c r="AS22">
        <v>666</v>
      </c>
      <c r="AT22">
        <v>777</v>
      </c>
      <c r="AU22">
        <v>521</v>
      </c>
      <c r="AV22">
        <v>512</v>
      </c>
      <c r="AW22">
        <v>373</v>
      </c>
    </row>
    <row r="23" spans="1:49" x14ac:dyDescent="0.25">
      <c r="A23">
        <v>21</v>
      </c>
      <c r="B23">
        <v>353</v>
      </c>
      <c r="C23">
        <v>641</v>
      </c>
      <c r="D23">
        <v>520</v>
      </c>
      <c r="E23">
        <v>677</v>
      </c>
      <c r="F23">
        <v>282</v>
      </c>
      <c r="G23">
        <v>110</v>
      </c>
      <c r="H23">
        <v>324</v>
      </c>
      <c r="I23">
        <v>61</v>
      </c>
      <c r="J23">
        <v>125</v>
      </c>
      <c r="K23">
        <v>353</v>
      </c>
      <c r="L23">
        <v>208</v>
      </c>
      <c r="M23">
        <v>364</v>
      </c>
      <c r="N23">
        <v>292</v>
      </c>
      <c r="O23">
        <v>261</v>
      </c>
      <c r="P23">
        <v>288</v>
      </c>
      <c r="Q23">
        <v>250</v>
      </c>
      <c r="R23">
        <v>315</v>
      </c>
      <c r="S23">
        <v>352</v>
      </c>
      <c r="T23">
        <v>616</v>
      </c>
      <c r="U23">
        <v>734</v>
      </c>
      <c r="V23">
        <v>154</v>
      </c>
      <c r="W23">
        <v>0</v>
      </c>
      <c r="X23">
        <v>435</v>
      </c>
      <c r="Y23">
        <v>484</v>
      </c>
      <c r="Z23">
        <v>483</v>
      </c>
      <c r="AA23">
        <v>164</v>
      </c>
      <c r="AB23">
        <v>247</v>
      </c>
      <c r="AC23">
        <v>396</v>
      </c>
      <c r="AD23">
        <v>287</v>
      </c>
      <c r="AE23">
        <v>717</v>
      </c>
      <c r="AF23">
        <v>256</v>
      </c>
      <c r="AG23">
        <v>210</v>
      </c>
      <c r="AH23">
        <v>145</v>
      </c>
      <c r="AI23">
        <v>428</v>
      </c>
      <c r="AJ23">
        <v>639</v>
      </c>
      <c r="AK23">
        <v>184</v>
      </c>
      <c r="AL23">
        <v>466</v>
      </c>
      <c r="AM23">
        <v>765</v>
      </c>
      <c r="AN23">
        <v>701</v>
      </c>
      <c r="AO23">
        <v>576</v>
      </c>
      <c r="AP23">
        <v>542</v>
      </c>
      <c r="AQ23">
        <v>779</v>
      </c>
      <c r="AR23">
        <v>557</v>
      </c>
      <c r="AS23">
        <v>531</v>
      </c>
      <c r="AT23">
        <v>634</v>
      </c>
      <c r="AU23">
        <v>378</v>
      </c>
      <c r="AV23">
        <v>369</v>
      </c>
      <c r="AW23">
        <v>238</v>
      </c>
    </row>
    <row r="24" spans="1:49" x14ac:dyDescent="0.25">
      <c r="A24">
        <v>22</v>
      </c>
      <c r="B24">
        <v>324</v>
      </c>
      <c r="C24">
        <v>275</v>
      </c>
      <c r="D24">
        <v>91</v>
      </c>
      <c r="E24">
        <v>248</v>
      </c>
      <c r="F24">
        <v>638</v>
      </c>
      <c r="G24">
        <v>437</v>
      </c>
      <c r="H24">
        <v>240</v>
      </c>
      <c r="I24">
        <v>421</v>
      </c>
      <c r="J24">
        <v>549</v>
      </c>
      <c r="K24">
        <v>486</v>
      </c>
      <c r="L24">
        <v>329</v>
      </c>
      <c r="M24">
        <v>552</v>
      </c>
      <c r="N24">
        <v>297</v>
      </c>
      <c r="O24">
        <v>614</v>
      </c>
      <c r="P24">
        <v>348</v>
      </c>
      <c r="Q24">
        <v>314</v>
      </c>
      <c r="R24">
        <v>739</v>
      </c>
      <c r="S24">
        <v>95</v>
      </c>
      <c r="T24">
        <v>187</v>
      </c>
      <c r="U24">
        <v>392</v>
      </c>
      <c r="V24">
        <v>578</v>
      </c>
      <c r="W24">
        <v>435</v>
      </c>
      <c r="X24">
        <v>0</v>
      </c>
      <c r="Y24">
        <v>385</v>
      </c>
      <c r="Z24">
        <v>54</v>
      </c>
      <c r="AA24">
        <v>276</v>
      </c>
      <c r="AB24">
        <v>671</v>
      </c>
      <c r="AC24">
        <v>191</v>
      </c>
      <c r="AD24">
        <v>254</v>
      </c>
      <c r="AE24">
        <v>288</v>
      </c>
      <c r="AF24">
        <v>478</v>
      </c>
      <c r="AG24">
        <v>634</v>
      </c>
      <c r="AH24">
        <v>509</v>
      </c>
      <c r="AI24">
        <v>21</v>
      </c>
      <c r="AJ24">
        <v>333</v>
      </c>
      <c r="AK24">
        <v>391</v>
      </c>
      <c r="AL24">
        <v>255</v>
      </c>
      <c r="AM24">
        <v>336</v>
      </c>
      <c r="AN24">
        <v>490</v>
      </c>
      <c r="AO24">
        <v>365</v>
      </c>
      <c r="AP24">
        <v>157</v>
      </c>
      <c r="AQ24">
        <v>473</v>
      </c>
      <c r="AR24">
        <v>128</v>
      </c>
      <c r="AS24">
        <v>221</v>
      </c>
      <c r="AT24">
        <v>205</v>
      </c>
      <c r="AU24">
        <v>103</v>
      </c>
      <c r="AV24">
        <v>149</v>
      </c>
      <c r="AW24">
        <v>301</v>
      </c>
    </row>
    <row r="25" spans="1:49" x14ac:dyDescent="0.25">
      <c r="A25">
        <v>23</v>
      </c>
      <c r="B25">
        <v>605</v>
      </c>
      <c r="C25">
        <v>287</v>
      </c>
      <c r="D25">
        <v>431</v>
      </c>
      <c r="E25">
        <v>588</v>
      </c>
      <c r="F25">
        <v>313</v>
      </c>
      <c r="G25">
        <v>445</v>
      </c>
      <c r="H25">
        <v>520</v>
      </c>
      <c r="I25">
        <v>470</v>
      </c>
      <c r="J25">
        <v>598</v>
      </c>
      <c r="K25">
        <v>143</v>
      </c>
      <c r="L25">
        <v>610</v>
      </c>
      <c r="M25">
        <v>215</v>
      </c>
      <c r="N25">
        <v>577</v>
      </c>
      <c r="O25">
        <v>734</v>
      </c>
      <c r="P25">
        <v>144</v>
      </c>
      <c r="Q25">
        <v>595</v>
      </c>
      <c r="R25">
        <v>788</v>
      </c>
      <c r="S25">
        <v>352</v>
      </c>
      <c r="T25">
        <v>527</v>
      </c>
      <c r="U25">
        <v>404</v>
      </c>
      <c r="V25">
        <v>627</v>
      </c>
      <c r="W25">
        <v>484</v>
      </c>
      <c r="X25">
        <v>385</v>
      </c>
      <c r="Y25">
        <v>0</v>
      </c>
      <c r="Z25">
        <v>377</v>
      </c>
      <c r="AA25">
        <v>326</v>
      </c>
      <c r="AB25">
        <v>720</v>
      </c>
      <c r="AC25">
        <v>471</v>
      </c>
      <c r="AD25">
        <v>534</v>
      </c>
      <c r="AE25">
        <v>416</v>
      </c>
      <c r="AF25">
        <v>154</v>
      </c>
      <c r="AG25">
        <v>683</v>
      </c>
      <c r="AH25">
        <v>249</v>
      </c>
      <c r="AI25">
        <v>407</v>
      </c>
      <c r="AJ25">
        <v>285</v>
      </c>
      <c r="AK25">
        <v>492</v>
      </c>
      <c r="AL25">
        <v>138</v>
      </c>
      <c r="AM25">
        <v>428</v>
      </c>
      <c r="AN25">
        <v>310</v>
      </c>
      <c r="AO25">
        <v>200</v>
      </c>
      <c r="AP25">
        <v>525</v>
      </c>
      <c r="AQ25">
        <v>425</v>
      </c>
      <c r="AR25">
        <v>325</v>
      </c>
      <c r="AS25">
        <v>589</v>
      </c>
      <c r="AT25">
        <v>297</v>
      </c>
      <c r="AU25">
        <v>384</v>
      </c>
      <c r="AV25">
        <v>238</v>
      </c>
      <c r="AW25">
        <v>581</v>
      </c>
    </row>
    <row r="26" spans="1:49" x14ac:dyDescent="0.25">
      <c r="A26">
        <v>24</v>
      </c>
      <c r="B26">
        <v>372</v>
      </c>
      <c r="C26">
        <v>229</v>
      </c>
      <c r="D26">
        <v>39</v>
      </c>
      <c r="E26">
        <v>196</v>
      </c>
      <c r="F26">
        <v>686</v>
      </c>
      <c r="G26">
        <v>485</v>
      </c>
      <c r="H26">
        <v>288</v>
      </c>
      <c r="I26">
        <v>469</v>
      </c>
      <c r="J26">
        <v>597</v>
      </c>
      <c r="K26">
        <v>511</v>
      </c>
      <c r="L26">
        <v>397</v>
      </c>
      <c r="M26">
        <v>578</v>
      </c>
      <c r="N26">
        <v>345</v>
      </c>
      <c r="O26">
        <v>662</v>
      </c>
      <c r="P26">
        <v>396</v>
      </c>
      <c r="Q26">
        <v>361</v>
      </c>
      <c r="R26">
        <v>787</v>
      </c>
      <c r="S26">
        <v>143</v>
      </c>
      <c r="T26">
        <v>135</v>
      </c>
      <c r="U26">
        <v>346</v>
      </c>
      <c r="V26">
        <v>626</v>
      </c>
      <c r="W26">
        <v>483</v>
      </c>
      <c r="X26">
        <v>54</v>
      </c>
      <c r="Y26">
        <v>377</v>
      </c>
      <c r="Z26">
        <v>0</v>
      </c>
      <c r="AA26">
        <v>324</v>
      </c>
      <c r="AB26">
        <v>719</v>
      </c>
      <c r="AC26">
        <v>239</v>
      </c>
      <c r="AD26">
        <v>302</v>
      </c>
      <c r="AE26">
        <v>242</v>
      </c>
      <c r="AF26">
        <v>526</v>
      </c>
      <c r="AG26">
        <v>682</v>
      </c>
      <c r="AH26">
        <v>558</v>
      </c>
      <c r="AI26">
        <v>68</v>
      </c>
      <c r="AJ26">
        <v>287</v>
      </c>
      <c r="AK26">
        <v>439</v>
      </c>
      <c r="AL26">
        <v>241</v>
      </c>
      <c r="AM26">
        <v>290</v>
      </c>
      <c r="AN26">
        <v>458</v>
      </c>
      <c r="AO26">
        <v>356</v>
      </c>
      <c r="AP26">
        <v>144</v>
      </c>
      <c r="AQ26">
        <v>427</v>
      </c>
      <c r="AR26">
        <v>82</v>
      </c>
      <c r="AS26">
        <v>208</v>
      </c>
      <c r="AT26">
        <v>159</v>
      </c>
      <c r="AU26">
        <v>150</v>
      </c>
      <c r="AV26">
        <v>230</v>
      </c>
      <c r="AW26">
        <v>349</v>
      </c>
    </row>
    <row r="27" spans="1:49" x14ac:dyDescent="0.25">
      <c r="A27">
        <v>25</v>
      </c>
      <c r="B27">
        <v>330</v>
      </c>
      <c r="C27">
        <v>484</v>
      </c>
      <c r="D27">
        <v>361</v>
      </c>
      <c r="E27">
        <v>518</v>
      </c>
      <c r="F27">
        <v>378</v>
      </c>
      <c r="G27">
        <v>119</v>
      </c>
      <c r="H27">
        <v>260</v>
      </c>
      <c r="I27">
        <v>150</v>
      </c>
      <c r="J27">
        <v>278</v>
      </c>
      <c r="K27">
        <v>323</v>
      </c>
      <c r="L27">
        <v>174</v>
      </c>
      <c r="M27">
        <v>389</v>
      </c>
      <c r="N27">
        <v>276</v>
      </c>
      <c r="O27">
        <v>414</v>
      </c>
      <c r="P27">
        <v>185</v>
      </c>
      <c r="Q27">
        <v>207</v>
      </c>
      <c r="R27">
        <v>468</v>
      </c>
      <c r="S27">
        <v>193</v>
      </c>
      <c r="T27">
        <v>475</v>
      </c>
      <c r="U27">
        <v>577</v>
      </c>
      <c r="V27">
        <v>307</v>
      </c>
      <c r="W27">
        <v>164</v>
      </c>
      <c r="X27">
        <v>276</v>
      </c>
      <c r="Y27">
        <v>326</v>
      </c>
      <c r="Z27">
        <v>324</v>
      </c>
      <c r="AA27">
        <v>0</v>
      </c>
      <c r="AB27">
        <v>400</v>
      </c>
      <c r="AC27">
        <v>250</v>
      </c>
      <c r="AD27">
        <v>249</v>
      </c>
      <c r="AE27">
        <v>558</v>
      </c>
      <c r="AF27">
        <v>318</v>
      </c>
      <c r="AG27">
        <v>363</v>
      </c>
      <c r="AH27">
        <v>239</v>
      </c>
      <c r="AI27">
        <v>269</v>
      </c>
      <c r="AJ27">
        <v>482</v>
      </c>
      <c r="AK27">
        <v>166</v>
      </c>
      <c r="AL27">
        <v>309</v>
      </c>
      <c r="AM27">
        <v>606</v>
      </c>
      <c r="AN27">
        <v>544</v>
      </c>
      <c r="AO27">
        <v>419</v>
      </c>
      <c r="AP27">
        <v>383</v>
      </c>
      <c r="AQ27">
        <v>622</v>
      </c>
      <c r="AR27">
        <v>398</v>
      </c>
      <c r="AS27">
        <v>372</v>
      </c>
      <c r="AT27">
        <v>475</v>
      </c>
      <c r="AU27">
        <v>219</v>
      </c>
      <c r="AV27">
        <v>209</v>
      </c>
      <c r="AW27">
        <v>222</v>
      </c>
    </row>
    <row r="28" spans="1:49" x14ac:dyDescent="0.25">
      <c r="A28">
        <v>26</v>
      </c>
      <c r="B28">
        <v>581</v>
      </c>
      <c r="C28">
        <v>877</v>
      </c>
      <c r="D28">
        <v>756</v>
      </c>
      <c r="E28">
        <v>913</v>
      </c>
      <c r="F28">
        <v>370</v>
      </c>
      <c r="G28">
        <v>355</v>
      </c>
      <c r="H28">
        <v>552</v>
      </c>
      <c r="I28">
        <v>289</v>
      </c>
      <c r="J28">
        <v>212</v>
      </c>
      <c r="K28">
        <v>581</v>
      </c>
      <c r="L28">
        <v>436</v>
      </c>
      <c r="M28">
        <v>571</v>
      </c>
      <c r="N28">
        <v>520</v>
      </c>
      <c r="O28">
        <v>348</v>
      </c>
      <c r="P28">
        <v>516</v>
      </c>
      <c r="Q28">
        <v>478</v>
      </c>
      <c r="R28">
        <v>84</v>
      </c>
      <c r="S28">
        <v>588</v>
      </c>
      <c r="T28">
        <v>852</v>
      </c>
      <c r="U28">
        <v>970</v>
      </c>
      <c r="V28">
        <v>93</v>
      </c>
      <c r="W28">
        <v>247</v>
      </c>
      <c r="X28">
        <v>671</v>
      </c>
      <c r="Y28">
        <v>720</v>
      </c>
      <c r="Z28">
        <v>719</v>
      </c>
      <c r="AA28">
        <v>400</v>
      </c>
      <c r="AB28">
        <v>0</v>
      </c>
      <c r="AC28">
        <v>622</v>
      </c>
      <c r="AD28">
        <v>515</v>
      </c>
      <c r="AE28">
        <v>953</v>
      </c>
      <c r="AF28">
        <v>484</v>
      </c>
      <c r="AG28">
        <v>77</v>
      </c>
      <c r="AH28">
        <v>373</v>
      </c>
      <c r="AI28">
        <v>664</v>
      </c>
      <c r="AJ28">
        <v>875</v>
      </c>
      <c r="AK28">
        <v>364</v>
      </c>
      <c r="AL28">
        <v>702</v>
      </c>
      <c r="AM28">
        <v>1001</v>
      </c>
      <c r="AN28">
        <v>937</v>
      </c>
      <c r="AO28">
        <v>812</v>
      </c>
      <c r="AP28">
        <v>778</v>
      </c>
      <c r="AQ28">
        <v>1015</v>
      </c>
      <c r="AR28">
        <v>793</v>
      </c>
      <c r="AS28">
        <v>759</v>
      </c>
      <c r="AT28">
        <v>870</v>
      </c>
      <c r="AU28">
        <v>614</v>
      </c>
      <c r="AV28">
        <v>605</v>
      </c>
      <c r="AW28">
        <v>466</v>
      </c>
    </row>
    <row r="29" spans="1:49" x14ac:dyDescent="0.25">
      <c r="A29">
        <v>27</v>
      </c>
      <c r="B29">
        <v>154</v>
      </c>
      <c r="C29">
        <v>460</v>
      </c>
      <c r="D29">
        <v>276</v>
      </c>
      <c r="E29">
        <v>433</v>
      </c>
      <c r="F29">
        <v>612</v>
      </c>
      <c r="G29">
        <v>298</v>
      </c>
      <c r="H29">
        <v>63</v>
      </c>
      <c r="I29">
        <v>453</v>
      </c>
      <c r="J29">
        <v>419</v>
      </c>
      <c r="K29">
        <v>460</v>
      </c>
      <c r="L29">
        <v>190</v>
      </c>
      <c r="M29">
        <v>526</v>
      </c>
      <c r="N29">
        <v>158</v>
      </c>
      <c r="O29">
        <v>475</v>
      </c>
      <c r="P29">
        <v>322</v>
      </c>
      <c r="Q29">
        <v>175</v>
      </c>
      <c r="R29">
        <v>690</v>
      </c>
      <c r="S29">
        <v>126</v>
      </c>
      <c r="T29">
        <v>372</v>
      </c>
      <c r="U29">
        <v>577</v>
      </c>
      <c r="V29">
        <v>529</v>
      </c>
      <c r="W29">
        <v>396</v>
      </c>
      <c r="X29">
        <v>191</v>
      </c>
      <c r="Y29">
        <v>471</v>
      </c>
      <c r="Z29">
        <v>239</v>
      </c>
      <c r="AA29">
        <v>250</v>
      </c>
      <c r="AB29">
        <v>622</v>
      </c>
      <c r="AC29">
        <v>0</v>
      </c>
      <c r="AD29">
        <v>115</v>
      </c>
      <c r="AE29">
        <v>473</v>
      </c>
      <c r="AF29">
        <v>452</v>
      </c>
      <c r="AG29">
        <v>585</v>
      </c>
      <c r="AH29">
        <v>538</v>
      </c>
      <c r="AI29">
        <v>184</v>
      </c>
      <c r="AJ29">
        <v>515</v>
      </c>
      <c r="AK29">
        <v>252</v>
      </c>
      <c r="AL29">
        <v>342</v>
      </c>
      <c r="AM29">
        <v>521</v>
      </c>
      <c r="AN29">
        <v>577</v>
      </c>
      <c r="AO29">
        <v>452</v>
      </c>
      <c r="AP29">
        <v>174</v>
      </c>
      <c r="AQ29">
        <v>655</v>
      </c>
      <c r="AR29">
        <v>313</v>
      </c>
      <c r="AS29">
        <v>137</v>
      </c>
      <c r="AT29">
        <v>390</v>
      </c>
      <c r="AU29">
        <v>94</v>
      </c>
      <c r="AV29">
        <v>237</v>
      </c>
      <c r="AW29">
        <v>162</v>
      </c>
    </row>
    <row r="30" spans="1:49" x14ac:dyDescent="0.25">
      <c r="A30">
        <v>28</v>
      </c>
      <c r="B30">
        <v>70</v>
      </c>
      <c r="C30">
        <v>523</v>
      </c>
      <c r="D30">
        <v>339</v>
      </c>
      <c r="E30">
        <v>496</v>
      </c>
      <c r="F30">
        <v>569</v>
      </c>
      <c r="G30">
        <v>191</v>
      </c>
      <c r="H30">
        <v>27</v>
      </c>
      <c r="I30">
        <v>346</v>
      </c>
      <c r="J30">
        <v>312</v>
      </c>
      <c r="K30">
        <v>516</v>
      </c>
      <c r="L30">
        <v>83</v>
      </c>
      <c r="M30">
        <v>589</v>
      </c>
      <c r="N30">
        <v>47</v>
      </c>
      <c r="O30">
        <v>368</v>
      </c>
      <c r="P30">
        <v>385</v>
      </c>
      <c r="Q30">
        <v>68</v>
      </c>
      <c r="R30">
        <v>583</v>
      </c>
      <c r="S30">
        <v>189</v>
      </c>
      <c r="T30">
        <v>435</v>
      </c>
      <c r="U30">
        <v>640</v>
      </c>
      <c r="V30">
        <v>422</v>
      </c>
      <c r="W30">
        <v>287</v>
      </c>
      <c r="X30">
        <v>254</v>
      </c>
      <c r="Y30">
        <v>534</v>
      </c>
      <c r="Z30">
        <v>302</v>
      </c>
      <c r="AA30">
        <v>249</v>
      </c>
      <c r="AB30">
        <v>515</v>
      </c>
      <c r="AC30">
        <v>115</v>
      </c>
      <c r="AD30">
        <v>0</v>
      </c>
      <c r="AE30">
        <v>536</v>
      </c>
      <c r="AF30">
        <v>515</v>
      </c>
      <c r="AG30">
        <v>479</v>
      </c>
      <c r="AH30">
        <v>430</v>
      </c>
      <c r="AI30">
        <v>247</v>
      </c>
      <c r="AJ30">
        <v>578</v>
      </c>
      <c r="AK30">
        <v>145</v>
      </c>
      <c r="AL30">
        <v>405</v>
      </c>
      <c r="AM30">
        <v>584</v>
      </c>
      <c r="AN30">
        <v>640</v>
      </c>
      <c r="AO30">
        <v>515</v>
      </c>
      <c r="AP30">
        <v>289</v>
      </c>
      <c r="AQ30">
        <v>718</v>
      </c>
      <c r="AR30">
        <v>376</v>
      </c>
      <c r="AS30">
        <v>177</v>
      </c>
      <c r="AT30">
        <v>453</v>
      </c>
      <c r="AU30">
        <v>165</v>
      </c>
      <c r="AV30">
        <v>300</v>
      </c>
      <c r="AW30">
        <v>55</v>
      </c>
    </row>
    <row r="31" spans="1:49" x14ac:dyDescent="0.25">
      <c r="A31">
        <v>29</v>
      </c>
      <c r="B31">
        <v>606</v>
      </c>
      <c r="C31">
        <v>183</v>
      </c>
      <c r="D31">
        <v>216</v>
      </c>
      <c r="E31">
        <v>147</v>
      </c>
      <c r="F31">
        <v>715</v>
      </c>
      <c r="G31">
        <v>719</v>
      </c>
      <c r="H31">
        <v>522</v>
      </c>
      <c r="I31">
        <v>703</v>
      </c>
      <c r="J31">
        <v>831</v>
      </c>
      <c r="K31">
        <v>549</v>
      </c>
      <c r="L31">
        <v>611</v>
      </c>
      <c r="M31">
        <v>615</v>
      </c>
      <c r="N31">
        <v>579</v>
      </c>
      <c r="O31">
        <v>896</v>
      </c>
      <c r="P31">
        <v>546</v>
      </c>
      <c r="Q31">
        <v>596</v>
      </c>
      <c r="R31">
        <v>1021</v>
      </c>
      <c r="S31">
        <v>377</v>
      </c>
      <c r="T31">
        <v>139</v>
      </c>
      <c r="U31">
        <v>209</v>
      </c>
      <c r="V31">
        <v>860</v>
      </c>
      <c r="W31">
        <v>717</v>
      </c>
      <c r="X31">
        <v>288</v>
      </c>
      <c r="Y31">
        <v>416</v>
      </c>
      <c r="Z31">
        <v>242</v>
      </c>
      <c r="AA31">
        <v>558</v>
      </c>
      <c r="AB31">
        <v>953</v>
      </c>
      <c r="AC31">
        <v>473</v>
      </c>
      <c r="AD31">
        <v>536</v>
      </c>
      <c r="AE31">
        <v>0</v>
      </c>
      <c r="AF31">
        <v>556</v>
      </c>
      <c r="AG31">
        <v>916</v>
      </c>
      <c r="AH31">
        <v>654</v>
      </c>
      <c r="AI31">
        <v>302</v>
      </c>
      <c r="AJ31">
        <v>209</v>
      </c>
      <c r="AK31">
        <v>673</v>
      </c>
      <c r="AL31">
        <v>287</v>
      </c>
      <c r="AM31">
        <v>122</v>
      </c>
      <c r="AN31">
        <v>393</v>
      </c>
      <c r="AO31">
        <v>318</v>
      </c>
      <c r="AP31">
        <v>386</v>
      </c>
      <c r="AQ31">
        <v>343</v>
      </c>
      <c r="AR31">
        <v>175</v>
      </c>
      <c r="AS31">
        <v>450</v>
      </c>
      <c r="AT31">
        <v>119</v>
      </c>
      <c r="AU31">
        <v>384</v>
      </c>
      <c r="AV31">
        <v>352</v>
      </c>
      <c r="AW31">
        <v>583</v>
      </c>
    </row>
    <row r="32" spans="1:49" x14ac:dyDescent="0.25">
      <c r="A32">
        <v>30</v>
      </c>
      <c r="B32">
        <v>585</v>
      </c>
      <c r="C32">
        <v>427</v>
      </c>
      <c r="D32">
        <v>563</v>
      </c>
      <c r="E32">
        <v>720</v>
      </c>
      <c r="F32">
        <v>179</v>
      </c>
      <c r="G32">
        <v>437</v>
      </c>
      <c r="H32">
        <v>501</v>
      </c>
      <c r="I32">
        <v>196</v>
      </c>
      <c r="J32">
        <v>362</v>
      </c>
      <c r="K32">
        <v>80</v>
      </c>
      <c r="L32">
        <v>532</v>
      </c>
      <c r="M32">
        <v>108</v>
      </c>
      <c r="N32">
        <v>558</v>
      </c>
      <c r="O32">
        <v>498</v>
      </c>
      <c r="P32">
        <v>163</v>
      </c>
      <c r="Q32">
        <v>567</v>
      </c>
      <c r="R32">
        <v>552</v>
      </c>
      <c r="S32">
        <v>395</v>
      </c>
      <c r="T32">
        <v>659</v>
      </c>
      <c r="U32">
        <v>544</v>
      </c>
      <c r="V32">
        <v>391</v>
      </c>
      <c r="W32">
        <v>256</v>
      </c>
      <c r="X32">
        <v>478</v>
      </c>
      <c r="Y32">
        <v>154</v>
      </c>
      <c r="Z32">
        <v>526</v>
      </c>
      <c r="AA32">
        <v>318</v>
      </c>
      <c r="AB32">
        <v>484</v>
      </c>
      <c r="AC32">
        <v>452</v>
      </c>
      <c r="AD32">
        <v>515</v>
      </c>
      <c r="AE32">
        <v>556</v>
      </c>
      <c r="AF32">
        <v>0</v>
      </c>
      <c r="AG32">
        <v>399</v>
      </c>
      <c r="AH32">
        <v>128</v>
      </c>
      <c r="AI32">
        <v>471</v>
      </c>
      <c r="AJ32">
        <v>425</v>
      </c>
      <c r="AK32">
        <v>438</v>
      </c>
      <c r="AL32">
        <v>278</v>
      </c>
      <c r="AM32">
        <v>568</v>
      </c>
      <c r="AN32">
        <v>450</v>
      </c>
      <c r="AO32">
        <v>340</v>
      </c>
      <c r="AP32">
        <v>585</v>
      </c>
      <c r="AQ32">
        <v>565</v>
      </c>
      <c r="AR32">
        <v>465</v>
      </c>
      <c r="AS32">
        <v>589</v>
      </c>
      <c r="AT32">
        <v>437</v>
      </c>
      <c r="AU32">
        <v>421</v>
      </c>
      <c r="AV32">
        <v>378</v>
      </c>
      <c r="AW32">
        <v>562</v>
      </c>
    </row>
    <row r="33" spans="1:49" x14ac:dyDescent="0.25">
      <c r="A33">
        <v>31</v>
      </c>
      <c r="B33">
        <v>544</v>
      </c>
      <c r="C33">
        <v>840</v>
      </c>
      <c r="D33">
        <v>719</v>
      </c>
      <c r="E33">
        <v>876</v>
      </c>
      <c r="F33">
        <v>311</v>
      </c>
      <c r="G33">
        <v>318</v>
      </c>
      <c r="H33">
        <v>515</v>
      </c>
      <c r="I33">
        <v>252</v>
      </c>
      <c r="J33">
        <v>175</v>
      </c>
      <c r="K33">
        <v>508</v>
      </c>
      <c r="L33">
        <v>399</v>
      </c>
      <c r="M33">
        <v>494</v>
      </c>
      <c r="N33">
        <v>483</v>
      </c>
      <c r="O33">
        <v>311</v>
      </c>
      <c r="P33">
        <v>479</v>
      </c>
      <c r="Q33">
        <v>441</v>
      </c>
      <c r="R33">
        <v>154</v>
      </c>
      <c r="S33">
        <v>551</v>
      </c>
      <c r="T33">
        <v>815</v>
      </c>
      <c r="U33">
        <v>933</v>
      </c>
      <c r="V33">
        <v>65</v>
      </c>
      <c r="W33">
        <v>210</v>
      </c>
      <c r="X33">
        <v>634</v>
      </c>
      <c r="Y33">
        <v>683</v>
      </c>
      <c r="Z33">
        <v>682</v>
      </c>
      <c r="AA33">
        <v>363</v>
      </c>
      <c r="AB33">
        <v>77</v>
      </c>
      <c r="AC33">
        <v>585</v>
      </c>
      <c r="AD33">
        <v>479</v>
      </c>
      <c r="AE33">
        <v>916</v>
      </c>
      <c r="AF33">
        <v>399</v>
      </c>
      <c r="AG33">
        <v>0</v>
      </c>
      <c r="AH33">
        <v>336</v>
      </c>
      <c r="AI33">
        <v>627</v>
      </c>
      <c r="AJ33">
        <v>838</v>
      </c>
      <c r="AK33">
        <v>327</v>
      </c>
      <c r="AL33">
        <v>665</v>
      </c>
      <c r="AM33">
        <v>964</v>
      </c>
      <c r="AN33">
        <v>900</v>
      </c>
      <c r="AO33">
        <v>775</v>
      </c>
      <c r="AP33">
        <v>741</v>
      </c>
      <c r="AQ33">
        <v>978</v>
      </c>
      <c r="AR33">
        <v>756</v>
      </c>
      <c r="AS33">
        <v>722</v>
      </c>
      <c r="AT33">
        <v>833</v>
      </c>
      <c r="AU33">
        <v>577</v>
      </c>
      <c r="AV33">
        <v>568</v>
      </c>
      <c r="AW33">
        <v>429</v>
      </c>
    </row>
    <row r="34" spans="1:49" x14ac:dyDescent="0.25">
      <c r="A34">
        <v>32</v>
      </c>
      <c r="B34">
        <v>496</v>
      </c>
      <c r="C34">
        <v>525</v>
      </c>
      <c r="D34">
        <v>595</v>
      </c>
      <c r="E34">
        <v>751</v>
      </c>
      <c r="F34">
        <v>147</v>
      </c>
      <c r="G34">
        <v>253</v>
      </c>
      <c r="H34">
        <v>468</v>
      </c>
      <c r="I34">
        <v>85</v>
      </c>
      <c r="J34">
        <v>251</v>
      </c>
      <c r="K34">
        <v>208</v>
      </c>
      <c r="L34">
        <v>351</v>
      </c>
      <c r="M34">
        <v>236</v>
      </c>
      <c r="N34">
        <v>435</v>
      </c>
      <c r="O34">
        <v>387</v>
      </c>
      <c r="P34">
        <v>162</v>
      </c>
      <c r="Q34">
        <v>393</v>
      </c>
      <c r="R34">
        <v>441</v>
      </c>
      <c r="S34">
        <v>427</v>
      </c>
      <c r="T34">
        <v>691</v>
      </c>
      <c r="U34">
        <v>646</v>
      </c>
      <c r="V34">
        <v>280</v>
      </c>
      <c r="W34">
        <v>145</v>
      </c>
      <c r="X34">
        <v>509</v>
      </c>
      <c r="Y34">
        <v>249</v>
      </c>
      <c r="Z34">
        <v>558</v>
      </c>
      <c r="AA34">
        <v>239</v>
      </c>
      <c r="AB34">
        <v>373</v>
      </c>
      <c r="AC34">
        <v>538</v>
      </c>
      <c r="AD34">
        <v>430</v>
      </c>
      <c r="AE34">
        <v>654</v>
      </c>
      <c r="AF34">
        <v>128</v>
      </c>
      <c r="AG34">
        <v>336</v>
      </c>
      <c r="AH34">
        <v>0</v>
      </c>
      <c r="AI34">
        <v>503</v>
      </c>
      <c r="AJ34">
        <v>523</v>
      </c>
      <c r="AK34">
        <v>327</v>
      </c>
      <c r="AL34">
        <v>376</v>
      </c>
      <c r="AM34">
        <v>666</v>
      </c>
      <c r="AN34">
        <v>548</v>
      </c>
      <c r="AO34">
        <v>438</v>
      </c>
      <c r="AP34">
        <v>618</v>
      </c>
      <c r="AQ34">
        <v>663</v>
      </c>
      <c r="AR34">
        <v>563</v>
      </c>
      <c r="AS34">
        <v>675</v>
      </c>
      <c r="AT34">
        <v>535</v>
      </c>
      <c r="AU34">
        <v>454</v>
      </c>
      <c r="AV34">
        <v>445</v>
      </c>
      <c r="AW34">
        <v>381</v>
      </c>
    </row>
    <row r="35" spans="1:49" x14ac:dyDescent="0.25">
      <c r="A35">
        <v>33</v>
      </c>
      <c r="B35">
        <v>317</v>
      </c>
      <c r="C35">
        <v>289</v>
      </c>
      <c r="D35">
        <v>105</v>
      </c>
      <c r="E35">
        <v>262</v>
      </c>
      <c r="F35">
        <v>631</v>
      </c>
      <c r="G35">
        <v>430</v>
      </c>
      <c r="H35">
        <v>233</v>
      </c>
      <c r="I35">
        <v>414</v>
      </c>
      <c r="J35">
        <v>542</v>
      </c>
      <c r="K35">
        <v>479</v>
      </c>
      <c r="L35">
        <v>332</v>
      </c>
      <c r="M35">
        <v>545</v>
      </c>
      <c r="N35">
        <v>290</v>
      </c>
      <c r="O35">
        <v>607</v>
      </c>
      <c r="P35">
        <v>341</v>
      </c>
      <c r="Q35">
        <v>307</v>
      </c>
      <c r="R35">
        <v>732</v>
      </c>
      <c r="S35">
        <v>88</v>
      </c>
      <c r="T35">
        <v>201</v>
      </c>
      <c r="U35">
        <v>406</v>
      </c>
      <c r="V35">
        <v>571</v>
      </c>
      <c r="W35">
        <v>428</v>
      </c>
      <c r="X35">
        <v>21</v>
      </c>
      <c r="Y35">
        <v>407</v>
      </c>
      <c r="Z35">
        <v>68</v>
      </c>
      <c r="AA35">
        <v>269</v>
      </c>
      <c r="AB35">
        <v>664</v>
      </c>
      <c r="AC35">
        <v>184</v>
      </c>
      <c r="AD35">
        <v>247</v>
      </c>
      <c r="AE35">
        <v>302</v>
      </c>
      <c r="AF35">
        <v>471</v>
      </c>
      <c r="AG35">
        <v>627</v>
      </c>
      <c r="AH35">
        <v>503</v>
      </c>
      <c r="AI35">
        <v>0</v>
      </c>
      <c r="AJ35">
        <v>347</v>
      </c>
      <c r="AK35">
        <v>384</v>
      </c>
      <c r="AL35">
        <v>277</v>
      </c>
      <c r="AM35">
        <v>350</v>
      </c>
      <c r="AN35">
        <v>512</v>
      </c>
      <c r="AO35">
        <v>387</v>
      </c>
      <c r="AP35">
        <v>132</v>
      </c>
      <c r="AQ35">
        <v>487</v>
      </c>
      <c r="AR35">
        <v>142</v>
      </c>
      <c r="AS35">
        <v>196</v>
      </c>
      <c r="AT35">
        <v>219</v>
      </c>
      <c r="AU35">
        <v>92</v>
      </c>
      <c r="AV35">
        <v>172</v>
      </c>
      <c r="AW35">
        <v>294</v>
      </c>
    </row>
    <row r="36" spans="1:49" x14ac:dyDescent="0.25">
      <c r="A36">
        <v>34</v>
      </c>
      <c r="B36">
        <v>648</v>
      </c>
      <c r="C36">
        <v>68</v>
      </c>
      <c r="D36">
        <v>316</v>
      </c>
      <c r="E36">
        <v>362</v>
      </c>
      <c r="F36">
        <v>584</v>
      </c>
      <c r="G36">
        <v>598</v>
      </c>
      <c r="H36">
        <v>564</v>
      </c>
      <c r="I36">
        <v>625</v>
      </c>
      <c r="J36">
        <v>753</v>
      </c>
      <c r="K36">
        <v>418</v>
      </c>
      <c r="L36">
        <v>653</v>
      </c>
      <c r="M36">
        <v>484</v>
      </c>
      <c r="N36">
        <v>621</v>
      </c>
      <c r="O36">
        <v>891</v>
      </c>
      <c r="P36">
        <v>415</v>
      </c>
      <c r="Q36">
        <v>638</v>
      </c>
      <c r="R36">
        <v>943</v>
      </c>
      <c r="S36">
        <v>395</v>
      </c>
      <c r="T36">
        <v>412</v>
      </c>
      <c r="U36">
        <v>95</v>
      </c>
      <c r="V36">
        <v>782</v>
      </c>
      <c r="W36">
        <v>639</v>
      </c>
      <c r="X36">
        <v>333</v>
      </c>
      <c r="Y36">
        <v>285</v>
      </c>
      <c r="Z36">
        <v>287</v>
      </c>
      <c r="AA36">
        <v>482</v>
      </c>
      <c r="AB36">
        <v>875</v>
      </c>
      <c r="AC36">
        <v>515</v>
      </c>
      <c r="AD36">
        <v>578</v>
      </c>
      <c r="AE36">
        <v>209</v>
      </c>
      <c r="AF36">
        <v>425</v>
      </c>
      <c r="AG36">
        <v>838</v>
      </c>
      <c r="AH36">
        <v>523</v>
      </c>
      <c r="AI36">
        <v>347</v>
      </c>
      <c r="AJ36">
        <v>0</v>
      </c>
      <c r="AK36">
        <v>715</v>
      </c>
      <c r="AL36">
        <v>167</v>
      </c>
      <c r="AM36">
        <v>169</v>
      </c>
      <c r="AN36">
        <v>179</v>
      </c>
      <c r="AO36">
        <v>120</v>
      </c>
      <c r="AP36">
        <v>431</v>
      </c>
      <c r="AQ36">
        <v>138</v>
      </c>
      <c r="AR36">
        <v>220</v>
      </c>
      <c r="AS36">
        <v>495</v>
      </c>
      <c r="AT36">
        <v>139</v>
      </c>
      <c r="AU36">
        <v>429</v>
      </c>
      <c r="AV36">
        <v>281</v>
      </c>
      <c r="AW36">
        <v>625</v>
      </c>
    </row>
    <row r="37" spans="1:49" x14ac:dyDescent="0.25">
      <c r="A37">
        <v>35</v>
      </c>
      <c r="B37">
        <v>211</v>
      </c>
      <c r="C37">
        <v>660</v>
      </c>
      <c r="D37">
        <v>476</v>
      </c>
      <c r="E37">
        <v>633</v>
      </c>
      <c r="F37">
        <v>466</v>
      </c>
      <c r="G37">
        <v>74</v>
      </c>
      <c r="H37">
        <v>182</v>
      </c>
      <c r="I37">
        <v>243</v>
      </c>
      <c r="J37">
        <v>171</v>
      </c>
      <c r="K37">
        <v>489</v>
      </c>
      <c r="L37">
        <v>66</v>
      </c>
      <c r="M37">
        <v>555</v>
      </c>
      <c r="N37">
        <v>150</v>
      </c>
      <c r="O37">
        <v>227</v>
      </c>
      <c r="P37">
        <v>351</v>
      </c>
      <c r="Q37">
        <v>108</v>
      </c>
      <c r="R37">
        <v>432</v>
      </c>
      <c r="S37">
        <v>326</v>
      </c>
      <c r="T37">
        <v>572</v>
      </c>
      <c r="U37">
        <v>777</v>
      </c>
      <c r="V37">
        <v>271</v>
      </c>
      <c r="W37">
        <v>184</v>
      </c>
      <c r="X37">
        <v>391</v>
      </c>
      <c r="Y37">
        <v>492</v>
      </c>
      <c r="Z37">
        <v>439</v>
      </c>
      <c r="AA37">
        <v>166</v>
      </c>
      <c r="AB37">
        <v>364</v>
      </c>
      <c r="AC37">
        <v>252</v>
      </c>
      <c r="AD37">
        <v>145</v>
      </c>
      <c r="AE37">
        <v>673</v>
      </c>
      <c r="AF37">
        <v>438</v>
      </c>
      <c r="AG37">
        <v>327</v>
      </c>
      <c r="AH37">
        <v>327</v>
      </c>
      <c r="AI37">
        <v>384</v>
      </c>
      <c r="AJ37">
        <v>715</v>
      </c>
      <c r="AK37">
        <v>0</v>
      </c>
      <c r="AL37">
        <v>542</v>
      </c>
      <c r="AM37">
        <v>721</v>
      </c>
      <c r="AN37">
        <v>777</v>
      </c>
      <c r="AO37">
        <v>652</v>
      </c>
      <c r="AP37">
        <v>426</v>
      </c>
      <c r="AQ37">
        <v>855</v>
      </c>
      <c r="AR37">
        <v>513</v>
      </c>
      <c r="AS37">
        <v>389</v>
      </c>
      <c r="AT37">
        <v>590</v>
      </c>
      <c r="AU37">
        <v>302</v>
      </c>
      <c r="AV37">
        <v>436</v>
      </c>
      <c r="AW37">
        <v>96</v>
      </c>
    </row>
    <row r="38" spans="1:49" x14ac:dyDescent="0.25">
      <c r="A38">
        <v>36</v>
      </c>
      <c r="B38">
        <v>475</v>
      </c>
      <c r="C38">
        <v>137</v>
      </c>
      <c r="D38">
        <v>295</v>
      </c>
      <c r="E38">
        <v>452</v>
      </c>
      <c r="F38">
        <v>437</v>
      </c>
      <c r="G38">
        <v>428</v>
      </c>
      <c r="H38">
        <v>391</v>
      </c>
      <c r="I38">
        <v>452</v>
      </c>
      <c r="J38">
        <v>580</v>
      </c>
      <c r="K38">
        <v>271</v>
      </c>
      <c r="L38">
        <v>480</v>
      </c>
      <c r="M38">
        <v>337</v>
      </c>
      <c r="N38">
        <v>448</v>
      </c>
      <c r="O38">
        <v>718</v>
      </c>
      <c r="P38">
        <v>268</v>
      </c>
      <c r="Q38">
        <v>465</v>
      </c>
      <c r="R38">
        <v>770</v>
      </c>
      <c r="S38">
        <v>222</v>
      </c>
      <c r="T38">
        <v>391</v>
      </c>
      <c r="U38">
        <v>254</v>
      </c>
      <c r="V38">
        <v>609</v>
      </c>
      <c r="W38">
        <v>466</v>
      </c>
      <c r="X38">
        <v>255</v>
      </c>
      <c r="Y38">
        <v>138</v>
      </c>
      <c r="Z38">
        <v>241</v>
      </c>
      <c r="AA38">
        <v>309</v>
      </c>
      <c r="AB38">
        <v>702</v>
      </c>
      <c r="AC38">
        <v>342</v>
      </c>
      <c r="AD38">
        <v>405</v>
      </c>
      <c r="AE38">
        <v>287</v>
      </c>
      <c r="AF38">
        <v>278</v>
      </c>
      <c r="AG38">
        <v>665</v>
      </c>
      <c r="AH38">
        <v>376</v>
      </c>
      <c r="AI38">
        <v>277</v>
      </c>
      <c r="AJ38">
        <v>167</v>
      </c>
      <c r="AK38">
        <v>542</v>
      </c>
      <c r="AL38">
        <v>0</v>
      </c>
      <c r="AM38">
        <v>299</v>
      </c>
      <c r="AN38">
        <v>229</v>
      </c>
      <c r="AO38">
        <v>104</v>
      </c>
      <c r="AP38">
        <v>395</v>
      </c>
      <c r="AQ38">
        <v>307</v>
      </c>
      <c r="AR38">
        <v>187</v>
      </c>
      <c r="AS38">
        <v>459</v>
      </c>
      <c r="AT38">
        <v>168</v>
      </c>
      <c r="AU38">
        <v>254</v>
      </c>
      <c r="AV38">
        <v>108</v>
      </c>
      <c r="AW38">
        <v>452</v>
      </c>
    </row>
    <row r="39" spans="1:49" x14ac:dyDescent="0.25">
      <c r="A39">
        <v>37</v>
      </c>
      <c r="B39">
        <v>654</v>
      </c>
      <c r="C39">
        <v>151</v>
      </c>
      <c r="D39">
        <v>319</v>
      </c>
      <c r="E39">
        <v>266</v>
      </c>
      <c r="F39">
        <v>755</v>
      </c>
      <c r="G39">
        <v>767</v>
      </c>
      <c r="H39">
        <v>570</v>
      </c>
      <c r="I39">
        <v>751</v>
      </c>
      <c r="J39">
        <v>879</v>
      </c>
      <c r="K39">
        <v>561</v>
      </c>
      <c r="L39">
        <v>659</v>
      </c>
      <c r="M39">
        <v>627</v>
      </c>
      <c r="N39">
        <v>627</v>
      </c>
      <c r="O39">
        <v>944</v>
      </c>
      <c r="P39">
        <v>558</v>
      </c>
      <c r="Q39">
        <v>644</v>
      </c>
      <c r="R39">
        <v>1069</v>
      </c>
      <c r="S39">
        <v>425</v>
      </c>
      <c r="T39">
        <v>262</v>
      </c>
      <c r="U39">
        <v>103</v>
      </c>
      <c r="V39">
        <v>908</v>
      </c>
      <c r="W39">
        <v>765</v>
      </c>
      <c r="X39">
        <v>336</v>
      </c>
      <c r="Y39">
        <v>428</v>
      </c>
      <c r="Z39">
        <v>290</v>
      </c>
      <c r="AA39">
        <v>606</v>
      </c>
      <c r="AB39">
        <v>1001</v>
      </c>
      <c r="AC39">
        <v>521</v>
      </c>
      <c r="AD39">
        <v>584</v>
      </c>
      <c r="AE39">
        <v>122</v>
      </c>
      <c r="AF39">
        <v>568</v>
      </c>
      <c r="AG39">
        <v>964</v>
      </c>
      <c r="AH39">
        <v>666</v>
      </c>
      <c r="AI39">
        <v>350</v>
      </c>
      <c r="AJ39">
        <v>169</v>
      </c>
      <c r="AK39">
        <v>721</v>
      </c>
      <c r="AL39">
        <v>299</v>
      </c>
      <c r="AM39">
        <v>0</v>
      </c>
      <c r="AN39">
        <v>353</v>
      </c>
      <c r="AO39">
        <v>289</v>
      </c>
      <c r="AP39">
        <v>434</v>
      </c>
      <c r="AQ39">
        <v>284</v>
      </c>
      <c r="AR39">
        <v>223</v>
      </c>
      <c r="AS39">
        <v>498</v>
      </c>
      <c r="AT39">
        <v>131</v>
      </c>
      <c r="AU39">
        <v>432</v>
      </c>
      <c r="AV39">
        <v>332</v>
      </c>
      <c r="AW39">
        <v>631</v>
      </c>
    </row>
    <row r="40" spans="1:49" x14ac:dyDescent="0.25">
      <c r="A40">
        <v>38</v>
      </c>
      <c r="B40">
        <v>710</v>
      </c>
      <c r="C40">
        <v>239</v>
      </c>
      <c r="D40">
        <v>487</v>
      </c>
      <c r="E40">
        <v>546</v>
      </c>
      <c r="F40">
        <v>616</v>
      </c>
      <c r="G40">
        <v>660</v>
      </c>
      <c r="H40">
        <v>626</v>
      </c>
      <c r="I40">
        <v>687</v>
      </c>
      <c r="J40">
        <v>815</v>
      </c>
      <c r="K40">
        <v>443</v>
      </c>
      <c r="L40">
        <v>715</v>
      </c>
      <c r="M40">
        <v>509</v>
      </c>
      <c r="N40">
        <v>683</v>
      </c>
      <c r="O40">
        <v>953</v>
      </c>
      <c r="P40">
        <v>440</v>
      </c>
      <c r="Q40">
        <v>700</v>
      </c>
      <c r="R40">
        <v>1005</v>
      </c>
      <c r="S40">
        <v>457</v>
      </c>
      <c r="T40">
        <v>583</v>
      </c>
      <c r="U40">
        <v>279</v>
      </c>
      <c r="V40">
        <v>844</v>
      </c>
      <c r="W40">
        <v>701</v>
      </c>
      <c r="X40">
        <v>490</v>
      </c>
      <c r="Y40">
        <v>310</v>
      </c>
      <c r="Z40">
        <v>458</v>
      </c>
      <c r="AA40">
        <v>544</v>
      </c>
      <c r="AB40">
        <v>937</v>
      </c>
      <c r="AC40">
        <v>577</v>
      </c>
      <c r="AD40">
        <v>640</v>
      </c>
      <c r="AE40">
        <v>393</v>
      </c>
      <c r="AF40">
        <v>450</v>
      </c>
      <c r="AG40">
        <v>900</v>
      </c>
      <c r="AH40">
        <v>548</v>
      </c>
      <c r="AI40">
        <v>512</v>
      </c>
      <c r="AJ40">
        <v>179</v>
      </c>
      <c r="AK40">
        <v>777</v>
      </c>
      <c r="AL40">
        <v>229</v>
      </c>
      <c r="AM40">
        <v>353</v>
      </c>
      <c r="AN40">
        <v>0</v>
      </c>
      <c r="AO40">
        <v>121</v>
      </c>
      <c r="AP40">
        <v>630</v>
      </c>
      <c r="AQ40">
        <v>138</v>
      </c>
      <c r="AR40">
        <v>391</v>
      </c>
      <c r="AS40">
        <v>694</v>
      </c>
      <c r="AT40">
        <v>310</v>
      </c>
      <c r="AU40">
        <v>489</v>
      </c>
      <c r="AV40">
        <v>343</v>
      </c>
      <c r="AW40">
        <v>687</v>
      </c>
    </row>
    <row r="41" spans="1:49" x14ac:dyDescent="0.25">
      <c r="A41">
        <v>39</v>
      </c>
      <c r="B41">
        <v>585</v>
      </c>
      <c r="C41">
        <v>135</v>
      </c>
      <c r="D41">
        <v>385</v>
      </c>
      <c r="E41">
        <v>458</v>
      </c>
      <c r="F41">
        <v>499</v>
      </c>
      <c r="G41">
        <v>535</v>
      </c>
      <c r="H41">
        <v>501</v>
      </c>
      <c r="I41">
        <v>562</v>
      </c>
      <c r="J41">
        <v>690</v>
      </c>
      <c r="K41">
        <v>333</v>
      </c>
      <c r="L41">
        <v>590</v>
      </c>
      <c r="M41">
        <v>399</v>
      </c>
      <c r="N41">
        <v>558</v>
      </c>
      <c r="O41">
        <v>828</v>
      </c>
      <c r="P41">
        <v>330</v>
      </c>
      <c r="Q41">
        <v>575</v>
      </c>
      <c r="R41">
        <v>880</v>
      </c>
      <c r="S41">
        <v>332</v>
      </c>
      <c r="T41">
        <v>481</v>
      </c>
      <c r="U41">
        <v>215</v>
      </c>
      <c r="V41">
        <v>719</v>
      </c>
      <c r="W41">
        <v>576</v>
      </c>
      <c r="X41">
        <v>365</v>
      </c>
      <c r="Y41">
        <v>200</v>
      </c>
      <c r="Z41">
        <v>356</v>
      </c>
      <c r="AA41">
        <v>419</v>
      </c>
      <c r="AB41">
        <v>812</v>
      </c>
      <c r="AC41">
        <v>452</v>
      </c>
      <c r="AD41">
        <v>515</v>
      </c>
      <c r="AE41">
        <v>318</v>
      </c>
      <c r="AF41">
        <v>340</v>
      </c>
      <c r="AG41">
        <v>775</v>
      </c>
      <c r="AH41">
        <v>438</v>
      </c>
      <c r="AI41">
        <v>387</v>
      </c>
      <c r="AJ41">
        <v>120</v>
      </c>
      <c r="AK41">
        <v>652</v>
      </c>
      <c r="AL41">
        <v>104</v>
      </c>
      <c r="AM41">
        <v>289</v>
      </c>
      <c r="AN41">
        <v>121</v>
      </c>
      <c r="AO41">
        <v>0</v>
      </c>
      <c r="AP41">
        <v>505</v>
      </c>
      <c r="AQ41">
        <v>235</v>
      </c>
      <c r="AR41">
        <v>289</v>
      </c>
      <c r="AS41">
        <v>569</v>
      </c>
      <c r="AT41">
        <v>208</v>
      </c>
      <c r="AU41">
        <v>364</v>
      </c>
      <c r="AV41">
        <v>218</v>
      </c>
      <c r="AW41">
        <v>562</v>
      </c>
    </row>
    <row r="42" spans="1:49" x14ac:dyDescent="0.25">
      <c r="A42">
        <v>40</v>
      </c>
      <c r="B42">
        <v>246</v>
      </c>
      <c r="C42">
        <v>373</v>
      </c>
      <c r="D42">
        <v>183</v>
      </c>
      <c r="E42">
        <v>340</v>
      </c>
      <c r="F42">
        <v>745</v>
      </c>
      <c r="G42">
        <v>472</v>
      </c>
      <c r="H42">
        <v>237</v>
      </c>
      <c r="I42">
        <v>528</v>
      </c>
      <c r="J42">
        <v>656</v>
      </c>
      <c r="K42">
        <v>593</v>
      </c>
      <c r="L42">
        <v>364</v>
      </c>
      <c r="M42">
        <v>659</v>
      </c>
      <c r="N42">
        <v>332</v>
      </c>
      <c r="O42">
        <v>649</v>
      </c>
      <c r="P42">
        <v>455</v>
      </c>
      <c r="Q42">
        <v>349</v>
      </c>
      <c r="R42">
        <v>846</v>
      </c>
      <c r="S42">
        <v>202</v>
      </c>
      <c r="T42">
        <v>279</v>
      </c>
      <c r="U42">
        <v>490</v>
      </c>
      <c r="V42">
        <v>685</v>
      </c>
      <c r="W42">
        <v>542</v>
      </c>
      <c r="X42">
        <v>157</v>
      </c>
      <c r="Y42">
        <v>525</v>
      </c>
      <c r="Z42">
        <v>144</v>
      </c>
      <c r="AA42">
        <v>383</v>
      </c>
      <c r="AB42">
        <v>778</v>
      </c>
      <c r="AC42">
        <v>174</v>
      </c>
      <c r="AD42">
        <v>289</v>
      </c>
      <c r="AE42">
        <v>386</v>
      </c>
      <c r="AF42">
        <v>585</v>
      </c>
      <c r="AG42">
        <v>741</v>
      </c>
      <c r="AH42">
        <v>618</v>
      </c>
      <c r="AI42">
        <v>132</v>
      </c>
      <c r="AJ42">
        <v>431</v>
      </c>
      <c r="AK42">
        <v>426</v>
      </c>
      <c r="AL42">
        <v>395</v>
      </c>
      <c r="AM42">
        <v>434</v>
      </c>
      <c r="AN42">
        <v>630</v>
      </c>
      <c r="AO42">
        <v>505</v>
      </c>
      <c r="AP42">
        <v>0</v>
      </c>
      <c r="AQ42">
        <v>571</v>
      </c>
      <c r="AR42">
        <v>226</v>
      </c>
      <c r="AS42">
        <v>80</v>
      </c>
      <c r="AT42">
        <v>303</v>
      </c>
      <c r="AU42">
        <v>165</v>
      </c>
      <c r="AV42">
        <v>290</v>
      </c>
      <c r="AW42">
        <v>336</v>
      </c>
    </row>
    <row r="43" spans="1:49" x14ac:dyDescent="0.25">
      <c r="A43">
        <v>41</v>
      </c>
      <c r="B43">
        <v>788</v>
      </c>
      <c r="C43">
        <v>208</v>
      </c>
      <c r="D43">
        <v>456</v>
      </c>
      <c r="E43">
        <v>488</v>
      </c>
      <c r="F43">
        <v>724</v>
      </c>
      <c r="G43">
        <v>738</v>
      </c>
      <c r="H43">
        <v>704</v>
      </c>
      <c r="I43">
        <v>765</v>
      </c>
      <c r="J43">
        <v>893</v>
      </c>
      <c r="K43">
        <v>558</v>
      </c>
      <c r="L43">
        <v>793</v>
      </c>
      <c r="M43">
        <v>624</v>
      </c>
      <c r="N43">
        <v>761</v>
      </c>
      <c r="O43">
        <v>1031</v>
      </c>
      <c r="P43">
        <v>555</v>
      </c>
      <c r="Q43">
        <v>778</v>
      </c>
      <c r="R43">
        <v>1083</v>
      </c>
      <c r="S43">
        <v>535</v>
      </c>
      <c r="T43">
        <v>552</v>
      </c>
      <c r="U43">
        <v>188</v>
      </c>
      <c r="V43">
        <v>922</v>
      </c>
      <c r="W43">
        <v>779</v>
      </c>
      <c r="X43">
        <v>473</v>
      </c>
      <c r="Y43">
        <v>425</v>
      </c>
      <c r="Z43">
        <v>427</v>
      </c>
      <c r="AA43">
        <v>622</v>
      </c>
      <c r="AB43">
        <v>1015</v>
      </c>
      <c r="AC43">
        <v>655</v>
      </c>
      <c r="AD43">
        <v>718</v>
      </c>
      <c r="AE43">
        <v>343</v>
      </c>
      <c r="AF43">
        <v>565</v>
      </c>
      <c r="AG43">
        <v>978</v>
      </c>
      <c r="AH43">
        <v>663</v>
      </c>
      <c r="AI43">
        <v>487</v>
      </c>
      <c r="AJ43">
        <v>138</v>
      </c>
      <c r="AK43">
        <v>855</v>
      </c>
      <c r="AL43">
        <v>307</v>
      </c>
      <c r="AM43">
        <v>284</v>
      </c>
      <c r="AN43">
        <v>138</v>
      </c>
      <c r="AO43">
        <v>235</v>
      </c>
      <c r="AP43">
        <v>571</v>
      </c>
      <c r="AQ43">
        <v>0</v>
      </c>
      <c r="AR43">
        <v>360</v>
      </c>
      <c r="AS43">
        <v>635</v>
      </c>
      <c r="AT43">
        <v>279</v>
      </c>
      <c r="AU43">
        <v>569</v>
      </c>
      <c r="AV43">
        <v>421</v>
      </c>
      <c r="AW43">
        <v>765</v>
      </c>
    </row>
    <row r="44" spans="1:49" x14ac:dyDescent="0.25">
      <c r="A44">
        <v>42</v>
      </c>
      <c r="B44">
        <v>446</v>
      </c>
      <c r="C44">
        <v>162</v>
      </c>
      <c r="D44">
        <v>111</v>
      </c>
      <c r="E44">
        <v>268</v>
      </c>
      <c r="F44">
        <v>624</v>
      </c>
      <c r="G44">
        <v>559</v>
      </c>
      <c r="H44">
        <v>362</v>
      </c>
      <c r="I44">
        <v>543</v>
      </c>
      <c r="J44">
        <v>671</v>
      </c>
      <c r="K44">
        <v>458</v>
      </c>
      <c r="L44">
        <v>451</v>
      </c>
      <c r="M44">
        <v>524</v>
      </c>
      <c r="N44">
        <v>419</v>
      </c>
      <c r="O44">
        <v>736</v>
      </c>
      <c r="P44">
        <v>455</v>
      </c>
      <c r="Q44">
        <v>436</v>
      </c>
      <c r="R44">
        <v>861</v>
      </c>
      <c r="S44">
        <v>217</v>
      </c>
      <c r="T44">
        <v>207</v>
      </c>
      <c r="U44">
        <v>279</v>
      </c>
      <c r="V44">
        <v>700</v>
      </c>
      <c r="W44">
        <v>557</v>
      </c>
      <c r="X44">
        <v>128</v>
      </c>
      <c r="Y44">
        <v>325</v>
      </c>
      <c r="Z44">
        <v>82</v>
      </c>
      <c r="AA44">
        <v>398</v>
      </c>
      <c r="AB44">
        <v>793</v>
      </c>
      <c r="AC44">
        <v>313</v>
      </c>
      <c r="AD44">
        <v>376</v>
      </c>
      <c r="AE44">
        <v>175</v>
      </c>
      <c r="AF44">
        <v>465</v>
      </c>
      <c r="AG44">
        <v>756</v>
      </c>
      <c r="AH44">
        <v>563</v>
      </c>
      <c r="AI44">
        <v>142</v>
      </c>
      <c r="AJ44">
        <v>220</v>
      </c>
      <c r="AK44">
        <v>513</v>
      </c>
      <c r="AL44">
        <v>187</v>
      </c>
      <c r="AM44">
        <v>223</v>
      </c>
      <c r="AN44">
        <v>391</v>
      </c>
      <c r="AO44">
        <v>289</v>
      </c>
      <c r="AP44">
        <v>226</v>
      </c>
      <c r="AQ44">
        <v>360</v>
      </c>
      <c r="AR44">
        <v>0</v>
      </c>
      <c r="AS44">
        <v>290</v>
      </c>
      <c r="AT44">
        <v>92</v>
      </c>
      <c r="AU44">
        <v>224</v>
      </c>
      <c r="AV44">
        <v>164</v>
      </c>
      <c r="AW44">
        <v>423</v>
      </c>
    </row>
    <row r="45" spans="1:49" x14ac:dyDescent="0.25">
      <c r="A45">
        <v>43</v>
      </c>
      <c r="B45">
        <v>166</v>
      </c>
      <c r="C45">
        <v>437</v>
      </c>
      <c r="D45">
        <v>247</v>
      </c>
      <c r="E45">
        <v>404</v>
      </c>
      <c r="F45">
        <v>749</v>
      </c>
      <c r="G45">
        <v>435</v>
      </c>
      <c r="H45">
        <v>150</v>
      </c>
      <c r="I45">
        <v>590</v>
      </c>
      <c r="J45">
        <v>556</v>
      </c>
      <c r="K45">
        <v>597</v>
      </c>
      <c r="L45">
        <v>402</v>
      </c>
      <c r="M45">
        <v>663</v>
      </c>
      <c r="N45">
        <v>295</v>
      </c>
      <c r="O45">
        <v>612</v>
      </c>
      <c r="P45">
        <v>459</v>
      </c>
      <c r="Q45">
        <v>387</v>
      </c>
      <c r="R45">
        <v>827</v>
      </c>
      <c r="S45">
        <v>189</v>
      </c>
      <c r="T45">
        <v>343</v>
      </c>
      <c r="U45">
        <v>554</v>
      </c>
      <c r="V45">
        <v>666</v>
      </c>
      <c r="W45">
        <v>531</v>
      </c>
      <c r="X45">
        <v>221</v>
      </c>
      <c r="Y45">
        <v>589</v>
      </c>
      <c r="Z45">
        <v>208</v>
      </c>
      <c r="AA45">
        <v>372</v>
      </c>
      <c r="AB45">
        <v>759</v>
      </c>
      <c r="AC45">
        <v>137</v>
      </c>
      <c r="AD45">
        <v>177</v>
      </c>
      <c r="AE45">
        <v>450</v>
      </c>
      <c r="AF45">
        <v>589</v>
      </c>
      <c r="AG45">
        <v>722</v>
      </c>
      <c r="AH45">
        <v>675</v>
      </c>
      <c r="AI45">
        <v>196</v>
      </c>
      <c r="AJ45">
        <v>495</v>
      </c>
      <c r="AK45">
        <v>389</v>
      </c>
      <c r="AL45">
        <v>459</v>
      </c>
      <c r="AM45">
        <v>498</v>
      </c>
      <c r="AN45">
        <v>694</v>
      </c>
      <c r="AO45">
        <v>569</v>
      </c>
      <c r="AP45">
        <v>80</v>
      </c>
      <c r="AQ45">
        <v>635</v>
      </c>
      <c r="AR45">
        <v>290</v>
      </c>
      <c r="AS45">
        <v>0</v>
      </c>
      <c r="AT45">
        <v>367</v>
      </c>
      <c r="AU45">
        <v>154</v>
      </c>
      <c r="AV45">
        <v>354</v>
      </c>
      <c r="AW45">
        <v>299</v>
      </c>
    </row>
    <row r="46" spans="1:49" x14ac:dyDescent="0.25">
      <c r="A46">
        <v>44</v>
      </c>
      <c r="B46">
        <v>523</v>
      </c>
      <c r="C46">
        <v>81</v>
      </c>
      <c r="D46">
        <v>188</v>
      </c>
      <c r="E46">
        <v>255</v>
      </c>
      <c r="F46">
        <v>596</v>
      </c>
      <c r="G46">
        <v>636</v>
      </c>
      <c r="H46">
        <v>439</v>
      </c>
      <c r="I46">
        <v>620</v>
      </c>
      <c r="J46">
        <v>648</v>
      </c>
      <c r="K46">
        <v>430</v>
      </c>
      <c r="L46">
        <v>528</v>
      </c>
      <c r="M46">
        <v>496</v>
      </c>
      <c r="N46">
        <v>496</v>
      </c>
      <c r="O46">
        <v>813</v>
      </c>
      <c r="P46">
        <v>427</v>
      </c>
      <c r="Q46">
        <v>513</v>
      </c>
      <c r="R46">
        <v>938</v>
      </c>
      <c r="S46">
        <v>294</v>
      </c>
      <c r="T46">
        <v>284</v>
      </c>
      <c r="U46">
        <v>193</v>
      </c>
      <c r="V46">
        <v>777</v>
      </c>
      <c r="W46">
        <v>634</v>
      </c>
      <c r="X46">
        <v>205</v>
      </c>
      <c r="Y46">
        <v>297</v>
      </c>
      <c r="Z46">
        <v>159</v>
      </c>
      <c r="AA46">
        <v>475</v>
      </c>
      <c r="AB46">
        <v>870</v>
      </c>
      <c r="AC46">
        <v>390</v>
      </c>
      <c r="AD46">
        <v>453</v>
      </c>
      <c r="AE46">
        <v>119</v>
      </c>
      <c r="AF46">
        <v>437</v>
      </c>
      <c r="AG46">
        <v>833</v>
      </c>
      <c r="AH46">
        <v>535</v>
      </c>
      <c r="AI46">
        <v>219</v>
      </c>
      <c r="AJ46">
        <v>139</v>
      </c>
      <c r="AK46">
        <v>590</v>
      </c>
      <c r="AL46">
        <v>168</v>
      </c>
      <c r="AM46">
        <v>131</v>
      </c>
      <c r="AN46">
        <v>310</v>
      </c>
      <c r="AO46">
        <v>208</v>
      </c>
      <c r="AP46">
        <v>303</v>
      </c>
      <c r="AQ46">
        <v>279</v>
      </c>
      <c r="AR46">
        <v>92</v>
      </c>
      <c r="AS46">
        <v>367</v>
      </c>
      <c r="AT46">
        <v>0</v>
      </c>
      <c r="AU46">
        <v>301</v>
      </c>
      <c r="AV46">
        <v>201</v>
      </c>
      <c r="AW46">
        <v>500</v>
      </c>
    </row>
    <row r="47" spans="1:49" x14ac:dyDescent="0.25">
      <c r="A47">
        <v>45</v>
      </c>
      <c r="B47">
        <v>235</v>
      </c>
      <c r="C47">
        <v>371</v>
      </c>
      <c r="D47">
        <v>187</v>
      </c>
      <c r="E47">
        <v>344</v>
      </c>
      <c r="F47">
        <v>581</v>
      </c>
      <c r="G47">
        <v>348</v>
      </c>
      <c r="H47">
        <v>151</v>
      </c>
      <c r="I47">
        <v>364</v>
      </c>
      <c r="J47">
        <v>469</v>
      </c>
      <c r="K47">
        <v>429</v>
      </c>
      <c r="L47">
        <v>240</v>
      </c>
      <c r="M47">
        <v>495</v>
      </c>
      <c r="N47">
        <v>208</v>
      </c>
      <c r="O47">
        <v>525</v>
      </c>
      <c r="P47">
        <v>291</v>
      </c>
      <c r="Q47">
        <v>225</v>
      </c>
      <c r="R47">
        <v>682</v>
      </c>
      <c r="S47">
        <v>32</v>
      </c>
      <c r="T47">
        <v>283</v>
      </c>
      <c r="U47">
        <v>488</v>
      </c>
      <c r="V47">
        <v>521</v>
      </c>
      <c r="W47">
        <v>378</v>
      </c>
      <c r="X47">
        <v>103</v>
      </c>
      <c r="Y47">
        <v>384</v>
      </c>
      <c r="Z47">
        <v>150</v>
      </c>
      <c r="AA47">
        <v>219</v>
      </c>
      <c r="AB47">
        <v>614</v>
      </c>
      <c r="AC47">
        <v>94</v>
      </c>
      <c r="AD47">
        <v>165</v>
      </c>
      <c r="AE47">
        <v>384</v>
      </c>
      <c r="AF47">
        <v>421</v>
      </c>
      <c r="AG47">
        <v>577</v>
      </c>
      <c r="AH47">
        <v>454</v>
      </c>
      <c r="AI47">
        <v>92</v>
      </c>
      <c r="AJ47">
        <v>429</v>
      </c>
      <c r="AK47">
        <v>302</v>
      </c>
      <c r="AL47">
        <v>254</v>
      </c>
      <c r="AM47">
        <v>432</v>
      </c>
      <c r="AN47">
        <v>489</v>
      </c>
      <c r="AO47">
        <v>364</v>
      </c>
      <c r="AP47">
        <v>165</v>
      </c>
      <c r="AQ47">
        <v>569</v>
      </c>
      <c r="AR47">
        <v>224</v>
      </c>
      <c r="AS47">
        <v>154</v>
      </c>
      <c r="AT47">
        <v>301</v>
      </c>
      <c r="AU47">
        <v>0</v>
      </c>
      <c r="AV47">
        <v>149</v>
      </c>
      <c r="AW47">
        <v>212</v>
      </c>
    </row>
    <row r="48" spans="1:49" x14ac:dyDescent="0.25">
      <c r="A48">
        <v>46</v>
      </c>
      <c r="B48">
        <v>369</v>
      </c>
      <c r="C48">
        <v>205</v>
      </c>
      <c r="D48">
        <v>289</v>
      </c>
      <c r="E48">
        <v>446</v>
      </c>
      <c r="F48">
        <v>537</v>
      </c>
      <c r="G48">
        <v>328</v>
      </c>
      <c r="H48">
        <v>286</v>
      </c>
      <c r="I48">
        <v>355</v>
      </c>
      <c r="J48">
        <v>483</v>
      </c>
      <c r="K48">
        <v>371</v>
      </c>
      <c r="L48">
        <v>375</v>
      </c>
      <c r="M48">
        <v>437</v>
      </c>
      <c r="N48">
        <v>343</v>
      </c>
      <c r="O48">
        <v>554</v>
      </c>
      <c r="P48">
        <v>269</v>
      </c>
      <c r="Q48">
        <v>360</v>
      </c>
      <c r="R48">
        <v>673</v>
      </c>
      <c r="S48">
        <v>116</v>
      </c>
      <c r="T48">
        <v>385</v>
      </c>
      <c r="U48">
        <v>322</v>
      </c>
      <c r="V48">
        <v>512</v>
      </c>
      <c r="W48">
        <v>369</v>
      </c>
      <c r="X48">
        <v>149</v>
      </c>
      <c r="Y48">
        <v>238</v>
      </c>
      <c r="Z48">
        <v>230</v>
      </c>
      <c r="AA48">
        <v>209</v>
      </c>
      <c r="AB48">
        <v>605</v>
      </c>
      <c r="AC48">
        <v>237</v>
      </c>
      <c r="AD48">
        <v>300</v>
      </c>
      <c r="AE48">
        <v>352</v>
      </c>
      <c r="AF48">
        <v>378</v>
      </c>
      <c r="AG48">
        <v>568</v>
      </c>
      <c r="AH48">
        <v>445</v>
      </c>
      <c r="AI48">
        <v>172</v>
      </c>
      <c r="AJ48">
        <v>281</v>
      </c>
      <c r="AK48">
        <v>436</v>
      </c>
      <c r="AL48">
        <v>108</v>
      </c>
      <c r="AM48">
        <v>332</v>
      </c>
      <c r="AN48">
        <v>343</v>
      </c>
      <c r="AO48">
        <v>218</v>
      </c>
      <c r="AP48">
        <v>290</v>
      </c>
      <c r="AQ48">
        <v>421</v>
      </c>
      <c r="AR48">
        <v>164</v>
      </c>
      <c r="AS48">
        <v>354</v>
      </c>
      <c r="AT48">
        <v>201</v>
      </c>
      <c r="AU48">
        <v>149</v>
      </c>
      <c r="AV48">
        <v>0</v>
      </c>
      <c r="AW48">
        <v>347</v>
      </c>
    </row>
    <row r="49" spans="1:49" x14ac:dyDescent="0.25">
      <c r="A49">
        <v>47</v>
      </c>
      <c r="B49">
        <v>121</v>
      </c>
      <c r="C49">
        <v>570</v>
      </c>
      <c r="D49">
        <v>386</v>
      </c>
      <c r="E49">
        <v>543</v>
      </c>
      <c r="F49">
        <v>518</v>
      </c>
      <c r="G49">
        <v>142</v>
      </c>
      <c r="H49">
        <v>84</v>
      </c>
      <c r="I49">
        <v>297</v>
      </c>
      <c r="J49">
        <v>263</v>
      </c>
      <c r="K49">
        <v>570</v>
      </c>
      <c r="L49">
        <v>35</v>
      </c>
      <c r="M49">
        <v>636</v>
      </c>
      <c r="N49">
        <v>29</v>
      </c>
      <c r="O49">
        <v>319</v>
      </c>
      <c r="P49">
        <v>432</v>
      </c>
      <c r="Q49">
        <v>36</v>
      </c>
      <c r="R49">
        <v>534</v>
      </c>
      <c r="S49">
        <v>236</v>
      </c>
      <c r="T49">
        <v>482</v>
      </c>
      <c r="U49">
        <v>687</v>
      </c>
      <c r="V49">
        <v>373</v>
      </c>
      <c r="W49">
        <v>238</v>
      </c>
      <c r="X49">
        <v>301</v>
      </c>
      <c r="Y49">
        <v>581</v>
      </c>
      <c r="Z49">
        <v>349</v>
      </c>
      <c r="AA49">
        <v>222</v>
      </c>
      <c r="AB49">
        <v>466</v>
      </c>
      <c r="AC49">
        <v>162</v>
      </c>
      <c r="AD49">
        <v>55</v>
      </c>
      <c r="AE49">
        <v>583</v>
      </c>
      <c r="AF49">
        <v>562</v>
      </c>
      <c r="AG49">
        <v>429</v>
      </c>
      <c r="AH49">
        <v>381</v>
      </c>
      <c r="AI49">
        <v>294</v>
      </c>
      <c r="AJ49">
        <v>625</v>
      </c>
      <c r="AK49">
        <v>96</v>
      </c>
      <c r="AL49">
        <v>452</v>
      </c>
      <c r="AM49">
        <v>631</v>
      </c>
      <c r="AN49">
        <v>687</v>
      </c>
      <c r="AO49">
        <v>562</v>
      </c>
      <c r="AP49">
        <v>336</v>
      </c>
      <c r="AQ49">
        <v>765</v>
      </c>
      <c r="AR49">
        <v>423</v>
      </c>
      <c r="AS49">
        <v>299</v>
      </c>
      <c r="AT49">
        <v>500</v>
      </c>
      <c r="AU49">
        <v>212</v>
      </c>
      <c r="AV49">
        <v>347</v>
      </c>
      <c r="AW4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79289-521F-42AD-9379-8E439917F93D}">
  <dimension ref="A1:AW49"/>
  <sheetViews>
    <sheetView topLeftCell="D1" workbookViewId="0">
      <selection activeCell="AW2" sqref="C2:AW49"/>
    </sheetView>
  </sheetViews>
  <sheetFormatPr defaultRowHeight="15" x14ac:dyDescent="0.25"/>
  <cols>
    <col min="1" max="1" width="3" bestFit="1" customWidth="1"/>
    <col min="2" max="53" width="5" bestFit="1" customWidth="1"/>
  </cols>
  <sheetData>
    <row r="1" spans="1:49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</row>
    <row r="2" spans="1:49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</row>
    <row r="3" spans="1:49" x14ac:dyDescent="0.25">
      <c r="A3">
        <v>1</v>
      </c>
      <c r="B3">
        <v>0</v>
      </c>
      <c r="C3">
        <v>3505</v>
      </c>
      <c r="D3">
        <v>2720</v>
      </c>
      <c r="E3">
        <v>2830</v>
      </c>
      <c r="F3">
        <v>2993</v>
      </c>
      <c r="G3">
        <v>3899</v>
      </c>
      <c r="H3">
        <v>3172</v>
      </c>
      <c r="I3">
        <v>3587</v>
      </c>
      <c r="J3">
        <v>3042</v>
      </c>
      <c r="K3">
        <v>3569</v>
      </c>
      <c r="L3">
        <v>2880</v>
      </c>
      <c r="M3">
        <v>3636</v>
      </c>
      <c r="N3">
        <v>2572</v>
      </c>
      <c r="O3">
        <v>3755</v>
      </c>
      <c r="P3">
        <v>2706</v>
      </c>
      <c r="Q3">
        <v>3504</v>
      </c>
      <c r="R3">
        <v>2707</v>
      </c>
      <c r="S3">
        <v>3489</v>
      </c>
      <c r="T3">
        <v>3092</v>
      </c>
      <c r="U3">
        <v>3048</v>
      </c>
      <c r="V3">
        <v>2827</v>
      </c>
      <c r="W3">
        <v>3750</v>
      </c>
      <c r="X3">
        <v>2887</v>
      </c>
      <c r="Y3">
        <v>3918</v>
      </c>
      <c r="Z3">
        <v>2987</v>
      </c>
      <c r="AA3">
        <v>3380</v>
      </c>
      <c r="AB3">
        <v>3453</v>
      </c>
      <c r="AC3">
        <v>3770</v>
      </c>
      <c r="AD3">
        <v>3248</v>
      </c>
      <c r="AE3">
        <v>3192</v>
      </c>
      <c r="AF3">
        <v>2569</v>
      </c>
      <c r="AG3">
        <v>2705</v>
      </c>
      <c r="AH3">
        <v>2535</v>
      </c>
      <c r="AI3">
        <v>3047</v>
      </c>
      <c r="AJ3">
        <v>3558</v>
      </c>
      <c r="AK3">
        <v>3815</v>
      </c>
      <c r="AL3">
        <v>3397</v>
      </c>
      <c r="AM3">
        <v>3626</v>
      </c>
      <c r="AN3">
        <v>2917</v>
      </c>
      <c r="AO3">
        <v>3157</v>
      </c>
      <c r="AP3">
        <v>3792</v>
      </c>
      <c r="AQ3">
        <v>3518</v>
      </c>
      <c r="AR3">
        <v>2923</v>
      </c>
      <c r="AS3">
        <v>3043</v>
      </c>
      <c r="AT3">
        <v>3806</v>
      </c>
      <c r="AU3">
        <v>2771</v>
      </c>
      <c r="AV3">
        <v>3348</v>
      </c>
      <c r="AW3">
        <v>3088</v>
      </c>
    </row>
    <row r="4" spans="1:49" x14ac:dyDescent="0.25">
      <c r="A4">
        <v>2</v>
      </c>
      <c r="B4">
        <v>0</v>
      </c>
      <c r="C4">
        <v>3732</v>
      </c>
      <c r="D4">
        <v>3040</v>
      </c>
      <c r="E4">
        <v>3397</v>
      </c>
      <c r="F4">
        <v>2733</v>
      </c>
      <c r="G4">
        <v>2680</v>
      </c>
      <c r="H4">
        <v>3528</v>
      </c>
      <c r="I4">
        <v>2735</v>
      </c>
      <c r="J4">
        <v>2578</v>
      </c>
      <c r="K4">
        <v>3982</v>
      </c>
      <c r="L4">
        <v>2736</v>
      </c>
      <c r="M4">
        <v>3084</v>
      </c>
      <c r="N4">
        <v>3541</v>
      </c>
      <c r="O4">
        <v>3133</v>
      </c>
      <c r="P4">
        <v>2581</v>
      </c>
      <c r="Q4">
        <v>3302</v>
      </c>
      <c r="R4">
        <v>3063</v>
      </c>
      <c r="S4">
        <v>3547</v>
      </c>
      <c r="T4">
        <v>3528</v>
      </c>
      <c r="U4">
        <v>3690</v>
      </c>
      <c r="V4">
        <v>3496</v>
      </c>
      <c r="W4">
        <v>2957</v>
      </c>
      <c r="X4">
        <v>2998</v>
      </c>
      <c r="Y4">
        <v>3863</v>
      </c>
      <c r="Z4">
        <v>3489</v>
      </c>
      <c r="AA4">
        <v>3399</v>
      </c>
      <c r="AB4">
        <v>3754</v>
      </c>
      <c r="AC4">
        <v>3383</v>
      </c>
      <c r="AD4">
        <v>3953</v>
      </c>
      <c r="AE4">
        <v>3228</v>
      </c>
      <c r="AF4">
        <v>3211</v>
      </c>
      <c r="AG4">
        <v>3752</v>
      </c>
      <c r="AH4">
        <v>2676</v>
      </c>
      <c r="AI4">
        <v>3156</v>
      </c>
      <c r="AJ4">
        <v>3942</v>
      </c>
      <c r="AK4">
        <v>2618</v>
      </c>
      <c r="AL4">
        <v>2597</v>
      </c>
      <c r="AM4">
        <v>3265</v>
      </c>
      <c r="AN4">
        <v>3575</v>
      </c>
      <c r="AO4">
        <v>2987</v>
      </c>
      <c r="AP4">
        <v>2686</v>
      </c>
      <c r="AQ4">
        <v>2907</v>
      </c>
      <c r="AR4">
        <v>3099</v>
      </c>
      <c r="AS4">
        <v>3938</v>
      </c>
      <c r="AT4">
        <v>3284</v>
      </c>
      <c r="AU4">
        <v>3036</v>
      </c>
      <c r="AV4">
        <v>3577</v>
      </c>
      <c r="AW4">
        <v>2907</v>
      </c>
    </row>
    <row r="5" spans="1:49" x14ac:dyDescent="0.25">
      <c r="A5">
        <v>3</v>
      </c>
      <c r="B5">
        <v>0</v>
      </c>
      <c r="C5">
        <v>3653</v>
      </c>
      <c r="D5">
        <v>3893</v>
      </c>
      <c r="E5">
        <v>3758</v>
      </c>
      <c r="F5">
        <v>3747</v>
      </c>
      <c r="G5">
        <v>3189</v>
      </c>
      <c r="H5">
        <v>3842</v>
      </c>
      <c r="I5">
        <v>3655</v>
      </c>
      <c r="J5">
        <v>2526</v>
      </c>
      <c r="K5">
        <v>2592</v>
      </c>
      <c r="L5">
        <v>3008</v>
      </c>
      <c r="M5">
        <v>3506</v>
      </c>
      <c r="N5">
        <v>3888</v>
      </c>
      <c r="O5">
        <v>3057</v>
      </c>
      <c r="P5">
        <v>3041</v>
      </c>
      <c r="Q5">
        <v>3934</v>
      </c>
      <c r="R5">
        <v>3006</v>
      </c>
      <c r="S5">
        <v>3833</v>
      </c>
      <c r="T5">
        <v>3421</v>
      </c>
      <c r="U5">
        <v>3662</v>
      </c>
      <c r="V5">
        <v>2730</v>
      </c>
      <c r="W5">
        <v>3023</v>
      </c>
      <c r="X5">
        <v>3984</v>
      </c>
      <c r="Y5">
        <v>4019</v>
      </c>
      <c r="Z5">
        <v>3846</v>
      </c>
      <c r="AA5">
        <v>2909</v>
      </c>
      <c r="AB5">
        <v>3734</v>
      </c>
      <c r="AC5">
        <v>2691</v>
      </c>
      <c r="AD5">
        <v>3216</v>
      </c>
      <c r="AE5">
        <v>2620</v>
      </c>
      <c r="AF5">
        <v>3524</v>
      </c>
      <c r="AG5">
        <v>3380</v>
      </c>
      <c r="AH5">
        <v>2854</v>
      </c>
      <c r="AI5">
        <v>2947</v>
      </c>
      <c r="AJ5">
        <v>3056</v>
      </c>
      <c r="AK5">
        <v>3135</v>
      </c>
      <c r="AL5">
        <v>3428</v>
      </c>
      <c r="AM5">
        <v>3331</v>
      </c>
      <c r="AN5">
        <v>3086</v>
      </c>
      <c r="AO5">
        <v>3637</v>
      </c>
      <c r="AP5">
        <v>2943</v>
      </c>
      <c r="AQ5">
        <v>3418</v>
      </c>
      <c r="AR5">
        <v>3041</v>
      </c>
      <c r="AS5">
        <v>2629</v>
      </c>
      <c r="AT5">
        <v>3618</v>
      </c>
      <c r="AU5">
        <v>3129</v>
      </c>
      <c r="AV5">
        <v>2846</v>
      </c>
      <c r="AW5">
        <v>2682</v>
      </c>
    </row>
    <row r="6" spans="1:49" x14ac:dyDescent="0.25">
      <c r="A6">
        <v>4</v>
      </c>
      <c r="B6">
        <v>0</v>
      </c>
      <c r="C6">
        <v>2905</v>
      </c>
      <c r="D6">
        <v>2888</v>
      </c>
      <c r="E6">
        <v>3191</v>
      </c>
      <c r="F6">
        <v>3119</v>
      </c>
      <c r="G6">
        <v>3545</v>
      </c>
      <c r="H6">
        <v>3932</v>
      </c>
      <c r="I6">
        <v>3213</v>
      </c>
      <c r="J6">
        <v>2815</v>
      </c>
      <c r="K6">
        <v>2908</v>
      </c>
      <c r="L6">
        <v>3758</v>
      </c>
      <c r="M6">
        <v>3946</v>
      </c>
      <c r="N6">
        <v>2544</v>
      </c>
      <c r="O6">
        <v>3090</v>
      </c>
      <c r="P6">
        <v>2600</v>
      </c>
      <c r="Q6">
        <v>2588</v>
      </c>
      <c r="R6">
        <v>3426</v>
      </c>
      <c r="S6">
        <v>2780</v>
      </c>
      <c r="T6">
        <v>3208</v>
      </c>
      <c r="U6">
        <v>2544</v>
      </c>
      <c r="V6">
        <v>2942</v>
      </c>
      <c r="W6">
        <v>3573</v>
      </c>
      <c r="X6">
        <v>2795</v>
      </c>
      <c r="Y6">
        <v>3845</v>
      </c>
      <c r="Z6">
        <v>3981</v>
      </c>
      <c r="AA6">
        <v>2648</v>
      </c>
      <c r="AB6">
        <v>3905</v>
      </c>
      <c r="AC6">
        <v>3400</v>
      </c>
      <c r="AD6">
        <v>3801</v>
      </c>
      <c r="AE6">
        <v>3272</v>
      </c>
      <c r="AF6">
        <v>3271</v>
      </c>
      <c r="AG6">
        <v>3538</v>
      </c>
      <c r="AH6">
        <v>3258</v>
      </c>
      <c r="AI6">
        <v>3019</v>
      </c>
      <c r="AJ6">
        <v>3302</v>
      </c>
      <c r="AK6">
        <v>3260</v>
      </c>
      <c r="AL6">
        <v>3782</v>
      </c>
      <c r="AM6">
        <v>4023</v>
      </c>
      <c r="AN6">
        <v>3759</v>
      </c>
      <c r="AO6">
        <v>3432</v>
      </c>
      <c r="AP6">
        <v>2611</v>
      </c>
      <c r="AQ6">
        <v>3157</v>
      </c>
      <c r="AR6">
        <v>3586</v>
      </c>
      <c r="AS6">
        <v>3419</v>
      </c>
      <c r="AT6">
        <v>3648</v>
      </c>
      <c r="AU6">
        <v>2687</v>
      </c>
      <c r="AV6">
        <v>3809</v>
      </c>
      <c r="AW6">
        <v>3100</v>
      </c>
    </row>
    <row r="7" spans="1:49" x14ac:dyDescent="0.25">
      <c r="A7">
        <v>5</v>
      </c>
      <c r="B7">
        <v>0</v>
      </c>
      <c r="C7">
        <v>4022</v>
      </c>
      <c r="D7">
        <v>2618</v>
      </c>
      <c r="E7">
        <v>3082</v>
      </c>
      <c r="F7">
        <v>3776</v>
      </c>
      <c r="G7">
        <v>3976</v>
      </c>
      <c r="H7">
        <v>2828</v>
      </c>
      <c r="I7">
        <v>3052</v>
      </c>
      <c r="J7">
        <v>2581</v>
      </c>
      <c r="K7">
        <v>3826</v>
      </c>
      <c r="L7">
        <v>3393</v>
      </c>
      <c r="M7">
        <v>2720</v>
      </c>
      <c r="N7">
        <v>3464</v>
      </c>
      <c r="O7">
        <v>3890</v>
      </c>
      <c r="P7">
        <v>3967</v>
      </c>
      <c r="Q7">
        <v>3682</v>
      </c>
      <c r="R7">
        <v>3823</v>
      </c>
      <c r="S7">
        <v>3593</v>
      </c>
      <c r="T7">
        <v>3567</v>
      </c>
      <c r="U7">
        <v>2864</v>
      </c>
      <c r="V7">
        <v>2822</v>
      </c>
      <c r="W7">
        <v>2918</v>
      </c>
      <c r="X7">
        <v>3739</v>
      </c>
      <c r="Y7">
        <v>3777</v>
      </c>
      <c r="Z7">
        <v>3649</v>
      </c>
      <c r="AA7">
        <v>3457</v>
      </c>
      <c r="AB7">
        <v>2821</v>
      </c>
      <c r="AC7">
        <v>3039</v>
      </c>
      <c r="AD7">
        <v>2755</v>
      </c>
      <c r="AE7">
        <v>3977</v>
      </c>
      <c r="AF7">
        <v>3744</v>
      </c>
      <c r="AG7">
        <v>2645</v>
      </c>
      <c r="AH7">
        <v>2595</v>
      </c>
      <c r="AI7">
        <v>2673</v>
      </c>
      <c r="AJ7">
        <v>3560</v>
      </c>
      <c r="AK7">
        <v>2672</v>
      </c>
      <c r="AL7">
        <v>3613</v>
      </c>
      <c r="AM7">
        <v>3815</v>
      </c>
      <c r="AN7">
        <v>2712</v>
      </c>
      <c r="AO7">
        <v>3713</v>
      </c>
      <c r="AP7">
        <v>3567</v>
      </c>
      <c r="AQ7">
        <v>3922</v>
      </c>
      <c r="AR7">
        <v>3081</v>
      </c>
      <c r="AS7">
        <v>3066</v>
      </c>
      <c r="AT7">
        <v>2558</v>
      </c>
      <c r="AU7">
        <v>3946</v>
      </c>
      <c r="AV7">
        <v>3792</v>
      </c>
      <c r="AW7">
        <v>3640</v>
      </c>
    </row>
    <row r="8" spans="1:49" x14ac:dyDescent="0.25">
      <c r="A8">
        <v>6</v>
      </c>
      <c r="B8">
        <v>0</v>
      </c>
      <c r="C8">
        <v>2859</v>
      </c>
      <c r="D8">
        <v>3062</v>
      </c>
      <c r="E8">
        <v>3675</v>
      </c>
      <c r="F8">
        <v>3599</v>
      </c>
      <c r="G8">
        <v>3021</v>
      </c>
      <c r="H8">
        <v>3476</v>
      </c>
      <c r="I8">
        <v>3167</v>
      </c>
      <c r="J8">
        <v>2682</v>
      </c>
      <c r="K8">
        <v>2751</v>
      </c>
      <c r="L8">
        <v>2639</v>
      </c>
      <c r="M8">
        <v>2808</v>
      </c>
      <c r="N8">
        <v>2897</v>
      </c>
      <c r="O8">
        <v>2542</v>
      </c>
      <c r="P8">
        <v>2991</v>
      </c>
      <c r="Q8">
        <v>3415</v>
      </c>
      <c r="R8">
        <v>3505</v>
      </c>
      <c r="S8">
        <v>2553</v>
      </c>
      <c r="T8">
        <v>3455</v>
      </c>
      <c r="U8">
        <v>3536</v>
      </c>
      <c r="V8">
        <v>3854</v>
      </c>
      <c r="W8">
        <v>3258</v>
      </c>
      <c r="X8">
        <v>4024</v>
      </c>
      <c r="Y8">
        <v>3287</v>
      </c>
      <c r="Z8">
        <v>3216</v>
      </c>
      <c r="AA8">
        <v>3089</v>
      </c>
      <c r="AB8">
        <v>3153</v>
      </c>
      <c r="AC8">
        <v>3888</v>
      </c>
      <c r="AD8">
        <v>3390</v>
      </c>
      <c r="AE8">
        <v>3248</v>
      </c>
      <c r="AF8">
        <v>3495</v>
      </c>
      <c r="AG8">
        <v>3007</v>
      </c>
      <c r="AH8">
        <v>3109</v>
      </c>
      <c r="AI8">
        <v>3500</v>
      </c>
      <c r="AJ8">
        <v>2948</v>
      </c>
      <c r="AK8">
        <v>3925</v>
      </c>
      <c r="AL8">
        <v>3445</v>
      </c>
      <c r="AM8">
        <v>3756</v>
      </c>
      <c r="AN8">
        <v>2801</v>
      </c>
      <c r="AO8">
        <v>3666</v>
      </c>
      <c r="AP8">
        <v>3071</v>
      </c>
      <c r="AQ8">
        <v>3457</v>
      </c>
      <c r="AR8">
        <v>3814</v>
      </c>
      <c r="AS8">
        <v>3406</v>
      </c>
      <c r="AT8">
        <v>4003</v>
      </c>
      <c r="AU8">
        <v>3151</v>
      </c>
      <c r="AV8">
        <v>3561</v>
      </c>
      <c r="AW8">
        <v>3801</v>
      </c>
    </row>
    <row r="9" spans="1:49" x14ac:dyDescent="0.25">
      <c r="A9">
        <v>7</v>
      </c>
      <c r="B9">
        <v>0</v>
      </c>
      <c r="C9">
        <v>2959</v>
      </c>
      <c r="D9">
        <v>2725</v>
      </c>
      <c r="E9">
        <v>3555</v>
      </c>
      <c r="F9">
        <v>2919</v>
      </c>
      <c r="G9">
        <v>3696</v>
      </c>
      <c r="H9">
        <v>3213</v>
      </c>
      <c r="I9">
        <v>3531</v>
      </c>
      <c r="J9">
        <v>3797</v>
      </c>
      <c r="K9">
        <v>2606</v>
      </c>
      <c r="L9">
        <v>3010</v>
      </c>
      <c r="M9">
        <v>3944</v>
      </c>
      <c r="N9">
        <v>3878</v>
      </c>
      <c r="O9">
        <v>3172</v>
      </c>
      <c r="P9">
        <v>3269</v>
      </c>
      <c r="Q9">
        <v>3750</v>
      </c>
      <c r="R9">
        <v>3893</v>
      </c>
      <c r="S9">
        <v>3395</v>
      </c>
      <c r="T9">
        <v>3897</v>
      </c>
      <c r="U9">
        <v>3605</v>
      </c>
      <c r="V9">
        <v>3321</v>
      </c>
      <c r="W9">
        <v>2772</v>
      </c>
      <c r="X9">
        <v>3630</v>
      </c>
      <c r="Y9">
        <v>2574</v>
      </c>
      <c r="Z9">
        <v>2750</v>
      </c>
      <c r="AA9">
        <v>2748</v>
      </c>
      <c r="AB9">
        <v>2692</v>
      </c>
      <c r="AC9">
        <v>2581</v>
      </c>
      <c r="AD9">
        <v>3009</v>
      </c>
      <c r="AE9">
        <v>3700</v>
      </c>
      <c r="AF9">
        <v>3662</v>
      </c>
      <c r="AG9">
        <v>3512</v>
      </c>
      <c r="AH9">
        <v>3153</v>
      </c>
      <c r="AI9">
        <v>3348</v>
      </c>
      <c r="AJ9">
        <v>2557</v>
      </c>
      <c r="AK9">
        <v>3482</v>
      </c>
      <c r="AL9">
        <v>2649</v>
      </c>
      <c r="AM9">
        <v>3423</v>
      </c>
      <c r="AN9">
        <v>3065</v>
      </c>
      <c r="AO9">
        <v>3198</v>
      </c>
      <c r="AP9">
        <v>3833</v>
      </c>
      <c r="AQ9">
        <v>3955</v>
      </c>
      <c r="AR9">
        <v>3782</v>
      </c>
      <c r="AS9">
        <v>3230</v>
      </c>
      <c r="AT9">
        <v>2696</v>
      </c>
      <c r="AU9">
        <v>4033</v>
      </c>
      <c r="AV9">
        <v>3295</v>
      </c>
      <c r="AW9">
        <v>3735</v>
      </c>
    </row>
    <row r="10" spans="1:49" x14ac:dyDescent="0.25">
      <c r="A10">
        <v>8</v>
      </c>
      <c r="B10">
        <v>0</v>
      </c>
      <c r="C10">
        <v>2691</v>
      </c>
      <c r="D10">
        <v>2905</v>
      </c>
      <c r="E10">
        <v>2872</v>
      </c>
      <c r="F10">
        <v>2964</v>
      </c>
      <c r="G10">
        <v>2844</v>
      </c>
      <c r="H10">
        <v>3352</v>
      </c>
      <c r="I10">
        <v>3771</v>
      </c>
      <c r="J10">
        <v>3132</v>
      </c>
      <c r="K10">
        <v>3287</v>
      </c>
      <c r="L10">
        <v>2800</v>
      </c>
      <c r="M10">
        <v>3880</v>
      </c>
      <c r="N10">
        <v>3860</v>
      </c>
      <c r="O10">
        <v>2821</v>
      </c>
      <c r="P10">
        <v>3294</v>
      </c>
      <c r="Q10">
        <v>3254</v>
      </c>
      <c r="R10">
        <v>3704</v>
      </c>
      <c r="S10">
        <v>3198</v>
      </c>
      <c r="T10">
        <v>3538</v>
      </c>
      <c r="U10">
        <v>2715</v>
      </c>
      <c r="V10">
        <v>2931</v>
      </c>
      <c r="W10">
        <v>3555</v>
      </c>
      <c r="X10">
        <v>3795</v>
      </c>
      <c r="Y10">
        <v>3000</v>
      </c>
      <c r="Z10">
        <v>2976</v>
      </c>
      <c r="AA10">
        <v>2858</v>
      </c>
      <c r="AB10">
        <v>3274</v>
      </c>
      <c r="AC10">
        <v>3916</v>
      </c>
      <c r="AD10">
        <v>3181</v>
      </c>
      <c r="AE10">
        <v>2750</v>
      </c>
      <c r="AF10">
        <v>3109</v>
      </c>
      <c r="AG10">
        <v>3757</v>
      </c>
      <c r="AH10">
        <v>3243</v>
      </c>
      <c r="AI10">
        <v>3801</v>
      </c>
      <c r="AJ10">
        <v>2955</v>
      </c>
      <c r="AK10">
        <v>2966</v>
      </c>
      <c r="AL10">
        <v>3481</v>
      </c>
      <c r="AM10">
        <v>3000</v>
      </c>
      <c r="AN10">
        <v>2873</v>
      </c>
      <c r="AO10">
        <v>3576</v>
      </c>
      <c r="AP10">
        <v>3700</v>
      </c>
      <c r="AQ10">
        <v>3572</v>
      </c>
      <c r="AR10">
        <v>3634</v>
      </c>
      <c r="AS10">
        <v>2832</v>
      </c>
      <c r="AT10">
        <v>3044</v>
      </c>
      <c r="AU10">
        <v>3265</v>
      </c>
      <c r="AV10">
        <v>2889</v>
      </c>
      <c r="AW10">
        <v>2850</v>
      </c>
    </row>
    <row r="11" spans="1:49" x14ac:dyDescent="0.25">
      <c r="A11">
        <v>9</v>
      </c>
      <c r="B11">
        <v>0</v>
      </c>
      <c r="C11">
        <v>3235</v>
      </c>
      <c r="D11">
        <v>2984</v>
      </c>
      <c r="E11">
        <v>2975</v>
      </c>
      <c r="F11">
        <v>2679</v>
      </c>
      <c r="G11">
        <v>2666</v>
      </c>
      <c r="H11">
        <v>3473</v>
      </c>
      <c r="I11">
        <v>3035</v>
      </c>
      <c r="J11">
        <v>3417</v>
      </c>
      <c r="K11">
        <v>3621</v>
      </c>
      <c r="L11">
        <v>3590</v>
      </c>
      <c r="M11">
        <v>3640</v>
      </c>
      <c r="N11">
        <v>3316</v>
      </c>
      <c r="O11">
        <v>2731</v>
      </c>
      <c r="P11">
        <v>2996</v>
      </c>
      <c r="Q11">
        <v>2758</v>
      </c>
      <c r="R11">
        <v>3567</v>
      </c>
      <c r="S11">
        <v>2568</v>
      </c>
      <c r="T11">
        <v>3171</v>
      </c>
      <c r="U11">
        <v>3325</v>
      </c>
      <c r="V11">
        <v>2756</v>
      </c>
      <c r="W11">
        <v>3299</v>
      </c>
      <c r="X11">
        <v>2777</v>
      </c>
      <c r="Y11">
        <v>2613</v>
      </c>
      <c r="Z11">
        <v>2845</v>
      </c>
      <c r="AA11">
        <v>2547</v>
      </c>
      <c r="AB11">
        <v>2542</v>
      </c>
      <c r="AC11">
        <v>2597</v>
      </c>
      <c r="AD11">
        <v>3689</v>
      </c>
      <c r="AE11">
        <v>2855</v>
      </c>
      <c r="AF11">
        <v>3140</v>
      </c>
      <c r="AG11">
        <v>2654</v>
      </c>
      <c r="AH11">
        <v>3199</v>
      </c>
      <c r="AI11">
        <v>2560</v>
      </c>
      <c r="AJ11">
        <v>3441</v>
      </c>
      <c r="AK11">
        <v>3750</v>
      </c>
      <c r="AL11">
        <v>3533</v>
      </c>
      <c r="AM11">
        <v>3028</v>
      </c>
      <c r="AN11">
        <v>3981</v>
      </c>
      <c r="AO11">
        <v>4036</v>
      </c>
      <c r="AP11">
        <v>2746</v>
      </c>
      <c r="AQ11">
        <v>2666</v>
      </c>
      <c r="AR11">
        <v>3884</v>
      </c>
      <c r="AS11">
        <v>3456</v>
      </c>
      <c r="AT11">
        <v>3765</v>
      </c>
      <c r="AU11">
        <v>3890</v>
      </c>
      <c r="AV11">
        <v>2935</v>
      </c>
      <c r="AW11">
        <v>2602</v>
      </c>
    </row>
    <row r="12" spans="1:49" x14ac:dyDescent="0.25">
      <c r="A12">
        <v>10</v>
      </c>
      <c r="B12">
        <v>0</v>
      </c>
      <c r="C12">
        <v>2999</v>
      </c>
      <c r="D12">
        <v>2926</v>
      </c>
      <c r="E12">
        <v>2815</v>
      </c>
      <c r="F12">
        <v>3810</v>
      </c>
      <c r="G12">
        <v>3089</v>
      </c>
      <c r="H12">
        <v>3239</v>
      </c>
      <c r="I12">
        <v>3031</v>
      </c>
      <c r="J12">
        <v>2695</v>
      </c>
      <c r="K12">
        <v>3239</v>
      </c>
      <c r="L12">
        <v>2523</v>
      </c>
      <c r="M12">
        <v>3968</v>
      </c>
      <c r="N12">
        <v>3912</v>
      </c>
      <c r="O12">
        <v>2771</v>
      </c>
      <c r="P12">
        <v>3154</v>
      </c>
      <c r="Q12">
        <v>3281</v>
      </c>
      <c r="R12">
        <v>2686</v>
      </c>
      <c r="S12">
        <v>3250</v>
      </c>
      <c r="T12">
        <v>3886</v>
      </c>
      <c r="U12">
        <v>3503</v>
      </c>
      <c r="V12">
        <v>2640</v>
      </c>
      <c r="W12">
        <v>3810</v>
      </c>
      <c r="X12">
        <v>3004</v>
      </c>
      <c r="Y12">
        <v>3090</v>
      </c>
      <c r="Z12">
        <v>3186</v>
      </c>
      <c r="AA12">
        <v>2991</v>
      </c>
      <c r="AB12">
        <v>3232</v>
      </c>
      <c r="AC12">
        <v>2757</v>
      </c>
      <c r="AD12">
        <v>3631</v>
      </c>
      <c r="AE12">
        <v>3267</v>
      </c>
      <c r="AF12">
        <v>2744</v>
      </c>
      <c r="AG12">
        <v>3801</v>
      </c>
      <c r="AH12">
        <v>2837</v>
      </c>
      <c r="AI12">
        <v>2555</v>
      </c>
      <c r="AJ12">
        <v>2902</v>
      </c>
      <c r="AK12">
        <v>3559</v>
      </c>
      <c r="AL12">
        <v>2739</v>
      </c>
      <c r="AM12">
        <v>3519</v>
      </c>
      <c r="AN12">
        <v>3425</v>
      </c>
      <c r="AO12">
        <v>3027</v>
      </c>
      <c r="AP12">
        <v>3811</v>
      </c>
      <c r="AQ12">
        <v>2633</v>
      </c>
      <c r="AR12">
        <v>3360</v>
      </c>
      <c r="AS12">
        <v>3649</v>
      </c>
      <c r="AT12">
        <v>3145</v>
      </c>
      <c r="AU12">
        <v>3915</v>
      </c>
      <c r="AV12">
        <v>3205</v>
      </c>
      <c r="AW12">
        <v>3463</v>
      </c>
    </row>
    <row r="13" spans="1:49" x14ac:dyDescent="0.25">
      <c r="A13">
        <v>11</v>
      </c>
      <c r="B13">
        <v>0</v>
      </c>
      <c r="C13">
        <v>3018</v>
      </c>
      <c r="D13">
        <v>3443</v>
      </c>
      <c r="E13">
        <v>3977</v>
      </c>
      <c r="F13">
        <v>3214</v>
      </c>
      <c r="G13">
        <v>3072</v>
      </c>
      <c r="H13">
        <v>3115</v>
      </c>
      <c r="I13">
        <v>2942</v>
      </c>
      <c r="J13">
        <v>2896</v>
      </c>
      <c r="K13">
        <v>3524</v>
      </c>
      <c r="L13">
        <v>2931</v>
      </c>
      <c r="M13">
        <v>2726</v>
      </c>
      <c r="N13">
        <v>2998</v>
      </c>
      <c r="O13">
        <v>3674</v>
      </c>
      <c r="P13">
        <v>2906</v>
      </c>
      <c r="Q13">
        <v>3295</v>
      </c>
      <c r="R13">
        <v>3856</v>
      </c>
      <c r="S13">
        <v>3373</v>
      </c>
      <c r="T13">
        <v>2535</v>
      </c>
      <c r="U13">
        <v>2605</v>
      </c>
      <c r="V13">
        <v>3936</v>
      </c>
      <c r="W13">
        <v>2725</v>
      </c>
      <c r="X13">
        <v>2682</v>
      </c>
      <c r="Y13">
        <v>3195</v>
      </c>
      <c r="Z13">
        <v>3872</v>
      </c>
      <c r="AA13">
        <v>2590</v>
      </c>
      <c r="AB13">
        <v>3316</v>
      </c>
      <c r="AC13">
        <v>3279</v>
      </c>
      <c r="AD13">
        <v>3867</v>
      </c>
      <c r="AE13">
        <v>2761</v>
      </c>
      <c r="AF13">
        <v>3815</v>
      </c>
      <c r="AG13">
        <v>3143</v>
      </c>
      <c r="AH13">
        <v>3546</v>
      </c>
      <c r="AI13">
        <v>3929</v>
      </c>
      <c r="AJ13">
        <v>2979</v>
      </c>
      <c r="AK13">
        <v>3489</v>
      </c>
      <c r="AL13">
        <v>3885</v>
      </c>
      <c r="AM13">
        <v>3315</v>
      </c>
      <c r="AN13">
        <v>3617</v>
      </c>
      <c r="AO13">
        <v>2612</v>
      </c>
      <c r="AP13">
        <v>3531</v>
      </c>
      <c r="AQ13">
        <v>3490</v>
      </c>
      <c r="AR13">
        <v>3156</v>
      </c>
      <c r="AS13">
        <v>3606</v>
      </c>
      <c r="AT13">
        <v>3389</v>
      </c>
      <c r="AU13">
        <v>2651</v>
      </c>
      <c r="AV13">
        <v>3694</v>
      </c>
      <c r="AW13">
        <v>3699</v>
      </c>
    </row>
    <row r="14" spans="1:49" x14ac:dyDescent="0.25">
      <c r="A14">
        <v>12</v>
      </c>
      <c r="B14">
        <v>0</v>
      </c>
      <c r="C14">
        <v>3377</v>
      </c>
      <c r="D14">
        <v>3829</v>
      </c>
      <c r="E14">
        <v>2704</v>
      </c>
      <c r="F14">
        <v>3609</v>
      </c>
      <c r="G14">
        <v>2759</v>
      </c>
      <c r="H14">
        <v>3887</v>
      </c>
      <c r="I14">
        <v>2746</v>
      </c>
      <c r="J14">
        <v>3245</v>
      </c>
      <c r="K14">
        <v>2673</v>
      </c>
      <c r="L14">
        <v>2602</v>
      </c>
      <c r="M14">
        <v>2976</v>
      </c>
      <c r="N14">
        <v>2629</v>
      </c>
      <c r="O14">
        <v>3413</v>
      </c>
      <c r="P14">
        <v>3604</v>
      </c>
      <c r="Q14">
        <v>3085</v>
      </c>
      <c r="R14">
        <v>3825</v>
      </c>
      <c r="S14">
        <v>3532</v>
      </c>
      <c r="T14">
        <v>3337</v>
      </c>
      <c r="U14">
        <v>3495</v>
      </c>
      <c r="V14">
        <v>3688</v>
      </c>
      <c r="W14">
        <v>2544</v>
      </c>
      <c r="X14">
        <v>3613</v>
      </c>
      <c r="Y14">
        <v>2685</v>
      </c>
      <c r="Z14">
        <v>3552</v>
      </c>
      <c r="AA14">
        <v>2973</v>
      </c>
      <c r="AB14">
        <v>3062</v>
      </c>
      <c r="AC14">
        <v>3828</v>
      </c>
      <c r="AD14">
        <v>2550</v>
      </c>
      <c r="AE14">
        <v>2541</v>
      </c>
      <c r="AF14">
        <v>3226</v>
      </c>
      <c r="AG14">
        <v>3227</v>
      </c>
      <c r="AH14">
        <v>2850</v>
      </c>
      <c r="AI14">
        <v>2608</v>
      </c>
      <c r="AJ14">
        <v>2949</v>
      </c>
      <c r="AK14">
        <v>3913</v>
      </c>
      <c r="AL14">
        <v>3463</v>
      </c>
      <c r="AM14">
        <v>2687</v>
      </c>
      <c r="AN14">
        <v>3733</v>
      </c>
      <c r="AO14">
        <v>2815</v>
      </c>
      <c r="AP14">
        <v>3253</v>
      </c>
      <c r="AQ14">
        <v>3956</v>
      </c>
      <c r="AR14">
        <v>3849</v>
      </c>
      <c r="AS14">
        <v>3684</v>
      </c>
      <c r="AT14">
        <v>2760</v>
      </c>
      <c r="AU14">
        <v>3400</v>
      </c>
      <c r="AV14">
        <v>2844</v>
      </c>
      <c r="AW14">
        <v>2818</v>
      </c>
    </row>
    <row r="15" spans="1:49" x14ac:dyDescent="0.25">
      <c r="A15">
        <v>13</v>
      </c>
      <c r="B15">
        <v>0</v>
      </c>
      <c r="C15">
        <v>3868</v>
      </c>
      <c r="D15">
        <v>3738</v>
      </c>
      <c r="E15">
        <v>3423</v>
      </c>
      <c r="F15">
        <v>2853</v>
      </c>
      <c r="G15">
        <v>2824</v>
      </c>
      <c r="H15">
        <v>3715</v>
      </c>
      <c r="I15">
        <v>2669</v>
      </c>
      <c r="J15">
        <v>2562</v>
      </c>
      <c r="K15">
        <v>2563</v>
      </c>
      <c r="L15">
        <v>2885</v>
      </c>
      <c r="M15">
        <v>2803</v>
      </c>
      <c r="N15">
        <v>3603</v>
      </c>
      <c r="O15">
        <v>2647</v>
      </c>
      <c r="P15">
        <v>2929</v>
      </c>
      <c r="Q15">
        <v>3521</v>
      </c>
      <c r="R15">
        <v>2869</v>
      </c>
      <c r="S15">
        <v>3784</v>
      </c>
      <c r="T15">
        <v>3608</v>
      </c>
      <c r="U15">
        <v>3453</v>
      </c>
      <c r="V15">
        <v>2588</v>
      </c>
      <c r="W15">
        <v>3850</v>
      </c>
      <c r="X15">
        <v>3408</v>
      </c>
      <c r="Y15">
        <v>3274</v>
      </c>
      <c r="Z15">
        <v>3443</v>
      </c>
      <c r="AA15">
        <v>2620</v>
      </c>
      <c r="AB15">
        <v>3764</v>
      </c>
      <c r="AC15">
        <v>2948</v>
      </c>
      <c r="AD15">
        <v>2739</v>
      </c>
      <c r="AE15">
        <v>3150</v>
      </c>
      <c r="AF15">
        <v>2599</v>
      </c>
      <c r="AG15">
        <v>3067</v>
      </c>
      <c r="AH15">
        <v>2639</v>
      </c>
      <c r="AI15">
        <v>3355</v>
      </c>
      <c r="AJ15">
        <v>3207</v>
      </c>
      <c r="AK15">
        <v>4000</v>
      </c>
      <c r="AL15">
        <v>3839</v>
      </c>
      <c r="AM15">
        <v>3726</v>
      </c>
      <c r="AN15">
        <v>3478</v>
      </c>
      <c r="AO15">
        <v>3771</v>
      </c>
      <c r="AP15">
        <v>3904</v>
      </c>
      <c r="AQ15">
        <v>3623</v>
      </c>
      <c r="AR15">
        <v>3284</v>
      </c>
      <c r="AS15">
        <v>2980</v>
      </c>
      <c r="AT15">
        <v>3799</v>
      </c>
      <c r="AU15">
        <v>4001</v>
      </c>
      <c r="AV15">
        <v>3320</v>
      </c>
      <c r="AW15">
        <v>2593</v>
      </c>
    </row>
    <row r="16" spans="1:49" x14ac:dyDescent="0.25">
      <c r="A16">
        <v>14</v>
      </c>
      <c r="B16">
        <v>0</v>
      </c>
      <c r="C16">
        <v>3335</v>
      </c>
      <c r="D16">
        <v>3734</v>
      </c>
      <c r="E16">
        <v>3121</v>
      </c>
      <c r="F16">
        <v>3052</v>
      </c>
      <c r="G16">
        <v>2743</v>
      </c>
      <c r="H16">
        <v>2965</v>
      </c>
      <c r="I16">
        <v>3705</v>
      </c>
      <c r="J16">
        <v>3952</v>
      </c>
      <c r="K16">
        <v>4025</v>
      </c>
      <c r="L16">
        <v>3414</v>
      </c>
      <c r="M16">
        <v>3291</v>
      </c>
      <c r="N16">
        <v>3428</v>
      </c>
      <c r="O16">
        <v>3518</v>
      </c>
      <c r="P16">
        <v>3786</v>
      </c>
      <c r="Q16">
        <v>3487</v>
      </c>
      <c r="R16">
        <v>3778</v>
      </c>
      <c r="S16">
        <v>3117</v>
      </c>
      <c r="T16">
        <v>3062</v>
      </c>
      <c r="U16">
        <v>2750</v>
      </c>
      <c r="V16">
        <v>2583</v>
      </c>
      <c r="W16">
        <v>3440</v>
      </c>
      <c r="X16">
        <v>3653</v>
      </c>
      <c r="Y16">
        <v>3267</v>
      </c>
      <c r="Z16">
        <v>3583</v>
      </c>
      <c r="AA16">
        <v>3569</v>
      </c>
      <c r="AB16">
        <v>3263</v>
      </c>
      <c r="AC16">
        <v>4036</v>
      </c>
      <c r="AD16">
        <v>3912</v>
      </c>
      <c r="AE16">
        <v>3162</v>
      </c>
      <c r="AF16">
        <v>3186</v>
      </c>
      <c r="AG16">
        <v>2882</v>
      </c>
      <c r="AH16">
        <v>3517</v>
      </c>
      <c r="AI16">
        <v>3066</v>
      </c>
      <c r="AJ16">
        <v>3303</v>
      </c>
      <c r="AK16">
        <v>3727</v>
      </c>
      <c r="AL16">
        <v>2677</v>
      </c>
      <c r="AM16">
        <v>3903</v>
      </c>
      <c r="AN16">
        <v>2550</v>
      </c>
      <c r="AO16">
        <v>2946</v>
      </c>
      <c r="AP16">
        <v>3203</v>
      </c>
      <c r="AQ16">
        <v>3584</v>
      </c>
      <c r="AR16">
        <v>3671</v>
      </c>
      <c r="AS16">
        <v>3754</v>
      </c>
      <c r="AT16">
        <v>2939</v>
      </c>
      <c r="AU16">
        <v>2569</v>
      </c>
      <c r="AV16">
        <v>3747</v>
      </c>
      <c r="AW16">
        <v>2823</v>
      </c>
    </row>
    <row r="17" spans="1:49" x14ac:dyDescent="0.25">
      <c r="A17">
        <v>15</v>
      </c>
      <c r="B17">
        <v>0</v>
      </c>
      <c r="C17">
        <v>2686</v>
      </c>
      <c r="D17">
        <v>3848</v>
      </c>
      <c r="E17">
        <v>3330</v>
      </c>
      <c r="F17">
        <v>2834</v>
      </c>
      <c r="G17">
        <v>3679</v>
      </c>
      <c r="H17">
        <v>3951</v>
      </c>
      <c r="I17">
        <v>3862</v>
      </c>
      <c r="J17">
        <v>2964</v>
      </c>
      <c r="K17">
        <v>3900</v>
      </c>
      <c r="L17">
        <v>3022</v>
      </c>
      <c r="M17">
        <v>3285</v>
      </c>
      <c r="N17">
        <v>2921</v>
      </c>
      <c r="O17">
        <v>3371</v>
      </c>
      <c r="P17">
        <v>3758</v>
      </c>
      <c r="Q17">
        <v>3850</v>
      </c>
      <c r="R17">
        <v>3789</v>
      </c>
      <c r="S17">
        <v>3204</v>
      </c>
      <c r="T17">
        <v>2825</v>
      </c>
      <c r="U17">
        <v>2961</v>
      </c>
      <c r="V17">
        <v>2916</v>
      </c>
      <c r="W17">
        <v>3507</v>
      </c>
      <c r="X17">
        <v>3027</v>
      </c>
      <c r="Y17">
        <v>3449</v>
      </c>
      <c r="Z17">
        <v>3534</v>
      </c>
      <c r="AA17">
        <v>3679</v>
      </c>
      <c r="AB17">
        <v>3968</v>
      </c>
      <c r="AC17">
        <v>3042</v>
      </c>
      <c r="AD17">
        <v>3944</v>
      </c>
      <c r="AE17">
        <v>3183</v>
      </c>
      <c r="AF17">
        <v>3059</v>
      </c>
      <c r="AG17">
        <v>3412</v>
      </c>
      <c r="AH17">
        <v>3537</v>
      </c>
      <c r="AI17">
        <v>3939</v>
      </c>
      <c r="AJ17">
        <v>3476</v>
      </c>
      <c r="AK17">
        <v>2872</v>
      </c>
      <c r="AL17">
        <v>3667</v>
      </c>
      <c r="AM17">
        <v>3444</v>
      </c>
      <c r="AN17">
        <v>3405</v>
      </c>
      <c r="AO17">
        <v>3893</v>
      </c>
      <c r="AP17">
        <v>3600</v>
      </c>
      <c r="AQ17">
        <v>3296</v>
      </c>
      <c r="AR17">
        <v>3415</v>
      </c>
      <c r="AS17">
        <v>3750</v>
      </c>
      <c r="AT17">
        <v>3287</v>
      </c>
      <c r="AU17">
        <v>3103</v>
      </c>
      <c r="AV17">
        <v>3397</v>
      </c>
      <c r="AW17">
        <v>2525</v>
      </c>
    </row>
    <row r="18" spans="1:49" x14ac:dyDescent="0.25">
      <c r="A18">
        <v>16</v>
      </c>
      <c r="B18">
        <v>0</v>
      </c>
      <c r="C18">
        <v>3432</v>
      </c>
      <c r="D18">
        <v>2559</v>
      </c>
      <c r="E18">
        <v>2684</v>
      </c>
      <c r="F18">
        <v>4013</v>
      </c>
      <c r="G18">
        <v>3455</v>
      </c>
      <c r="H18">
        <v>3074</v>
      </c>
      <c r="I18">
        <v>3244</v>
      </c>
      <c r="J18">
        <v>3605</v>
      </c>
      <c r="K18">
        <v>3116</v>
      </c>
      <c r="L18">
        <v>2975</v>
      </c>
      <c r="M18">
        <v>3392</v>
      </c>
      <c r="N18">
        <v>3810</v>
      </c>
      <c r="O18">
        <v>3622</v>
      </c>
      <c r="P18">
        <v>3382</v>
      </c>
      <c r="Q18">
        <v>3118</v>
      </c>
      <c r="R18">
        <v>3368</v>
      </c>
      <c r="S18">
        <v>3947</v>
      </c>
      <c r="T18">
        <v>3441</v>
      </c>
      <c r="U18">
        <v>3354</v>
      </c>
      <c r="V18">
        <v>3039</v>
      </c>
      <c r="W18">
        <v>3659</v>
      </c>
      <c r="X18">
        <v>2928</v>
      </c>
      <c r="Y18">
        <v>3044</v>
      </c>
      <c r="Z18">
        <v>3110</v>
      </c>
      <c r="AA18">
        <v>3637</v>
      </c>
      <c r="AB18">
        <v>2566</v>
      </c>
      <c r="AC18">
        <v>2830</v>
      </c>
      <c r="AD18">
        <v>3863</v>
      </c>
      <c r="AE18">
        <v>3604</v>
      </c>
      <c r="AF18">
        <v>2948</v>
      </c>
      <c r="AG18">
        <v>3764</v>
      </c>
      <c r="AH18">
        <v>3948</v>
      </c>
      <c r="AI18">
        <v>2790</v>
      </c>
      <c r="AJ18">
        <v>2900</v>
      </c>
      <c r="AK18">
        <v>2786</v>
      </c>
      <c r="AL18">
        <v>3923</v>
      </c>
      <c r="AM18">
        <v>2785</v>
      </c>
      <c r="AN18">
        <v>3341</v>
      </c>
      <c r="AO18">
        <v>3756</v>
      </c>
      <c r="AP18">
        <v>3545</v>
      </c>
      <c r="AQ18">
        <v>3222</v>
      </c>
      <c r="AR18">
        <v>3339</v>
      </c>
      <c r="AS18">
        <v>3630</v>
      </c>
      <c r="AT18">
        <v>3973</v>
      </c>
      <c r="AU18">
        <v>3849</v>
      </c>
      <c r="AV18">
        <v>2988</v>
      </c>
      <c r="AW18">
        <v>3605</v>
      </c>
    </row>
    <row r="19" spans="1:49" x14ac:dyDescent="0.25">
      <c r="A19">
        <v>17</v>
      </c>
      <c r="B19">
        <v>0</v>
      </c>
      <c r="C19">
        <v>3003</v>
      </c>
      <c r="D19">
        <v>3875</v>
      </c>
      <c r="E19">
        <v>2937</v>
      </c>
      <c r="F19">
        <v>3885</v>
      </c>
      <c r="G19">
        <v>3827</v>
      </c>
      <c r="H19">
        <v>2552</v>
      </c>
      <c r="I19">
        <v>3158</v>
      </c>
      <c r="J19">
        <v>2723</v>
      </c>
      <c r="K19">
        <v>2786</v>
      </c>
      <c r="L19">
        <v>3353</v>
      </c>
      <c r="M19">
        <v>3946</v>
      </c>
      <c r="N19">
        <v>3274</v>
      </c>
      <c r="O19">
        <v>3666</v>
      </c>
      <c r="P19">
        <v>3185</v>
      </c>
      <c r="Q19">
        <v>2911</v>
      </c>
      <c r="R19">
        <v>2612</v>
      </c>
      <c r="S19">
        <v>3023</v>
      </c>
      <c r="T19">
        <v>3321</v>
      </c>
      <c r="U19">
        <v>2606</v>
      </c>
      <c r="V19">
        <v>3071</v>
      </c>
      <c r="W19">
        <v>2894</v>
      </c>
      <c r="X19">
        <v>2568</v>
      </c>
      <c r="Y19">
        <v>3864</v>
      </c>
      <c r="Z19">
        <v>3113</v>
      </c>
      <c r="AA19">
        <v>2588</v>
      </c>
      <c r="AB19">
        <v>3299</v>
      </c>
      <c r="AC19">
        <v>2964</v>
      </c>
      <c r="AD19">
        <v>3833</v>
      </c>
      <c r="AE19">
        <v>3264</v>
      </c>
      <c r="AF19">
        <v>3322</v>
      </c>
      <c r="AG19">
        <v>3121</v>
      </c>
      <c r="AH19">
        <v>3485</v>
      </c>
      <c r="AI19">
        <v>3636</v>
      </c>
      <c r="AJ19">
        <v>3391</v>
      </c>
      <c r="AK19">
        <v>3311</v>
      </c>
      <c r="AL19">
        <v>2547</v>
      </c>
      <c r="AM19">
        <v>4025</v>
      </c>
      <c r="AN19">
        <v>2862</v>
      </c>
      <c r="AO19">
        <v>3221</v>
      </c>
      <c r="AP19">
        <v>3553</v>
      </c>
      <c r="AQ19">
        <v>2825</v>
      </c>
      <c r="AR19">
        <v>3451</v>
      </c>
      <c r="AS19">
        <v>3946</v>
      </c>
      <c r="AT19">
        <v>3060</v>
      </c>
      <c r="AU19">
        <v>2596</v>
      </c>
      <c r="AV19">
        <v>3019</v>
      </c>
      <c r="AW19">
        <v>3540</v>
      </c>
    </row>
    <row r="20" spans="1:49" x14ac:dyDescent="0.25">
      <c r="A20">
        <v>18</v>
      </c>
      <c r="B20">
        <v>0</v>
      </c>
      <c r="C20">
        <v>3371</v>
      </c>
      <c r="D20">
        <v>2590</v>
      </c>
      <c r="E20">
        <v>3351</v>
      </c>
      <c r="F20">
        <v>3467</v>
      </c>
      <c r="G20">
        <v>2949</v>
      </c>
      <c r="H20">
        <v>2953</v>
      </c>
      <c r="I20">
        <v>3952</v>
      </c>
      <c r="J20">
        <v>2843</v>
      </c>
      <c r="K20">
        <v>3339</v>
      </c>
      <c r="L20">
        <v>3062</v>
      </c>
      <c r="M20">
        <v>2737</v>
      </c>
      <c r="N20">
        <v>2816</v>
      </c>
      <c r="O20">
        <v>3431</v>
      </c>
      <c r="P20">
        <v>3665</v>
      </c>
      <c r="Q20">
        <v>3675</v>
      </c>
      <c r="R20">
        <v>3875</v>
      </c>
      <c r="S20">
        <v>3130</v>
      </c>
      <c r="T20">
        <v>2566</v>
      </c>
      <c r="U20">
        <v>2600</v>
      </c>
      <c r="V20">
        <v>3947</v>
      </c>
      <c r="W20">
        <v>3038</v>
      </c>
      <c r="X20">
        <v>3647</v>
      </c>
      <c r="Y20">
        <v>3424</v>
      </c>
      <c r="Z20">
        <v>3341</v>
      </c>
      <c r="AA20">
        <v>3633</v>
      </c>
      <c r="AB20">
        <v>2744</v>
      </c>
      <c r="AC20">
        <v>4012</v>
      </c>
      <c r="AD20">
        <v>3591</v>
      </c>
      <c r="AE20">
        <v>3578</v>
      </c>
      <c r="AF20">
        <v>2772</v>
      </c>
      <c r="AG20">
        <v>3103</v>
      </c>
      <c r="AH20">
        <v>2586</v>
      </c>
      <c r="AI20">
        <v>3865</v>
      </c>
      <c r="AJ20">
        <v>3375</v>
      </c>
      <c r="AK20">
        <v>3973</v>
      </c>
      <c r="AL20">
        <v>3456</v>
      </c>
      <c r="AM20">
        <v>3796</v>
      </c>
      <c r="AN20">
        <v>2651</v>
      </c>
      <c r="AO20">
        <v>3893</v>
      </c>
      <c r="AP20">
        <v>3351</v>
      </c>
      <c r="AQ20">
        <v>3845</v>
      </c>
      <c r="AR20">
        <v>2963</v>
      </c>
      <c r="AS20">
        <v>3977</v>
      </c>
      <c r="AT20">
        <v>3312</v>
      </c>
      <c r="AU20">
        <v>3298</v>
      </c>
      <c r="AV20">
        <v>3705</v>
      </c>
      <c r="AW20">
        <v>3950</v>
      </c>
    </row>
    <row r="21" spans="1:49" x14ac:dyDescent="0.25">
      <c r="A21">
        <v>19</v>
      </c>
      <c r="B21">
        <v>0</v>
      </c>
      <c r="C21">
        <v>3462</v>
      </c>
      <c r="D21">
        <v>2605</v>
      </c>
      <c r="E21">
        <v>2660</v>
      </c>
      <c r="F21">
        <v>3660</v>
      </c>
      <c r="G21">
        <v>3708</v>
      </c>
      <c r="H21">
        <v>3677</v>
      </c>
      <c r="I21">
        <v>3255</v>
      </c>
      <c r="J21">
        <v>3600</v>
      </c>
      <c r="K21">
        <v>3969</v>
      </c>
      <c r="L21">
        <v>3857</v>
      </c>
      <c r="M21">
        <v>2854</v>
      </c>
      <c r="N21">
        <v>2728</v>
      </c>
      <c r="O21">
        <v>3027</v>
      </c>
      <c r="P21">
        <v>3198</v>
      </c>
      <c r="Q21">
        <v>3986</v>
      </c>
      <c r="R21">
        <v>3558</v>
      </c>
      <c r="S21">
        <v>3527</v>
      </c>
      <c r="T21">
        <v>3483</v>
      </c>
      <c r="U21">
        <v>3976</v>
      </c>
      <c r="V21">
        <v>2954</v>
      </c>
      <c r="W21">
        <v>3090</v>
      </c>
      <c r="X21">
        <v>3188</v>
      </c>
      <c r="Y21">
        <v>2781</v>
      </c>
      <c r="Z21">
        <v>3309</v>
      </c>
      <c r="AA21">
        <v>3793</v>
      </c>
      <c r="AB21">
        <v>2930</v>
      </c>
      <c r="AC21">
        <v>3851</v>
      </c>
      <c r="AD21">
        <v>3989</v>
      </c>
      <c r="AE21">
        <v>2996</v>
      </c>
      <c r="AF21">
        <v>3880</v>
      </c>
      <c r="AG21">
        <v>3374</v>
      </c>
      <c r="AH21">
        <v>2709</v>
      </c>
      <c r="AI21">
        <v>2880</v>
      </c>
      <c r="AJ21">
        <v>3608</v>
      </c>
      <c r="AK21">
        <v>2941</v>
      </c>
      <c r="AL21">
        <v>3965</v>
      </c>
      <c r="AM21">
        <v>2730</v>
      </c>
      <c r="AN21">
        <v>3224</v>
      </c>
      <c r="AO21">
        <v>3379</v>
      </c>
      <c r="AP21">
        <v>3690</v>
      </c>
      <c r="AQ21">
        <v>3477</v>
      </c>
      <c r="AR21">
        <v>3709</v>
      </c>
      <c r="AS21">
        <v>3137</v>
      </c>
      <c r="AT21">
        <v>3357</v>
      </c>
      <c r="AU21">
        <v>3081</v>
      </c>
      <c r="AV21">
        <v>3520</v>
      </c>
      <c r="AW21">
        <v>3520</v>
      </c>
    </row>
    <row r="22" spans="1:49" x14ac:dyDescent="0.25">
      <c r="A22">
        <v>20</v>
      </c>
      <c r="B22">
        <v>0</v>
      </c>
      <c r="C22">
        <v>2780</v>
      </c>
      <c r="D22">
        <v>3367</v>
      </c>
      <c r="E22">
        <v>2562</v>
      </c>
      <c r="F22">
        <v>3095</v>
      </c>
      <c r="G22">
        <v>3630</v>
      </c>
      <c r="H22">
        <v>2572</v>
      </c>
      <c r="I22">
        <v>3369</v>
      </c>
      <c r="J22">
        <v>3410</v>
      </c>
      <c r="K22">
        <v>2698</v>
      </c>
      <c r="L22">
        <v>2665</v>
      </c>
      <c r="M22">
        <v>2930</v>
      </c>
      <c r="N22">
        <v>3322</v>
      </c>
      <c r="O22">
        <v>3502</v>
      </c>
      <c r="P22">
        <v>3882</v>
      </c>
      <c r="Q22">
        <v>4012</v>
      </c>
      <c r="R22">
        <v>2778</v>
      </c>
      <c r="S22">
        <v>3221</v>
      </c>
      <c r="T22">
        <v>3627</v>
      </c>
      <c r="U22">
        <v>2998</v>
      </c>
      <c r="V22">
        <v>2957</v>
      </c>
      <c r="W22">
        <v>3472</v>
      </c>
      <c r="X22">
        <v>3578</v>
      </c>
      <c r="Y22">
        <v>2719</v>
      </c>
      <c r="Z22">
        <v>3914</v>
      </c>
      <c r="AA22">
        <v>2772</v>
      </c>
      <c r="AB22">
        <v>3562</v>
      </c>
      <c r="AC22">
        <v>3281</v>
      </c>
      <c r="AD22">
        <v>3619</v>
      </c>
      <c r="AE22">
        <v>3469</v>
      </c>
      <c r="AF22">
        <v>4031</v>
      </c>
      <c r="AG22">
        <v>3836</v>
      </c>
      <c r="AH22">
        <v>3647</v>
      </c>
      <c r="AI22">
        <v>3969</v>
      </c>
      <c r="AJ22">
        <v>3813</v>
      </c>
      <c r="AK22">
        <v>2871</v>
      </c>
      <c r="AL22">
        <v>3350</v>
      </c>
      <c r="AM22">
        <v>3678</v>
      </c>
      <c r="AN22">
        <v>2932</v>
      </c>
      <c r="AO22">
        <v>3043</v>
      </c>
      <c r="AP22">
        <v>3989</v>
      </c>
      <c r="AQ22">
        <v>2986</v>
      </c>
      <c r="AR22">
        <v>2745</v>
      </c>
      <c r="AS22">
        <v>2863</v>
      </c>
      <c r="AT22">
        <v>2604</v>
      </c>
      <c r="AU22">
        <v>3971</v>
      </c>
      <c r="AV22">
        <v>2894</v>
      </c>
      <c r="AW22">
        <v>3749</v>
      </c>
    </row>
    <row r="23" spans="1:49" x14ac:dyDescent="0.25">
      <c r="A23">
        <v>21</v>
      </c>
      <c r="B23">
        <v>0</v>
      </c>
      <c r="C23">
        <v>2836</v>
      </c>
      <c r="D23">
        <v>3767</v>
      </c>
      <c r="E23">
        <v>2978</v>
      </c>
      <c r="F23">
        <v>3268</v>
      </c>
      <c r="G23">
        <v>3172</v>
      </c>
      <c r="H23">
        <v>2822</v>
      </c>
      <c r="I23">
        <v>3286</v>
      </c>
      <c r="J23">
        <v>3971</v>
      </c>
      <c r="K23">
        <v>2954</v>
      </c>
      <c r="L23">
        <v>3611</v>
      </c>
      <c r="M23">
        <v>2668</v>
      </c>
      <c r="N23">
        <v>3863</v>
      </c>
      <c r="O23">
        <v>3246</v>
      </c>
      <c r="P23">
        <v>2916</v>
      </c>
      <c r="Q23">
        <v>2825</v>
      </c>
      <c r="R23">
        <v>3772</v>
      </c>
      <c r="S23">
        <v>3496</v>
      </c>
      <c r="T23">
        <v>2966</v>
      </c>
      <c r="U23">
        <v>4002</v>
      </c>
      <c r="V23">
        <v>3394</v>
      </c>
      <c r="W23">
        <v>2613</v>
      </c>
      <c r="X23">
        <v>3712</v>
      </c>
      <c r="Y23">
        <v>3502</v>
      </c>
      <c r="Z23">
        <v>3965</v>
      </c>
      <c r="AA23">
        <v>2635</v>
      </c>
      <c r="AB23">
        <v>2852</v>
      </c>
      <c r="AC23">
        <v>2956</v>
      </c>
      <c r="AD23">
        <v>3135</v>
      </c>
      <c r="AE23">
        <v>2814</v>
      </c>
      <c r="AF23">
        <v>2880</v>
      </c>
      <c r="AG23">
        <v>3602</v>
      </c>
      <c r="AH23">
        <v>2687</v>
      </c>
      <c r="AI23">
        <v>2627</v>
      </c>
      <c r="AJ23">
        <v>2873</v>
      </c>
      <c r="AK23">
        <v>2577</v>
      </c>
      <c r="AL23">
        <v>3935</v>
      </c>
      <c r="AM23">
        <v>3461</v>
      </c>
      <c r="AN23">
        <v>2814</v>
      </c>
      <c r="AO23">
        <v>2612</v>
      </c>
      <c r="AP23">
        <v>2688</v>
      </c>
      <c r="AQ23">
        <v>3056</v>
      </c>
      <c r="AR23">
        <v>3866</v>
      </c>
      <c r="AS23">
        <v>2719</v>
      </c>
      <c r="AT23">
        <v>2585</v>
      </c>
      <c r="AU23">
        <v>3982</v>
      </c>
      <c r="AV23">
        <v>4007</v>
      </c>
      <c r="AW23">
        <v>3762</v>
      </c>
    </row>
    <row r="24" spans="1:49" x14ac:dyDescent="0.25">
      <c r="A24">
        <v>22</v>
      </c>
      <c r="B24">
        <v>0</v>
      </c>
      <c r="C24">
        <v>3209</v>
      </c>
      <c r="D24">
        <v>2926</v>
      </c>
      <c r="E24">
        <v>3302</v>
      </c>
      <c r="F24">
        <v>2643</v>
      </c>
      <c r="G24">
        <v>3842</v>
      </c>
      <c r="H24">
        <v>3599</v>
      </c>
      <c r="I24">
        <v>2740</v>
      </c>
      <c r="J24">
        <v>3627</v>
      </c>
      <c r="K24">
        <v>2693</v>
      </c>
      <c r="L24">
        <v>4008</v>
      </c>
      <c r="M24">
        <v>3127</v>
      </c>
      <c r="N24">
        <v>2938</v>
      </c>
      <c r="O24">
        <v>2748</v>
      </c>
      <c r="P24">
        <v>3883</v>
      </c>
      <c r="Q24">
        <v>3376</v>
      </c>
      <c r="R24">
        <v>3550</v>
      </c>
      <c r="S24">
        <v>3042</v>
      </c>
      <c r="T24">
        <v>3272</v>
      </c>
      <c r="U24">
        <v>3405</v>
      </c>
      <c r="V24">
        <v>2778</v>
      </c>
      <c r="W24">
        <v>3330</v>
      </c>
      <c r="X24">
        <v>3674</v>
      </c>
      <c r="Y24">
        <v>3446</v>
      </c>
      <c r="Z24">
        <v>3940</v>
      </c>
      <c r="AA24">
        <v>3261</v>
      </c>
      <c r="AB24">
        <v>3396</v>
      </c>
      <c r="AC24">
        <v>2895</v>
      </c>
      <c r="AD24">
        <v>2560</v>
      </c>
      <c r="AE24">
        <v>3972</v>
      </c>
      <c r="AF24">
        <v>3806</v>
      </c>
      <c r="AG24">
        <v>3481</v>
      </c>
      <c r="AH24">
        <v>3666</v>
      </c>
      <c r="AI24">
        <v>3742</v>
      </c>
      <c r="AJ24">
        <v>2982</v>
      </c>
      <c r="AK24">
        <v>3782</v>
      </c>
      <c r="AL24">
        <v>3854</v>
      </c>
      <c r="AM24">
        <v>3394</v>
      </c>
      <c r="AN24">
        <v>3945</v>
      </c>
      <c r="AO24">
        <v>2826</v>
      </c>
      <c r="AP24">
        <v>2958</v>
      </c>
      <c r="AQ24">
        <v>3315</v>
      </c>
      <c r="AR24">
        <v>2675</v>
      </c>
      <c r="AS24">
        <v>2685</v>
      </c>
      <c r="AT24">
        <v>3611</v>
      </c>
      <c r="AU24">
        <v>2996</v>
      </c>
      <c r="AV24">
        <v>2575</v>
      </c>
      <c r="AW24">
        <v>2721</v>
      </c>
    </row>
    <row r="25" spans="1:49" x14ac:dyDescent="0.25">
      <c r="A25">
        <v>23</v>
      </c>
      <c r="B25">
        <v>0</v>
      </c>
      <c r="C25">
        <v>3652</v>
      </c>
      <c r="D25">
        <v>3315</v>
      </c>
      <c r="E25">
        <v>3655</v>
      </c>
      <c r="F25">
        <v>2973</v>
      </c>
      <c r="G25">
        <v>3726</v>
      </c>
      <c r="H25">
        <v>3784</v>
      </c>
      <c r="I25">
        <v>2980</v>
      </c>
      <c r="J25">
        <v>2672</v>
      </c>
      <c r="K25">
        <v>2721</v>
      </c>
      <c r="L25">
        <v>3724</v>
      </c>
      <c r="M25">
        <v>3545</v>
      </c>
      <c r="N25">
        <v>2603</v>
      </c>
      <c r="O25">
        <v>2716</v>
      </c>
      <c r="P25">
        <v>3070</v>
      </c>
      <c r="Q25">
        <v>3246</v>
      </c>
      <c r="R25">
        <v>2967</v>
      </c>
      <c r="S25">
        <v>3200</v>
      </c>
      <c r="T25">
        <v>3234</v>
      </c>
      <c r="U25">
        <v>2889</v>
      </c>
      <c r="V25">
        <v>3943</v>
      </c>
      <c r="W25">
        <v>2534</v>
      </c>
      <c r="X25">
        <v>2879</v>
      </c>
      <c r="Y25">
        <v>3287</v>
      </c>
      <c r="Z25">
        <v>3955</v>
      </c>
      <c r="AA25">
        <v>3385</v>
      </c>
      <c r="AB25">
        <v>3120</v>
      </c>
      <c r="AC25">
        <v>3820</v>
      </c>
      <c r="AD25">
        <v>3331</v>
      </c>
      <c r="AE25">
        <v>3670</v>
      </c>
      <c r="AF25">
        <v>3951</v>
      </c>
      <c r="AG25">
        <v>3721</v>
      </c>
      <c r="AH25">
        <v>3169</v>
      </c>
      <c r="AI25">
        <v>3690</v>
      </c>
      <c r="AJ25">
        <v>3515</v>
      </c>
      <c r="AK25">
        <v>3179</v>
      </c>
      <c r="AL25">
        <v>2703</v>
      </c>
      <c r="AM25">
        <v>3716</v>
      </c>
      <c r="AN25">
        <v>3464</v>
      </c>
      <c r="AO25">
        <v>2986</v>
      </c>
      <c r="AP25">
        <v>3303</v>
      </c>
      <c r="AQ25">
        <v>3962</v>
      </c>
      <c r="AR25">
        <v>2813</v>
      </c>
      <c r="AS25">
        <v>3921</v>
      </c>
      <c r="AT25">
        <v>3806</v>
      </c>
      <c r="AU25">
        <v>3152</v>
      </c>
      <c r="AV25">
        <v>3156</v>
      </c>
      <c r="AW25">
        <v>3199</v>
      </c>
    </row>
    <row r="26" spans="1:49" x14ac:dyDescent="0.25">
      <c r="A26">
        <v>24</v>
      </c>
      <c r="B26">
        <v>0</v>
      </c>
      <c r="C26">
        <v>2683</v>
      </c>
      <c r="D26">
        <v>2944</v>
      </c>
      <c r="E26">
        <v>3858</v>
      </c>
      <c r="F26">
        <v>3998</v>
      </c>
      <c r="G26">
        <v>3279</v>
      </c>
      <c r="H26">
        <v>3584</v>
      </c>
      <c r="I26">
        <v>2661</v>
      </c>
      <c r="J26">
        <v>3628</v>
      </c>
      <c r="K26">
        <v>2630</v>
      </c>
      <c r="L26">
        <v>2785</v>
      </c>
      <c r="M26">
        <v>3327</v>
      </c>
      <c r="N26">
        <v>3839</v>
      </c>
      <c r="O26">
        <v>3178</v>
      </c>
      <c r="P26">
        <v>3874</v>
      </c>
      <c r="Q26">
        <v>2995</v>
      </c>
      <c r="R26">
        <v>4023</v>
      </c>
      <c r="S26">
        <v>3299</v>
      </c>
      <c r="T26">
        <v>3316</v>
      </c>
      <c r="U26">
        <v>3804</v>
      </c>
      <c r="V26">
        <v>3643</v>
      </c>
      <c r="W26">
        <v>3761</v>
      </c>
      <c r="X26">
        <v>3964</v>
      </c>
      <c r="Y26">
        <v>3474</v>
      </c>
      <c r="Z26">
        <v>2531</v>
      </c>
      <c r="AA26">
        <v>3855</v>
      </c>
      <c r="AB26">
        <v>3007</v>
      </c>
      <c r="AC26">
        <v>3409</v>
      </c>
      <c r="AD26">
        <v>3557</v>
      </c>
      <c r="AE26">
        <v>3212</v>
      </c>
      <c r="AF26">
        <v>3356</v>
      </c>
      <c r="AG26">
        <v>3164</v>
      </c>
      <c r="AH26">
        <v>2733</v>
      </c>
      <c r="AI26">
        <v>3223</v>
      </c>
      <c r="AJ26">
        <v>3504</v>
      </c>
      <c r="AK26">
        <v>3618</v>
      </c>
      <c r="AL26">
        <v>3096</v>
      </c>
      <c r="AM26">
        <v>3977</v>
      </c>
      <c r="AN26">
        <v>2917</v>
      </c>
      <c r="AO26">
        <v>3907</v>
      </c>
      <c r="AP26">
        <v>3370</v>
      </c>
      <c r="AQ26">
        <v>3654</v>
      </c>
      <c r="AR26">
        <v>3949</v>
      </c>
      <c r="AS26">
        <v>3071</v>
      </c>
      <c r="AT26">
        <v>3447</v>
      </c>
      <c r="AU26">
        <v>3868</v>
      </c>
      <c r="AV26">
        <v>3268</v>
      </c>
      <c r="AW26">
        <v>3417</v>
      </c>
    </row>
    <row r="27" spans="1:49" x14ac:dyDescent="0.25">
      <c r="A27">
        <v>25</v>
      </c>
      <c r="B27">
        <v>0</v>
      </c>
      <c r="C27">
        <v>3348</v>
      </c>
      <c r="D27">
        <v>3167</v>
      </c>
      <c r="E27">
        <v>3018</v>
      </c>
      <c r="F27">
        <v>3482</v>
      </c>
      <c r="G27">
        <v>3197</v>
      </c>
      <c r="H27">
        <v>3039</v>
      </c>
      <c r="I27">
        <v>3757</v>
      </c>
      <c r="J27">
        <v>3660</v>
      </c>
      <c r="K27">
        <v>3543</v>
      </c>
      <c r="L27">
        <v>2950</v>
      </c>
      <c r="M27">
        <v>3164</v>
      </c>
      <c r="N27">
        <v>3769</v>
      </c>
      <c r="O27">
        <v>3216</v>
      </c>
      <c r="P27">
        <v>3866</v>
      </c>
      <c r="Q27">
        <v>3465</v>
      </c>
      <c r="R27">
        <v>2743</v>
      </c>
      <c r="S27">
        <v>3103</v>
      </c>
      <c r="T27">
        <v>2998</v>
      </c>
      <c r="U27">
        <v>3154</v>
      </c>
      <c r="V27">
        <v>2578</v>
      </c>
      <c r="W27">
        <v>2748</v>
      </c>
      <c r="X27">
        <v>3435</v>
      </c>
      <c r="Y27">
        <v>2609</v>
      </c>
      <c r="Z27">
        <v>3495</v>
      </c>
      <c r="AA27">
        <v>3988</v>
      </c>
      <c r="AB27">
        <v>3531</v>
      </c>
      <c r="AC27">
        <v>3377</v>
      </c>
      <c r="AD27">
        <v>2964</v>
      </c>
      <c r="AE27">
        <v>3211</v>
      </c>
      <c r="AF27">
        <v>3865</v>
      </c>
      <c r="AG27">
        <v>3733</v>
      </c>
      <c r="AH27">
        <v>2852</v>
      </c>
      <c r="AI27">
        <v>3856</v>
      </c>
      <c r="AJ27">
        <v>3643</v>
      </c>
      <c r="AK27">
        <v>3552</v>
      </c>
      <c r="AL27">
        <v>3449</v>
      </c>
      <c r="AM27">
        <v>3836</v>
      </c>
      <c r="AN27">
        <v>3236</v>
      </c>
      <c r="AO27">
        <v>3871</v>
      </c>
      <c r="AP27">
        <v>3658</v>
      </c>
      <c r="AQ27">
        <v>2538</v>
      </c>
      <c r="AR27">
        <v>3130</v>
      </c>
      <c r="AS27">
        <v>3968</v>
      </c>
      <c r="AT27">
        <v>2721</v>
      </c>
      <c r="AU27">
        <v>2793</v>
      </c>
      <c r="AV27">
        <v>2527</v>
      </c>
      <c r="AW27">
        <v>2775</v>
      </c>
    </row>
    <row r="28" spans="1:49" x14ac:dyDescent="0.25">
      <c r="A28">
        <v>26</v>
      </c>
      <c r="B28">
        <v>0</v>
      </c>
      <c r="C28">
        <v>3303</v>
      </c>
      <c r="D28">
        <v>3570</v>
      </c>
      <c r="E28">
        <v>3836</v>
      </c>
      <c r="F28">
        <v>2920</v>
      </c>
      <c r="G28">
        <v>2728</v>
      </c>
      <c r="H28">
        <v>2964</v>
      </c>
      <c r="I28">
        <v>3826</v>
      </c>
      <c r="J28">
        <v>3717</v>
      </c>
      <c r="K28">
        <v>2630</v>
      </c>
      <c r="L28">
        <v>2768</v>
      </c>
      <c r="M28">
        <v>3818</v>
      </c>
      <c r="N28">
        <v>2737</v>
      </c>
      <c r="O28">
        <v>3729</v>
      </c>
      <c r="P28">
        <v>4009</v>
      </c>
      <c r="Q28">
        <v>3725</v>
      </c>
      <c r="R28">
        <v>3153</v>
      </c>
      <c r="S28">
        <v>3051</v>
      </c>
      <c r="T28">
        <v>3370</v>
      </c>
      <c r="U28">
        <v>3162</v>
      </c>
      <c r="V28">
        <v>2627</v>
      </c>
      <c r="W28">
        <v>3961</v>
      </c>
      <c r="X28">
        <v>2923</v>
      </c>
      <c r="Y28">
        <v>3281</v>
      </c>
      <c r="Z28">
        <v>2897</v>
      </c>
      <c r="AA28">
        <v>3573</v>
      </c>
      <c r="AB28">
        <v>3268</v>
      </c>
      <c r="AC28">
        <v>3424</v>
      </c>
      <c r="AD28">
        <v>2729</v>
      </c>
      <c r="AE28">
        <v>3674</v>
      </c>
      <c r="AF28">
        <v>2896</v>
      </c>
      <c r="AG28">
        <v>3326</v>
      </c>
      <c r="AH28">
        <v>2783</v>
      </c>
      <c r="AI28">
        <v>2918</v>
      </c>
      <c r="AJ28">
        <v>2944</v>
      </c>
      <c r="AK28">
        <v>3486</v>
      </c>
      <c r="AL28">
        <v>3367</v>
      </c>
      <c r="AM28">
        <v>3571</v>
      </c>
      <c r="AN28">
        <v>3133</v>
      </c>
      <c r="AO28">
        <v>3660</v>
      </c>
      <c r="AP28">
        <v>3823</v>
      </c>
      <c r="AQ28">
        <v>2590</v>
      </c>
      <c r="AR28">
        <v>3265</v>
      </c>
      <c r="AS28">
        <v>3123</v>
      </c>
      <c r="AT28">
        <v>3845</v>
      </c>
      <c r="AU28">
        <v>2939</v>
      </c>
      <c r="AV28">
        <v>3563</v>
      </c>
      <c r="AW28">
        <v>3638</v>
      </c>
    </row>
    <row r="29" spans="1:49" x14ac:dyDescent="0.25">
      <c r="A29">
        <v>27</v>
      </c>
      <c r="B29">
        <v>0</v>
      </c>
      <c r="C29">
        <v>2615</v>
      </c>
      <c r="D29">
        <v>3454</v>
      </c>
      <c r="E29">
        <v>2836</v>
      </c>
      <c r="F29">
        <v>3843</v>
      </c>
      <c r="G29">
        <v>3718</v>
      </c>
      <c r="H29">
        <v>3434</v>
      </c>
      <c r="I29">
        <v>3423</v>
      </c>
      <c r="J29">
        <v>3985</v>
      </c>
      <c r="K29">
        <v>3134</v>
      </c>
      <c r="L29">
        <v>3677</v>
      </c>
      <c r="M29">
        <v>3300</v>
      </c>
      <c r="N29">
        <v>3187</v>
      </c>
      <c r="O29">
        <v>3386</v>
      </c>
      <c r="P29">
        <v>3772</v>
      </c>
      <c r="Q29">
        <v>2977</v>
      </c>
      <c r="R29">
        <v>3024</v>
      </c>
      <c r="S29">
        <v>2749</v>
      </c>
      <c r="T29">
        <v>3825</v>
      </c>
      <c r="U29">
        <v>3810</v>
      </c>
      <c r="V29">
        <v>3192</v>
      </c>
      <c r="W29">
        <v>3405</v>
      </c>
      <c r="X29">
        <v>3180</v>
      </c>
      <c r="Y29">
        <v>3324</v>
      </c>
      <c r="Z29">
        <v>3961</v>
      </c>
      <c r="AA29">
        <v>3874</v>
      </c>
      <c r="AB29">
        <v>3185</v>
      </c>
      <c r="AC29">
        <v>3468</v>
      </c>
      <c r="AD29">
        <v>2567</v>
      </c>
      <c r="AE29">
        <v>3398</v>
      </c>
      <c r="AF29">
        <v>3688</v>
      </c>
      <c r="AG29">
        <v>3522</v>
      </c>
      <c r="AH29">
        <v>2968</v>
      </c>
      <c r="AI29">
        <v>3961</v>
      </c>
      <c r="AJ29">
        <v>2873</v>
      </c>
      <c r="AK29">
        <v>3660</v>
      </c>
      <c r="AL29">
        <v>2903</v>
      </c>
      <c r="AM29">
        <v>3683</v>
      </c>
      <c r="AN29">
        <v>3419</v>
      </c>
      <c r="AO29">
        <v>4031</v>
      </c>
      <c r="AP29">
        <v>2629</v>
      </c>
      <c r="AQ29">
        <v>3745</v>
      </c>
      <c r="AR29">
        <v>3418</v>
      </c>
      <c r="AS29">
        <v>3303</v>
      </c>
      <c r="AT29">
        <v>3991</v>
      </c>
      <c r="AU29">
        <v>3600</v>
      </c>
      <c r="AV29">
        <v>3638</v>
      </c>
      <c r="AW29">
        <v>3772</v>
      </c>
    </row>
    <row r="30" spans="1:49" x14ac:dyDescent="0.25">
      <c r="A30">
        <v>28</v>
      </c>
      <c r="B30">
        <v>0</v>
      </c>
      <c r="C30">
        <v>2741</v>
      </c>
      <c r="D30">
        <v>2953</v>
      </c>
      <c r="E30">
        <v>3149</v>
      </c>
      <c r="F30">
        <v>3187</v>
      </c>
      <c r="G30">
        <v>2772</v>
      </c>
      <c r="H30">
        <v>3512</v>
      </c>
      <c r="I30">
        <v>3402</v>
      </c>
      <c r="J30">
        <v>3847</v>
      </c>
      <c r="K30">
        <v>2618</v>
      </c>
      <c r="L30">
        <v>3227</v>
      </c>
      <c r="M30">
        <v>3059</v>
      </c>
      <c r="N30">
        <v>3840</v>
      </c>
      <c r="O30">
        <v>2814</v>
      </c>
      <c r="P30">
        <v>3627</v>
      </c>
      <c r="Q30">
        <v>4017</v>
      </c>
      <c r="R30">
        <v>3358</v>
      </c>
      <c r="S30">
        <v>2885</v>
      </c>
      <c r="T30">
        <v>3199</v>
      </c>
      <c r="U30">
        <v>3674</v>
      </c>
      <c r="V30">
        <v>3452</v>
      </c>
      <c r="W30">
        <v>2728</v>
      </c>
      <c r="X30">
        <v>3978</v>
      </c>
      <c r="Y30">
        <v>3209</v>
      </c>
      <c r="Z30">
        <v>3815</v>
      </c>
      <c r="AA30">
        <v>3806</v>
      </c>
      <c r="AB30">
        <v>3479</v>
      </c>
      <c r="AC30">
        <v>3118</v>
      </c>
      <c r="AD30">
        <v>3851</v>
      </c>
      <c r="AE30">
        <v>3409</v>
      </c>
      <c r="AF30">
        <v>4007</v>
      </c>
      <c r="AG30">
        <v>3218</v>
      </c>
      <c r="AH30">
        <v>3466</v>
      </c>
      <c r="AI30">
        <v>3689</v>
      </c>
      <c r="AJ30">
        <v>3156</v>
      </c>
      <c r="AK30">
        <v>3345</v>
      </c>
      <c r="AL30">
        <v>2916</v>
      </c>
      <c r="AM30">
        <v>2928</v>
      </c>
      <c r="AN30">
        <v>3685</v>
      </c>
      <c r="AO30">
        <v>2805</v>
      </c>
      <c r="AP30">
        <v>2642</v>
      </c>
      <c r="AQ30">
        <v>3062</v>
      </c>
      <c r="AR30">
        <v>3344</v>
      </c>
      <c r="AS30">
        <v>3686</v>
      </c>
      <c r="AT30">
        <v>3510</v>
      </c>
      <c r="AU30">
        <v>3167</v>
      </c>
      <c r="AV30">
        <v>4015</v>
      </c>
      <c r="AW30">
        <v>2680</v>
      </c>
    </row>
    <row r="31" spans="1:49" x14ac:dyDescent="0.25">
      <c r="A31">
        <v>29</v>
      </c>
      <c r="B31">
        <v>0</v>
      </c>
      <c r="C31">
        <v>3699</v>
      </c>
      <c r="D31">
        <v>2894</v>
      </c>
      <c r="E31">
        <v>2743</v>
      </c>
      <c r="F31">
        <v>3938</v>
      </c>
      <c r="G31">
        <v>3559</v>
      </c>
      <c r="H31">
        <v>3534</v>
      </c>
      <c r="I31">
        <v>3062</v>
      </c>
      <c r="J31">
        <v>3056</v>
      </c>
      <c r="K31">
        <v>3065</v>
      </c>
      <c r="L31">
        <v>2645</v>
      </c>
      <c r="M31">
        <v>4000</v>
      </c>
      <c r="N31">
        <v>3202</v>
      </c>
      <c r="O31">
        <v>2773</v>
      </c>
      <c r="P31">
        <v>3210</v>
      </c>
      <c r="Q31">
        <v>3217</v>
      </c>
      <c r="R31">
        <v>3656</v>
      </c>
      <c r="S31">
        <v>3343</v>
      </c>
      <c r="T31">
        <v>3307</v>
      </c>
      <c r="U31">
        <v>3800</v>
      </c>
      <c r="V31">
        <v>3699</v>
      </c>
      <c r="W31">
        <v>2633</v>
      </c>
      <c r="X31">
        <v>3913</v>
      </c>
      <c r="Y31">
        <v>2735</v>
      </c>
      <c r="Z31">
        <v>3688</v>
      </c>
      <c r="AA31">
        <v>3811</v>
      </c>
      <c r="AB31">
        <v>3717</v>
      </c>
      <c r="AC31">
        <v>3666</v>
      </c>
      <c r="AD31">
        <v>3850</v>
      </c>
      <c r="AE31">
        <v>3971</v>
      </c>
      <c r="AF31">
        <v>2775</v>
      </c>
      <c r="AG31">
        <v>3859</v>
      </c>
      <c r="AH31">
        <v>3948</v>
      </c>
      <c r="AI31">
        <v>3701</v>
      </c>
      <c r="AJ31">
        <v>3676</v>
      </c>
      <c r="AK31">
        <v>2841</v>
      </c>
      <c r="AL31">
        <v>3269</v>
      </c>
      <c r="AM31">
        <v>3437</v>
      </c>
      <c r="AN31">
        <v>3544</v>
      </c>
      <c r="AO31">
        <v>3073</v>
      </c>
      <c r="AP31">
        <v>3252</v>
      </c>
      <c r="AQ31">
        <v>3054</v>
      </c>
      <c r="AR31">
        <v>2754</v>
      </c>
      <c r="AS31">
        <v>3780</v>
      </c>
      <c r="AT31">
        <v>3544</v>
      </c>
      <c r="AU31">
        <v>2566</v>
      </c>
      <c r="AV31">
        <v>2988</v>
      </c>
      <c r="AW31">
        <v>2742</v>
      </c>
    </row>
    <row r="32" spans="1:49" x14ac:dyDescent="0.25">
      <c r="A32">
        <v>30</v>
      </c>
      <c r="B32">
        <v>0</v>
      </c>
      <c r="C32">
        <v>3994</v>
      </c>
      <c r="D32">
        <v>3459</v>
      </c>
      <c r="E32">
        <v>3311</v>
      </c>
      <c r="F32">
        <v>3113</v>
      </c>
      <c r="G32">
        <v>3665</v>
      </c>
      <c r="H32">
        <v>2990</v>
      </c>
      <c r="I32">
        <v>3144</v>
      </c>
      <c r="J32">
        <v>3036</v>
      </c>
      <c r="K32">
        <v>3838</v>
      </c>
      <c r="L32">
        <v>3011</v>
      </c>
      <c r="M32">
        <v>3907</v>
      </c>
      <c r="N32">
        <v>3800</v>
      </c>
      <c r="O32">
        <v>3474</v>
      </c>
      <c r="P32">
        <v>3300</v>
      </c>
      <c r="Q32">
        <v>2539</v>
      </c>
      <c r="R32">
        <v>3702</v>
      </c>
      <c r="S32">
        <v>3685</v>
      </c>
      <c r="T32">
        <v>3613</v>
      </c>
      <c r="U32">
        <v>3899</v>
      </c>
      <c r="V32">
        <v>3905</v>
      </c>
      <c r="W32">
        <v>3822</v>
      </c>
      <c r="X32">
        <v>2894</v>
      </c>
      <c r="Y32">
        <v>3178</v>
      </c>
      <c r="Z32">
        <v>3486</v>
      </c>
      <c r="AA32">
        <v>3121</v>
      </c>
      <c r="AB32">
        <v>2691</v>
      </c>
      <c r="AC32">
        <v>2909</v>
      </c>
      <c r="AD32">
        <v>2673</v>
      </c>
      <c r="AE32">
        <v>3276</v>
      </c>
      <c r="AF32">
        <v>3265</v>
      </c>
      <c r="AG32">
        <v>3861</v>
      </c>
      <c r="AH32">
        <v>3711</v>
      </c>
      <c r="AI32">
        <v>2729</v>
      </c>
      <c r="AJ32">
        <v>3857</v>
      </c>
      <c r="AK32">
        <v>2578</v>
      </c>
      <c r="AL32">
        <v>3376</v>
      </c>
      <c r="AM32">
        <v>3565</v>
      </c>
      <c r="AN32">
        <v>3110</v>
      </c>
      <c r="AO32">
        <v>3151</v>
      </c>
      <c r="AP32">
        <v>3040</v>
      </c>
      <c r="AQ32">
        <v>3173</v>
      </c>
      <c r="AR32">
        <v>2793</v>
      </c>
      <c r="AS32">
        <v>3488</v>
      </c>
      <c r="AT32">
        <v>3503</v>
      </c>
      <c r="AU32">
        <v>2934</v>
      </c>
      <c r="AV32">
        <v>3412</v>
      </c>
      <c r="AW32">
        <v>2627</v>
      </c>
    </row>
    <row r="33" spans="1:49" x14ac:dyDescent="0.25">
      <c r="A33">
        <v>31</v>
      </c>
      <c r="B33">
        <v>0</v>
      </c>
      <c r="C33">
        <v>3492</v>
      </c>
      <c r="D33">
        <v>3077</v>
      </c>
      <c r="E33">
        <v>3724</v>
      </c>
      <c r="F33">
        <v>2667</v>
      </c>
      <c r="G33">
        <v>2652</v>
      </c>
      <c r="H33">
        <v>3882</v>
      </c>
      <c r="I33">
        <v>2643</v>
      </c>
      <c r="J33">
        <v>3046</v>
      </c>
      <c r="K33">
        <v>3414</v>
      </c>
      <c r="L33">
        <v>3574</v>
      </c>
      <c r="M33">
        <v>3370</v>
      </c>
      <c r="N33">
        <v>3111</v>
      </c>
      <c r="O33">
        <v>2976</v>
      </c>
      <c r="P33">
        <v>3515</v>
      </c>
      <c r="Q33">
        <v>2634</v>
      </c>
      <c r="R33">
        <v>3103</v>
      </c>
      <c r="S33">
        <v>3729</v>
      </c>
      <c r="T33">
        <v>2571</v>
      </c>
      <c r="U33">
        <v>3930</v>
      </c>
      <c r="V33">
        <v>3790</v>
      </c>
      <c r="W33">
        <v>3366</v>
      </c>
      <c r="X33">
        <v>3265</v>
      </c>
      <c r="Y33">
        <v>2803</v>
      </c>
      <c r="Z33">
        <v>2733</v>
      </c>
      <c r="AA33">
        <v>2930</v>
      </c>
      <c r="AB33">
        <v>3408</v>
      </c>
      <c r="AC33">
        <v>3765</v>
      </c>
      <c r="AD33">
        <v>2916</v>
      </c>
      <c r="AE33">
        <v>3472</v>
      </c>
      <c r="AF33">
        <v>2692</v>
      </c>
      <c r="AG33">
        <v>3337</v>
      </c>
      <c r="AH33">
        <v>3878</v>
      </c>
      <c r="AI33">
        <v>2800</v>
      </c>
      <c r="AJ33">
        <v>3981</v>
      </c>
      <c r="AK33">
        <v>3469</v>
      </c>
      <c r="AL33">
        <v>2720</v>
      </c>
      <c r="AM33">
        <v>3426</v>
      </c>
      <c r="AN33">
        <v>2530</v>
      </c>
      <c r="AO33">
        <v>3925</v>
      </c>
      <c r="AP33">
        <v>3079</v>
      </c>
      <c r="AQ33">
        <v>3132</v>
      </c>
      <c r="AR33">
        <v>3115</v>
      </c>
      <c r="AS33">
        <v>2948</v>
      </c>
      <c r="AT33">
        <v>3057</v>
      </c>
      <c r="AU33">
        <v>2525</v>
      </c>
      <c r="AV33">
        <v>3389</v>
      </c>
      <c r="AW33">
        <v>3530</v>
      </c>
    </row>
    <row r="34" spans="1:49" x14ac:dyDescent="0.25">
      <c r="A34">
        <v>32</v>
      </c>
      <c r="B34">
        <v>0</v>
      </c>
      <c r="C34">
        <v>3485</v>
      </c>
      <c r="D34">
        <v>3136</v>
      </c>
      <c r="E34">
        <v>3106</v>
      </c>
      <c r="F34">
        <v>2686</v>
      </c>
      <c r="G34">
        <v>3858</v>
      </c>
      <c r="H34">
        <v>3029</v>
      </c>
      <c r="I34">
        <v>2813</v>
      </c>
      <c r="J34">
        <v>3859</v>
      </c>
      <c r="K34">
        <v>3413</v>
      </c>
      <c r="L34">
        <v>3329</v>
      </c>
      <c r="M34">
        <v>2757</v>
      </c>
      <c r="N34">
        <v>3614</v>
      </c>
      <c r="O34">
        <v>3581</v>
      </c>
      <c r="P34">
        <v>2949</v>
      </c>
      <c r="Q34">
        <v>3584</v>
      </c>
      <c r="R34">
        <v>3754</v>
      </c>
      <c r="S34">
        <v>3528</v>
      </c>
      <c r="T34">
        <v>3396</v>
      </c>
      <c r="U34">
        <v>3045</v>
      </c>
      <c r="V34">
        <v>3893</v>
      </c>
      <c r="W34">
        <v>3779</v>
      </c>
      <c r="X34">
        <v>3467</v>
      </c>
      <c r="Y34">
        <v>3611</v>
      </c>
      <c r="Z34">
        <v>3693</v>
      </c>
      <c r="AA34">
        <v>2697</v>
      </c>
      <c r="AB34">
        <v>3061</v>
      </c>
      <c r="AC34">
        <v>3926</v>
      </c>
      <c r="AD34">
        <v>2878</v>
      </c>
      <c r="AE34">
        <v>3376</v>
      </c>
      <c r="AF34">
        <v>3464</v>
      </c>
      <c r="AG34">
        <v>3453</v>
      </c>
      <c r="AH34">
        <v>2624</v>
      </c>
      <c r="AI34">
        <v>2936</v>
      </c>
      <c r="AJ34">
        <v>2569</v>
      </c>
      <c r="AK34">
        <v>3639</v>
      </c>
      <c r="AL34">
        <v>3717</v>
      </c>
      <c r="AM34">
        <v>3814</v>
      </c>
      <c r="AN34">
        <v>2839</v>
      </c>
      <c r="AO34">
        <v>2687</v>
      </c>
      <c r="AP34">
        <v>3566</v>
      </c>
      <c r="AQ34">
        <v>3441</v>
      </c>
      <c r="AR34">
        <v>3466</v>
      </c>
      <c r="AS34">
        <v>3739</v>
      </c>
      <c r="AT34">
        <v>3149</v>
      </c>
      <c r="AU34">
        <v>3271</v>
      </c>
      <c r="AV34">
        <v>3064</v>
      </c>
      <c r="AW34">
        <v>3545</v>
      </c>
    </row>
    <row r="35" spans="1:49" x14ac:dyDescent="0.25">
      <c r="A35">
        <v>33</v>
      </c>
      <c r="B35">
        <v>0</v>
      </c>
      <c r="C35">
        <v>3208</v>
      </c>
      <c r="D35">
        <v>3553</v>
      </c>
      <c r="E35">
        <v>2654</v>
      </c>
      <c r="F35">
        <v>2823</v>
      </c>
      <c r="G35">
        <v>2645</v>
      </c>
      <c r="H35">
        <v>3713</v>
      </c>
      <c r="I35">
        <v>3062</v>
      </c>
      <c r="J35">
        <v>3900</v>
      </c>
      <c r="K35">
        <v>2749</v>
      </c>
      <c r="L35">
        <v>2612</v>
      </c>
      <c r="M35">
        <v>3331</v>
      </c>
      <c r="N35">
        <v>3739</v>
      </c>
      <c r="O35">
        <v>3488</v>
      </c>
      <c r="P35">
        <v>3712</v>
      </c>
      <c r="Q35">
        <v>3501</v>
      </c>
      <c r="R35">
        <v>3761</v>
      </c>
      <c r="S35">
        <v>3410</v>
      </c>
      <c r="T35">
        <v>3091</v>
      </c>
      <c r="U35">
        <v>2630</v>
      </c>
      <c r="V35">
        <v>3520</v>
      </c>
      <c r="W35">
        <v>3374</v>
      </c>
      <c r="X35">
        <v>3917</v>
      </c>
      <c r="Y35">
        <v>3395</v>
      </c>
      <c r="Z35">
        <v>3146</v>
      </c>
      <c r="AA35">
        <v>3824</v>
      </c>
      <c r="AB35">
        <v>3420</v>
      </c>
      <c r="AC35">
        <v>3620</v>
      </c>
      <c r="AD35">
        <v>2996</v>
      </c>
      <c r="AE35">
        <v>3678</v>
      </c>
      <c r="AF35">
        <v>3783</v>
      </c>
      <c r="AG35">
        <v>3492</v>
      </c>
      <c r="AH35">
        <v>2903</v>
      </c>
      <c r="AI35">
        <v>3525</v>
      </c>
      <c r="AJ35">
        <v>3101</v>
      </c>
      <c r="AK35">
        <v>3248</v>
      </c>
      <c r="AL35">
        <v>3637</v>
      </c>
      <c r="AM35">
        <v>3911</v>
      </c>
      <c r="AN35">
        <v>3022</v>
      </c>
      <c r="AO35">
        <v>3957</v>
      </c>
      <c r="AP35">
        <v>3369</v>
      </c>
      <c r="AQ35">
        <v>2825</v>
      </c>
      <c r="AR35">
        <v>2951</v>
      </c>
      <c r="AS35">
        <v>2549</v>
      </c>
      <c r="AT35">
        <v>2716</v>
      </c>
      <c r="AU35">
        <v>2912</v>
      </c>
      <c r="AV35">
        <v>3177</v>
      </c>
      <c r="AW35">
        <v>2858</v>
      </c>
    </row>
    <row r="36" spans="1:49" x14ac:dyDescent="0.25">
      <c r="A36">
        <v>34</v>
      </c>
      <c r="B36">
        <v>0</v>
      </c>
      <c r="C36">
        <v>2828</v>
      </c>
      <c r="D36">
        <v>2990</v>
      </c>
      <c r="E36">
        <v>2637</v>
      </c>
      <c r="F36">
        <v>2681</v>
      </c>
      <c r="G36">
        <v>3658</v>
      </c>
      <c r="H36">
        <v>3473</v>
      </c>
      <c r="I36">
        <v>3933</v>
      </c>
      <c r="J36">
        <v>3184</v>
      </c>
      <c r="K36">
        <v>3673</v>
      </c>
      <c r="L36">
        <v>2815</v>
      </c>
      <c r="M36">
        <v>2832</v>
      </c>
      <c r="N36">
        <v>3297</v>
      </c>
      <c r="O36">
        <v>3896</v>
      </c>
      <c r="P36">
        <v>3862</v>
      </c>
      <c r="Q36">
        <v>3979</v>
      </c>
      <c r="R36">
        <v>3966</v>
      </c>
      <c r="S36">
        <v>2727</v>
      </c>
      <c r="T36">
        <v>3324</v>
      </c>
      <c r="U36">
        <v>3077</v>
      </c>
      <c r="V36">
        <v>3040</v>
      </c>
      <c r="W36">
        <v>3395</v>
      </c>
      <c r="X36">
        <v>4008</v>
      </c>
      <c r="Y36">
        <v>3123</v>
      </c>
      <c r="Z36">
        <v>2860</v>
      </c>
      <c r="AA36">
        <v>3149</v>
      </c>
      <c r="AB36">
        <v>3234</v>
      </c>
      <c r="AC36">
        <v>3625</v>
      </c>
      <c r="AD36">
        <v>3027</v>
      </c>
      <c r="AE36">
        <v>3215</v>
      </c>
      <c r="AF36">
        <v>3877</v>
      </c>
      <c r="AG36">
        <v>2577</v>
      </c>
      <c r="AH36">
        <v>3859</v>
      </c>
      <c r="AI36">
        <v>3206</v>
      </c>
      <c r="AJ36">
        <v>3577</v>
      </c>
      <c r="AK36">
        <v>3934</v>
      </c>
      <c r="AL36">
        <v>3624</v>
      </c>
      <c r="AM36">
        <v>3521</v>
      </c>
      <c r="AN36">
        <v>3247</v>
      </c>
      <c r="AO36">
        <v>3134</v>
      </c>
      <c r="AP36">
        <v>3127</v>
      </c>
      <c r="AQ36">
        <v>3675</v>
      </c>
      <c r="AR36">
        <v>3833</v>
      </c>
      <c r="AS36">
        <v>3662</v>
      </c>
      <c r="AT36">
        <v>3184</v>
      </c>
      <c r="AU36">
        <v>3078</v>
      </c>
      <c r="AV36">
        <v>3036</v>
      </c>
      <c r="AW36">
        <v>3386</v>
      </c>
    </row>
    <row r="37" spans="1:49" x14ac:dyDescent="0.25">
      <c r="A37">
        <v>35</v>
      </c>
      <c r="B37">
        <v>0</v>
      </c>
      <c r="C37">
        <v>3116</v>
      </c>
      <c r="D37">
        <v>4025</v>
      </c>
      <c r="E37">
        <v>2750</v>
      </c>
      <c r="F37">
        <v>3330</v>
      </c>
      <c r="G37">
        <v>3767</v>
      </c>
      <c r="H37">
        <v>3580</v>
      </c>
      <c r="I37">
        <v>2900</v>
      </c>
      <c r="J37">
        <v>2687</v>
      </c>
      <c r="K37">
        <v>3101</v>
      </c>
      <c r="L37">
        <v>2619</v>
      </c>
      <c r="M37">
        <v>3779</v>
      </c>
      <c r="N37">
        <v>3681</v>
      </c>
      <c r="O37">
        <v>3691</v>
      </c>
      <c r="P37">
        <v>3515</v>
      </c>
      <c r="Q37">
        <v>2970</v>
      </c>
      <c r="R37">
        <v>3143</v>
      </c>
      <c r="S37">
        <v>3259</v>
      </c>
      <c r="T37">
        <v>3760</v>
      </c>
      <c r="U37">
        <v>3312</v>
      </c>
      <c r="V37">
        <v>3491</v>
      </c>
      <c r="W37">
        <v>2759</v>
      </c>
      <c r="X37">
        <v>3375</v>
      </c>
      <c r="Y37">
        <v>3530</v>
      </c>
      <c r="Z37">
        <v>3884</v>
      </c>
      <c r="AA37">
        <v>3179</v>
      </c>
      <c r="AB37">
        <v>3636</v>
      </c>
      <c r="AC37">
        <v>3725</v>
      </c>
      <c r="AD37">
        <v>3591</v>
      </c>
      <c r="AE37">
        <v>2662</v>
      </c>
      <c r="AF37">
        <v>3530</v>
      </c>
      <c r="AG37">
        <v>3701</v>
      </c>
      <c r="AH37">
        <v>3059</v>
      </c>
      <c r="AI37">
        <v>3499</v>
      </c>
      <c r="AJ37">
        <v>2891</v>
      </c>
      <c r="AK37">
        <v>2763</v>
      </c>
      <c r="AL37">
        <v>3050</v>
      </c>
      <c r="AM37">
        <v>3697</v>
      </c>
      <c r="AN37">
        <v>2685</v>
      </c>
      <c r="AO37">
        <v>2775</v>
      </c>
      <c r="AP37">
        <v>3089</v>
      </c>
      <c r="AQ37">
        <v>3792</v>
      </c>
      <c r="AR37">
        <v>2861</v>
      </c>
      <c r="AS37">
        <v>3056</v>
      </c>
      <c r="AT37">
        <v>3187</v>
      </c>
      <c r="AU37">
        <v>3865</v>
      </c>
      <c r="AV37">
        <v>2939</v>
      </c>
      <c r="AW37">
        <v>2918</v>
      </c>
    </row>
    <row r="38" spans="1:49" x14ac:dyDescent="0.25">
      <c r="A38">
        <v>36</v>
      </c>
      <c r="B38">
        <v>0</v>
      </c>
      <c r="C38">
        <v>3182</v>
      </c>
      <c r="D38">
        <v>3482</v>
      </c>
      <c r="E38">
        <v>3988</v>
      </c>
      <c r="F38">
        <v>3347</v>
      </c>
      <c r="G38">
        <v>2930</v>
      </c>
      <c r="H38">
        <v>3138</v>
      </c>
      <c r="I38">
        <v>3853</v>
      </c>
      <c r="J38">
        <v>2766</v>
      </c>
      <c r="K38">
        <v>2798</v>
      </c>
      <c r="L38">
        <v>2883</v>
      </c>
      <c r="M38">
        <v>3251</v>
      </c>
      <c r="N38">
        <v>2656</v>
      </c>
      <c r="O38">
        <v>2657</v>
      </c>
      <c r="P38">
        <v>2740</v>
      </c>
      <c r="Q38">
        <v>2881</v>
      </c>
      <c r="R38">
        <v>2648</v>
      </c>
      <c r="S38">
        <v>3498</v>
      </c>
      <c r="T38">
        <v>3807</v>
      </c>
      <c r="U38">
        <v>4030</v>
      </c>
      <c r="V38">
        <v>3375</v>
      </c>
      <c r="W38">
        <v>3725</v>
      </c>
      <c r="X38">
        <v>3521</v>
      </c>
      <c r="Y38">
        <v>3193</v>
      </c>
      <c r="Z38">
        <v>2556</v>
      </c>
      <c r="AA38">
        <v>3594</v>
      </c>
      <c r="AB38">
        <v>2961</v>
      </c>
      <c r="AC38">
        <v>2589</v>
      </c>
      <c r="AD38">
        <v>3977</v>
      </c>
      <c r="AE38">
        <v>3867</v>
      </c>
      <c r="AF38">
        <v>2684</v>
      </c>
      <c r="AG38">
        <v>2850</v>
      </c>
      <c r="AH38">
        <v>3686</v>
      </c>
      <c r="AI38">
        <v>3397</v>
      </c>
      <c r="AJ38">
        <v>2707</v>
      </c>
      <c r="AK38">
        <v>3568</v>
      </c>
      <c r="AL38">
        <v>3679</v>
      </c>
      <c r="AM38">
        <v>3265</v>
      </c>
      <c r="AN38">
        <v>3257</v>
      </c>
      <c r="AO38">
        <v>2784</v>
      </c>
      <c r="AP38">
        <v>3865</v>
      </c>
      <c r="AQ38">
        <v>3441</v>
      </c>
      <c r="AR38">
        <v>3258</v>
      </c>
      <c r="AS38">
        <v>3552</v>
      </c>
      <c r="AT38">
        <v>3722</v>
      </c>
      <c r="AU38">
        <v>3655</v>
      </c>
      <c r="AV38">
        <v>3056</v>
      </c>
      <c r="AW38">
        <v>3707</v>
      </c>
    </row>
    <row r="39" spans="1:49" x14ac:dyDescent="0.25">
      <c r="A39">
        <v>37</v>
      </c>
      <c r="B39">
        <v>0</v>
      </c>
      <c r="C39">
        <v>3467</v>
      </c>
      <c r="D39">
        <v>3204</v>
      </c>
      <c r="E39">
        <v>3138</v>
      </c>
      <c r="F39">
        <v>3115</v>
      </c>
      <c r="G39">
        <v>3312</v>
      </c>
      <c r="H39">
        <v>3899</v>
      </c>
      <c r="I39">
        <v>3762</v>
      </c>
      <c r="J39">
        <v>3849</v>
      </c>
      <c r="K39">
        <v>3402</v>
      </c>
      <c r="L39">
        <v>3677</v>
      </c>
      <c r="M39">
        <v>2578</v>
      </c>
      <c r="N39">
        <v>3686</v>
      </c>
      <c r="O39">
        <v>2743</v>
      </c>
      <c r="P39">
        <v>2588</v>
      </c>
      <c r="Q39">
        <v>3094</v>
      </c>
      <c r="R39">
        <v>3863</v>
      </c>
      <c r="S39">
        <v>2596</v>
      </c>
      <c r="T39">
        <v>2560</v>
      </c>
      <c r="U39">
        <v>3038</v>
      </c>
      <c r="V39">
        <v>2985</v>
      </c>
      <c r="W39">
        <v>3926</v>
      </c>
      <c r="X39">
        <v>3924</v>
      </c>
      <c r="Y39">
        <v>3104</v>
      </c>
      <c r="Z39">
        <v>2911</v>
      </c>
      <c r="AA39">
        <v>3996</v>
      </c>
      <c r="AB39">
        <v>3582</v>
      </c>
      <c r="AC39">
        <v>3381</v>
      </c>
      <c r="AD39">
        <v>3669</v>
      </c>
      <c r="AE39">
        <v>3855</v>
      </c>
      <c r="AF39">
        <v>3555</v>
      </c>
      <c r="AG39">
        <v>3709</v>
      </c>
      <c r="AH39">
        <v>3659</v>
      </c>
      <c r="AI39">
        <v>3527</v>
      </c>
      <c r="AJ39">
        <v>3464</v>
      </c>
      <c r="AK39">
        <v>3666</v>
      </c>
      <c r="AL39">
        <v>2921</v>
      </c>
      <c r="AM39">
        <v>2557</v>
      </c>
      <c r="AN39">
        <v>3843</v>
      </c>
      <c r="AO39">
        <v>3119</v>
      </c>
      <c r="AP39">
        <v>2829</v>
      </c>
      <c r="AQ39">
        <v>3582</v>
      </c>
      <c r="AR39">
        <v>3180</v>
      </c>
      <c r="AS39">
        <v>3253</v>
      </c>
      <c r="AT39">
        <v>3560</v>
      </c>
      <c r="AU39">
        <v>3611</v>
      </c>
      <c r="AV39">
        <v>2926</v>
      </c>
      <c r="AW39">
        <v>3288</v>
      </c>
    </row>
    <row r="40" spans="1:49" x14ac:dyDescent="0.25">
      <c r="A40">
        <v>38</v>
      </c>
      <c r="B40">
        <v>0</v>
      </c>
      <c r="C40">
        <v>2780</v>
      </c>
      <c r="D40">
        <v>3970</v>
      </c>
      <c r="E40">
        <v>2554</v>
      </c>
      <c r="F40">
        <v>3141</v>
      </c>
      <c r="G40">
        <v>2885</v>
      </c>
      <c r="H40">
        <v>3765</v>
      </c>
      <c r="I40">
        <v>2622</v>
      </c>
      <c r="J40">
        <v>2611</v>
      </c>
      <c r="K40">
        <v>3973</v>
      </c>
      <c r="L40">
        <v>3773</v>
      </c>
      <c r="M40">
        <v>2711</v>
      </c>
      <c r="N40">
        <v>3721</v>
      </c>
      <c r="O40">
        <v>3257</v>
      </c>
      <c r="P40">
        <v>3265</v>
      </c>
      <c r="Q40">
        <v>3789</v>
      </c>
      <c r="R40">
        <v>2558</v>
      </c>
      <c r="S40">
        <v>3404</v>
      </c>
      <c r="T40">
        <v>3230</v>
      </c>
      <c r="U40">
        <v>3626</v>
      </c>
      <c r="V40">
        <v>3387</v>
      </c>
      <c r="W40">
        <v>2646</v>
      </c>
      <c r="X40">
        <v>3012</v>
      </c>
      <c r="Y40">
        <v>2542</v>
      </c>
      <c r="Z40">
        <v>3938</v>
      </c>
      <c r="AA40">
        <v>3281</v>
      </c>
      <c r="AB40">
        <v>3146</v>
      </c>
      <c r="AC40">
        <v>3257</v>
      </c>
      <c r="AD40">
        <v>3237</v>
      </c>
      <c r="AE40">
        <v>3240</v>
      </c>
      <c r="AF40">
        <v>3400</v>
      </c>
      <c r="AG40">
        <v>3787</v>
      </c>
      <c r="AH40">
        <v>2635</v>
      </c>
      <c r="AI40">
        <v>3867</v>
      </c>
      <c r="AJ40">
        <v>2769</v>
      </c>
      <c r="AK40">
        <v>3857</v>
      </c>
      <c r="AL40">
        <v>4034</v>
      </c>
      <c r="AM40">
        <v>3768</v>
      </c>
      <c r="AN40">
        <v>3732</v>
      </c>
      <c r="AO40">
        <v>3311</v>
      </c>
      <c r="AP40">
        <v>3456</v>
      </c>
      <c r="AQ40">
        <v>2732</v>
      </c>
      <c r="AR40">
        <v>2845</v>
      </c>
      <c r="AS40">
        <v>2740</v>
      </c>
      <c r="AT40">
        <v>2810</v>
      </c>
      <c r="AU40">
        <v>3857</v>
      </c>
      <c r="AV40">
        <v>3675</v>
      </c>
      <c r="AW40">
        <v>3491</v>
      </c>
    </row>
    <row r="41" spans="1:49" x14ac:dyDescent="0.25">
      <c r="A41">
        <v>39</v>
      </c>
      <c r="B41">
        <v>0</v>
      </c>
      <c r="C41">
        <v>2935</v>
      </c>
      <c r="D41">
        <v>3130</v>
      </c>
      <c r="E41">
        <v>3252</v>
      </c>
      <c r="F41">
        <v>3461</v>
      </c>
      <c r="G41">
        <v>3354</v>
      </c>
      <c r="H41">
        <v>3210</v>
      </c>
      <c r="I41">
        <v>3572</v>
      </c>
      <c r="J41">
        <v>2570</v>
      </c>
      <c r="K41">
        <v>3562</v>
      </c>
      <c r="L41">
        <v>2563</v>
      </c>
      <c r="M41">
        <v>2819</v>
      </c>
      <c r="N41">
        <v>2527</v>
      </c>
      <c r="O41">
        <v>3364</v>
      </c>
      <c r="P41">
        <v>3714</v>
      </c>
      <c r="Q41">
        <v>3110</v>
      </c>
      <c r="R41">
        <v>3086</v>
      </c>
      <c r="S41">
        <v>3735</v>
      </c>
      <c r="T41">
        <v>3026</v>
      </c>
      <c r="U41">
        <v>2587</v>
      </c>
      <c r="V41">
        <v>3681</v>
      </c>
      <c r="W41">
        <v>3118</v>
      </c>
      <c r="X41">
        <v>3757</v>
      </c>
      <c r="Y41">
        <v>2644</v>
      </c>
      <c r="Z41">
        <v>2733</v>
      </c>
      <c r="AA41">
        <v>2738</v>
      </c>
      <c r="AB41">
        <v>2993</v>
      </c>
      <c r="AC41">
        <v>3455</v>
      </c>
      <c r="AD41">
        <v>2910</v>
      </c>
      <c r="AE41">
        <v>3381</v>
      </c>
      <c r="AF41">
        <v>3575</v>
      </c>
      <c r="AG41">
        <v>3457</v>
      </c>
      <c r="AH41">
        <v>2730</v>
      </c>
      <c r="AI41">
        <v>3241</v>
      </c>
      <c r="AJ41">
        <v>3038</v>
      </c>
      <c r="AK41">
        <v>2709</v>
      </c>
      <c r="AL41">
        <v>3885</v>
      </c>
      <c r="AM41">
        <v>2754</v>
      </c>
      <c r="AN41">
        <v>2708</v>
      </c>
      <c r="AO41">
        <v>3362</v>
      </c>
      <c r="AP41">
        <v>3431</v>
      </c>
      <c r="AQ41">
        <v>4009</v>
      </c>
      <c r="AR41">
        <v>3573</v>
      </c>
      <c r="AS41">
        <v>2944</v>
      </c>
      <c r="AT41">
        <v>2813</v>
      </c>
      <c r="AU41">
        <v>2801</v>
      </c>
      <c r="AV41">
        <v>2939</v>
      </c>
      <c r="AW41">
        <v>3315</v>
      </c>
    </row>
    <row r="42" spans="1:49" x14ac:dyDescent="0.25">
      <c r="A42">
        <v>40</v>
      </c>
      <c r="B42">
        <v>0</v>
      </c>
      <c r="C42">
        <v>2631</v>
      </c>
      <c r="D42">
        <v>3810</v>
      </c>
      <c r="E42">
        <v>2669</v>
      </c>
      <c r="F42">
        <v>3008</v>
      </c>
      <c r="G42">
        <v>3581</v>
      </c>
      <c r="H42">
        <v>3444</v>
      </c>
      <c r="I42">
        <v>3399</v>
      </c>
      <c r="J42">
        <v>3354</v>
      </c>
      <c r="K42">
        <v>3920</v>
      </c>
      <c r="L42">
        <v>3346</v>
      </c>
      <c r="M42">
        <v>3882</v>
      </c>
      <c r="N42">
        <v>2721</v>
      </c>
      <c r="O42">
        <v>3323</v>
      </c>
      <c r="P42">
        <v>3007</v>
      </c>
      <c r="Q42">
        <v>3602</v>
      </c>
      <c r="R42">
        <v>2669</v>
      </c>
      <c r="S42">
        <v>3521</v>
      </c>
      <c r="T42">
        <v>3181</v>
      </c>
      <c r="U42">
        <v>3036</v>
      </c>
      <c r="V42">
        <v>3387</v>
      </c>
      <c r="W42">
        <v>2590</v>
      </c>
      <c r="X42">
        <v>3354</v>
      </c>
      <c r="Y42">
        <v>3604</v>
      </c>
      <c r="Z42">
        <v>3921</v>
      </c>
      <c r="AA42">
        <v>3860</v>
      </c>
      <c r="AB42">
        <v>2666</v>
      </c>
      <c r="AC42">
        <v>2551</v>
      </c>
      <c r="AD42">
        <v>3293</v>
      </c>
      <c r="AE42">
        <v>2557</v>
      </c>
      <c r="AF42">
        <v>2637</v>
      </c>
      <c r="AG42">
        <v>3293</v>
      </c>
      <c r="AH42">
        <v>3816</v>
      </c>
      <c r="AI42">
        <v>3824</v>
      </c>
      <c r="AJ42">
        <v>3499</v>
      </c>
      <c r="AK42">
        <v>2770</v>
      </c>
      <c r="AL42">
        <v>3136</v>
      </c>
      <c r="AM42">
        <v>2891</v>
      </c>
      <c r="AN42">
        <v>3404</v>
      </c>
      <c r="AO42">
        <v>3541</v>
      </c>
      <c r="AP42">
        <v>2810</v>
      </c>
      <c r="AQ42">
        <v>3037</v>
      </c>
      <c r="AR42">
        <v>2834</v>
      </c>
      <c r="AS42">
        <v>3967</v>
      </c>
      <c r="AT42">
        <v>3956</v>
      </c>
      <c r="AU42">
        <v>2955</v>
      </c>
      <c r="AV42">
        <v>3849</v>
      </c>
      <c r="AW42">
        <v>3397</v>
      </c>
    </row>
    <row r="43" spans="1:49" x14ac:dyDescent="0.25">
      <c r="A43">
        <v>41</v>
      </c>
      <c r="B43">
        <v>0</v>
      </c>
      <c r="C43">
        <v>3737</v>
      </c>
      <c r="D43">
        <v>3543</v>
      </c>
      <c r="E43">
        <v>3603</v>
      </c>
      <c r="F43">
        <v>3427</v>
      </c>
      <c r="G43">
        <v>2542</v>
      </c>
      <c r="H43">
        <v>4024</v>
      </c>
      <c r="I43">
        <v>2707</v>
      </c>
      <c r="J43">
        <v>3723</v>
      </c>
      <c r="K43">
        <v>2852</v>
      </c>
      <c r="L43">
        <v>3785</v>
      </c>
      <c r="M43">
        <v>3951</v>
      </c>
      <c r="N43">
        <v>3453</v>
      </c>
      <c r="O43">
        <v>2773</v>
      </c>
      <c r="P43">
        <v>2768</v>
      </c>
      <c r="Q43">
        <v>3926</v>
      </c>
      <c r="R43">
        <v>3913</v>
      </c>
      <c r="S43">
        <v>3294</v>
      </c>
      <c r="T43">
        <v>2764</v>
      </c>
      <c r="U43">
        <v>3987</v>
      </c>
      <c r="V43">
        <v>2969</v>
      </c>
      <c r="W43">
        <v>3207</v>
      </c>
      <c r="X43">
        <v>3459</v>
      </c>
      <c r="Y43">
        <v>2815</v>
      </c>
      <c r="Z43">
        <v>3385</v>
      </c>
      <c r="AA43">
        <v>3006</v>
      </c>
      <c r="AB43">
        <v>4010</v>
      </c>
      <c r="AC43">
        <v>2636</v>
      </c>
      <c r="AD43">
        <v>3373</v>
      </c>
      <c r="AE43">
        <v>3493</v>
      </c>
      <c r="AF43">
        <v>2608</v>
      </c>
      <c r="AG43">
        <v>3679</v>
      </c>
      <c r="AH43">
        <v>3173</v>
      </c>
      <c r="AI43">
        <v>2824</v>
      </c>
      <c r="AJ43">
        <v>3840</v>
      </c>
      <c r="AK43">
        <v>3027</v>
      </c>
      <c r="AL43">
        <v>4025</v>
      </c>
      <c r="AM43">
        <v>2978</v>
      </c>
      <c r="AN43">
        <v>3846</v>
      </c>
      <c r="AO43">
        <v>3639</v>
      </c>
      <c r="AP43">
        <v>3682</v>
      </c>
      <c r="AQ43">
        <v>3906</v>
      </c>
      <c r="AR43">
        <v>2899</v>
      </c>
      <c r="AS43">
        <v>3131</v>
      </c>
      <c r="AT43">
        <v>3832</v>
      </c>
      <c r="AU43">
        <v>2848</v>
      </c>
      <c r="AV43">
        <v>3335</v>
      </c>
      <c r="AW43">
        <v>3845</v>
      </c>
    </row>
    <row r="44" spans="1:49" x14ac:dyDescent="0.25">
      <c r="A44">
        <v>42</v>
      </c>
      <c r="B44">
        <v>0</v>
      </c>
      <c r="C44">
        <v>3736</v>
      </c>
      <c r="D44">
        <v>3746</v>
      </c>
      <c r="E44">
        <v>3425</v>
      </c>
      <c r="F44">
        <v>3850</v>
      </c>
      <c r="G44">
        <v>2833</v>
      </c>
      <c r="H44">
        <v>2912</v>
      </c>
      <c r="I44">
        <v>3972</v>
      </c>
      <c r="J44">
        <v>3982</v>
      </c>
      <c r="K44">
        <v>3797</v>
      </c>
      <c r="L44">
        <v>3181</v>
      </c>
      <c r="M44">
        <v>3313</v>
      </c>
      <c r="N44">
        <v>3434</v>
      </c>
      <c r="O44">
        <v>3446</v>
      </c>
      <c r="P44">
        <v>4011</v>
      </c>
      <c r="Q44">
        <v>3596</v>
      </c>
      <c r="R44">
        <v>3345</v>
      </c>
      <c r="S44">
        <v>2858</v>
      </c>
      <c r="T44">
        <v>2720</v>
      </c>
      <c r="U44">
        <v>3850</v>
      </c>
      <c r="V44">
        <v>2616</v>
      </c>
      <c r="W44">
        <v>3981</v>
      </c>
      <c r="X44">
        <v>3645</v>
      </c>
      <c r="Y44">
        <v>3387</v>
      </c>
      <c r="Z44">
        <v>3698</v>
      </c>
      <c r="AA44">
        <v>3153</v>
      </c>
      <c r="AB44">
        <v>3007</v>
      </c>
      <c r="AC44">
        <v>2622</v>
      </c>
      <c r="AD44">
        <v>3347</v>
      </c>
      <c r="AE44">
        <v>3649</v>
      </c>
      <c r="AF44">
        <v>3971</v>
      </c>
      <c r="AG44">
        <v>3225</v>
      </c>
      <c r="AH44">
        <v>3099</v>
      </c>
      <c r="AI44">
        <v>2604</v>
      </c>
      <c r="AJ44">
        <v>3409</v>
      </c>
      <c r="AK44">
        <v>2868</v>
      </c>
      <c r="AL44">
        <v>3786</v>
      </c>
      <c r="AM44">
        <v>3411</v>
      </c>
      <c r="AN44">
        <v>2633</v>
      </c>
      <c r="AO44">
        <v>2656</v>
      </c>
      <c r="AP44">
        <v>3872</v>
      </c>
      <c r="AQ44">
        <v>3590</v>
      </c>
      <c r="AR44">
        <v>3072</v>
      </c>
      <c r="AS44">
        <v>2526</v>
      </c>
      <c r="AT44">
        <v>3240</v>
      </c>
      <c r="AU44">
        <v>2805</v>
      </c>
      <c r="AV44">
        <v>3902</v>
      </c>
      <c r="AW44">
        <v>2570</v>
      </c>
    </row>
    <row r="45" spans="1:49" x14ac:dyDescent="0.25">
      <c r="A45">
        <v>43</v>
      </c>
      <c r="B45">
        <v>0</v>
      </c>
      <c r="C45">
        <v>3636</v>
      </c>
      <c r="D45">
        <v>3485</v>
      </c>
      <c r="E45">
        <v>3677</v>
      </c>
      <c r="F45">
        <v>3465</v>
      </c>
      <c r="G45">
        <v>3745</v>
      </c>
      <c r="H45">
        <v>3178</v>
      </c>
      <c r="I45">
        <v>3813</v>
      </c>
      <c r="J45">
        <v>2676</v>
      </c>
      <c r="K45">
        <v>3113</v>
      </c>
      <c r="L45">
        <v>3988</v>
      </c>
      <c r="M45">
        <v>2912</v>
      </c>
      <c r="N45">
        <v>3854</v>
      </c>
      <c r="O45">
        <v>3878</v>
      </c>
      <c r="P45">
        <v>3858</v>
      </c>
      <c r="Q45">
        <v>3781</v>
      </c>
      <c r="R45">
        <v>3355</v>
      </c>
      <c r="S45">
        <v>3342</v>
      </c>
      <c r="T45">
        <v>2707</v>
      </c>
      <c r="U45">
        <v>3721</v>
      </c>
      <c r="V45">
        <v>3595</v>
      </c>
      <c r="W45">
        <v>3996</v>
      </c>
      <c r="X45">
        <v>3475</v>
      </c>
      <c r="Y45">
        <v>3011</v>
      </c>
      <c r="Z45">
        <v>3826</v>
      </c>
      <c r="AA45">
        <v>3618</v>
      </c>
      <c r="AB45">
        <v>3167</v>
      </c>
      <c r="AC45">
        <v>3888</v>
      </c>
      <c r="AD45">
        <v>2970</v>
      </c>
      <c r="AE45">
        <v>3556</v>
      </c>
      <c r="AF45">
        <v>3023</v>
      </c>
      <c r="AG45">
        <v>2622</v>
      </c>
      <c r="AH45">
        <v>2871</v>
      </c>
      <c r="AI45">
        <v>3592</v>
      </c>
      <c r="AJ45">
        <v>4035</v>
      </c>
      <c r="AK45">
        <v>3118</v>
      </c>
      <c r="AL45">
        <v>3520</v>
      </c>
      <c r="AM45">
        <v>4008</v>
      </c>
      <c r="AN45">
        <v>3584</v>
      </c>
      <c r="AO45">
        <v>3019</v>
      </c>
      <c r="AP45">
        <v>2912</v>
      </c>
      <c r="AQ45">
        <v>3217</v>
      </c>
      <c r="AR45">
        <v>2852</v>
      </c>
      <c r="AS45">
        <v>2936</v>
      </c>
      <c r="AT45">
        <v>3451</v>
      </c>
      <c r="AU45">
        <v>3310</v>
      </c>
      <c r="AV45">
        <v>3346</v>
      </c>
      <c r="AW45">
        <v>2659</v>
      </c>
    </row>
    <row r="46" spans="1:49" x14ac:dyDescent="0.25">
      <c r="A46">
        <v>44</v>
      </c>
      <c r="B46">
        <v>0</v>
      </c>
      <c r="C46">
        <v>3961</v>
      </c>
      <c r="D46">
        <v>2731</v>
      </c>
      <c r="E46">
        <v>3358</v>
      </c>
      <c r="F46">
        <v>3221</v>
      </c>
      <c r="G46">
        <v>3281</v>
      </c>
      <c r="H46">
        <v>3896</v>
      </c>
      <c r="I46">
        <v>3539</v>
      </c>
      <c r="J46">
        <v>3477</v>
      </c>
      <c r="K46">
        <v>3360</v>
      </c>
      <c r="L46">
        <v>3004</v>
      </c>
      <c r="M46">
        <v>2716</v>
      </c>
      <c r="N46">
        <v>3516</v>
      </c>
      <c r="O46">
        <v>2583</v>
      </c>
      <c r="P46">
        <v>3342</v>
      </c>
      <c r="Q46">
        <v>3867</v>
      </c>
      <c r="R46">
        <v>3252</v>
      </c>
      <c r="S46">
        <v>3626</v>
      </c>
      <c r="T46">
        <v>2667</v>
      </c>
      <c r="U46">
        <v>2810</v>
      </c>
      <c r="V46">
        <v>3985</v>
      </c>
      <c r="W46">
        <v>2913</v>
      </c>
      <c r="X46">
        <v>3784</v>
      </c>
      <c r="Y46">
        <v>3106</v>
      </c>
      <c r="Z46">
        <v>3225</v>
      </c>
      <c r="AA46">
        <v>3488</v>
      </c>
      <c r="AB46">
        <v>2629</v>
      </c>
      <c r="AC46">
        <v>2809</v>
      </c>
      <c r="AD46">
        <v>3864</v>
      </c>
      <c r="AE46">
        <v>3370</v>
      </c>
      <c r="AF46">
        <v>2609</v>
      </c>
      <c r="AG46">
        <v>3599</v>
      </c>
      <c r="AH46">
        <v>3601</v>
      </c>
      <c r="AI46">
        <v>3744</v>
      </c>
      <c r="AJ46">
        <v>2795</v>
      </c>
      <c r="AK46">
        <v>3171</v>
      </c>
      <c r="AL46">
        <v>3538</v>
      </c>
      <c r="AM46">
        <v>2760</v>
      </c>
      <c r="AN46">
        <v>3704</v>
      </c>
      <c r="AO46">
        <v>3086</v>
      </c>
      <c r="AP46">
        <v>3596</v>
      </c>
      <c r="AQ46">
        <v>2825</v>
      </c>
      <c r="AR46">
        <v>3113</v>
      </c>
      <c r="AS46">
        <v>2549</v>
      </c>
      <c r="AT46">
        <v>3137</v>
      </c>
      <c r="AU46">
        <v>3854</v>
      </c>
      <c r="AV46">
        <v>3303</v>
      </c>
      <c r="AW46">
        <v>3141</v>
      </c>
    </row>
    <row r="47" spans="1:49" x14ac:dyDescent="0.25">
      <c r="A47">
        <v>45</v>
      </c>
      <c r="B47">
        <v>0</v>
      </c>
      <c r="C47">
        <v>3398</v>
      </c>
      <c r="D47">
        <v>2677</v>
      </c>
      <c r="E47">
        <v>3176</v>
      </c>
      <c r="F47">
        <v>3316</v>
      </c>
      <c r="G47">
        <v>3153</v>
      </c>
      <c r="H47">
        <v>2983</v>
      </c>
      <c r="I47">
        <v>3791</v>
      </c>
      <c r="J47">
        <v>3613</v>
      </c>
      <c r="K47">
        <v>3675</v>
      </c>
      <c r="L47">
        <v>3803</v>
      </c>
      <c r="M47">
        <v>2971</v>
      </c>
      <c r="N47">
        <v>2556</v>
      </c>
      <c r="O47">
        <v>3227</v>
      </c>
      <c r="P47">
        <v>3214</v>
      </c>
      <c r="Q47">
        <v>3787</v>
      </c>
      <c r="R47">
        <v>3915</v>
      </c>
      <c r="S47">
        <v>3951</v>
      </c>
      <c r="T47">
        <v>2935</v>
      </c>
      <c r="U47">
        <v>3612</v>
      </c>
      <c r="V47">
        <v>3139</v>
      </c>
      <c r="W47">
        <v>3254</v>
      </c>
      <c r="X47">
        <v>3474</v>
      </c>
      <c r="Y47">
        <v>3310</v>
      </c>
      <c r="Z47">
        <v>3525</v>
      </c>
      <c r="AA47">
        <v>3657</v>
      </c>
      <c r="AB47">
        <v>3599</v>
      </c>
      <c r="AC47">
        <v>3801</v>
      </c>
      <c r="AD47">
        <v>3328</v>
      </c>
      <c r="AE47">
        <v>2958</v>
      </c>
      <c r="AF47">
        <v>3543</v>
      </c>
      <c r="AG47">
        <v>3353</v>
      </c>
      <c r="AH47">
        <v>3895</v>
      </c>
      <c r="AI47">
        <v>2843</v>
      </c>
      <c r="AJ47">
        <v>2684</v>
      </c>
      <c r="AK47">
        <v>3306</v>
      </c>
      <c r="AL47">
        <v>3733</v>
      </c>
      <c r="AM47">
        <v>3675</v>
      </c>
      <c r="AN47">
        <v>3484</v>
      </c>
      <c r="AO47">
        <v>2603</v>
      </c>
      <c r="AP47">
        <v>3239</v>
      </c>
      <c r="AQ47">
        <v>3120</v>
      </c>
      <c r="AR47">
        <v>2868</v>
      </c>
      <c r="AS47">
        <v>3710</v>
      </c>
      <c r="AT47">
        <v>2723</v>
      </c>
      <c r="AU47">
        <v>2624</v>
      </c>
      <c r="AV47">
        <v>2743</v>
      </c>
      <c r="AW47">
        <v>3126</v>
      </c>
    </row>
    <row r="48" spans="1:49" x14ac:dyDescent="0.25">
      <c r="A48">
        <v>46</v>
      </c>
      <c r="B48">
        <v>0</v>
      </c>
      <c r="C48">
        <v>2604</v>
      </c>
      <c r="D48">
        <v>3069</v>
      </c>
      <c r="E48">
        <v>3854</v>
      </c>
      <c r="F48">
        <v>2797</v>
      </c>
      <c r="G48">
        <v>3449</v>
      </c>
      <c r="H48">
        <v>2712</v>
      </c>
      <c r="I48">
        <v>2599</v>
      </c>
      <c r="J48">
        <v>2964</v>
      </c>
      <c r="K48">
        <v>3067</v>
      </c>
      <c r="L48">
        <v>3147</v>
      </c>
      <c r="M48">
        <v>3774</v>
      </c>
      <c r="N48">
        <v>3765</v>
      </c>
      <c r="O48">
        <v>2753</v>
      </c>
      <c r="P48">
        <v>3943</v>
      </c>
      <c r="Q48">
        <v>2791</v>
      </c>
      <c r="R48">
        <v>3825</v>
      </c>
      <c r="S48">
        <v>3439</v>
      </c>
      <c r="T48">
        <v>3453</v>
      </c>
      <c r="U48">
        <v>4032</v>
      </c>
      <c r="V48">
        <v>3786</v>
      </c>
      <c r="W48">
        <v>3704</v>
      </c>
      <c r="X48">
        <v>3614</v>
      </c>
      <c r="Y48">
        <v>2753</v>
      </c>
      <c r="Z48">
        <v>2738</v>
      </c>
      <c r="AA48">
        <v>2962</v>
      </c>
      <c r="AB48">
        <v>2553</v>
      </c>
      <c r="AC48">
        <v>2573</v>
      </c>
      <c r="AD48">
        <v>3702</v>
      </c>
      <c r="AE48">
        <v>3286</v>
      </c>
      <c r="AF48">
        <v>3449</v>
      </c>
      <c r="AG48">
        <v>2785</v>
      </c>
      <c r="AH48">
        <v>3599</v>
      </c>
      <c r="AI48">
        <v>3072</v>
      </c>
      <c r="AJ48">
        <v>3308</v>
      </c>
      <c r="AK48">
        <v>2735</v>
      </c>
      <c r="AL48">
        <v>3947</v>
      </c>
      <c r="AM48">
        <v>3372</v>
      </c>
      <c r="AN48">
        <v>3013</v>
      </c>
      <c r="AO48">
        <v>2540</v>
      </c>
      <c r="AP48">
        <v>2771</v>
      </c>
      <c r="AQ48">
        <v>3681</v>
      </c>
      <c r="AR48">
        <v>3455</v>
      </c>
      <c r="AS48">
        <v>3130</v>
      </c>
      <c r="AT48">
        <v>3737</v>
      </c>
      <c r="AU48">
        <v>2854</v>
      </c>
      <c r="AV48">
        <v>3467</v>
      </c>
      <c r="AW48">
        <v>3789</v>
      </c>
    </row>
    <row r="49" spans="1:49" x14ac:dyDescent="0.25">
      <c r="A49">
        <v>47</v>
      </c>
      <c r="B49">
        <v>0</v>
      </c>
      <c r="C49">
        <v>3803</v>
      </c>
      <c r="D49">
        <v>3790</v>
      </c>
      <c r="E49">
        <v>3536</v>
      </c>
      <c r="F49">
        <v>2854</v>
      </c>
      <c r="G49">
        <v>4013</v>
      </c>
      <c r="H49">
        <v>3972</v>
      </c>
      <c r="I49">
        <v>3421</v>
      </c>
      <c r="J49">
        <v>2564</v>
      </c>
      <c r="K49">
        <v>3245</v>
      </c>
      <c r="L49">
        <v>3394</v>
      </c>
      <c r="M49">
        <v>3749</v>
      </c>
      <c r="N49">
        <v>3756</v>
      </c>
      <c r="O49">
        <v>3333</v>
      </c>
      <c r="P49">
        <v>3292</v>
      </c>
      <c r="Q49">
        <v>3554</v>
      </c>
      <c r="R49">
        <v>3999</v>
      </c>
      <c r="S49">
        <v>2608</v>
      </c>
      <c r="T49">
        <v>3077</v>
      </c>
      <c r="U49">
        <v>3076</v>
      </c>
      <c r="V49">
        <v>2629</v>
      </c>
      <c r="W49">
        <v>2614</v>
      </c>
      <c r="X49">
        <v>3177</v>
      </c>
      <c r="Y49">
        <v>3663</v>
      </c>
      <c r="Z49">
        <v>2674</v>
      </c>
      <c r="AA49">
        <v>3910</v>
      </c>
      <c r="AB49">
        <v>3800</v>
      </c>
      <c r="AC49">
        <v>3774</v>
      </c>
      <c r="AD49">
        <v>3725</v>
      </c>
      <c r="AE49">
        <v>3351</v>
      </c>
      <c r="AF49">
        <v>3982</v>
      </c>
      <c r="AG49">
        <v>3318</v>
      </c>
      <c r="AH49">
        <v>2618</v>
      </c>
      <c r="AI49">
        <v>2923</v>
      </c>
      <c r="AJ49">
        <v>3534</v>
      </c>
      <c r="AK49">
        <v>3530</v>
      </c>
      <c r="AL49">
        <v>3485</v>
      </c>
      <c r="AM49">
        <v>3786</v>
      </c>
      <c r="AN49">
        <v>3295</v>
      </c>
      <c r="AO49">
        <v>2943</v>
      </c>
      <c r="AP49">
        <v>3319</v>
      </c>
      <c r="AQ49">
        <v>3415</v>
      </c>
      <c r="AR49">
        <v>2533</v>
      </c>
      <c r="AS49">
        <v>2892</v>
      </c>
      <c r="AT49">
        <v>3349</v>
      </c>
      <c r="AU49">
        <v>2807</v>
      </c>
      <c r="AV49">
        <v>3657</v>
      </c>
      <c r="AW49">
        <v>3362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BOUNDS</vt:lpstr>
      <vt:lpstr>gr48</vt:lpstr>
      <vt:lpstr>gr48.opt</vt:lpstr>
      <vt:lpstr>TT</vt:lpstr>
      <vt:lpstr>JT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Mohsen</dc:creator>
  <cp:lastModifiedBy>Mohsen</cp:lastModifiedBy>
  <dcterms:created xsi:type="dcterms:W3CDTF">2019-06-10T20:24:23Z</dcterms:created>
  <dcterms:modified xsi:type="dcterms:W3CDTF">2019-07-05T16:46:36Z</dcterms:modified>
</cp:coreProperties>
</file>