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EIA-ME" sheetId="1" state="visible" r:id="rId3"/>
    <sheet name="SELEÇÕES" sheetId="2" state="visible" r:id="rId4"/>
    <sheet name="CONFI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<sst xmlns="http://schemas.openxmlformats.org/spreadsheetml/2006/main" count="261" uniqueCount="172">
  <si>
    <t xml:space="preserve">CALENDÁRIO DE RESIDÊNCIAS</t>
  </si>
  <si>
    <t xml:space="preserve">Objetivo</t>
  </si>
  <si>
    <t xml:space="preserve">Base de dados para o aplicativo Android de acompanhamento de processos seletivos de residência médica.</t>
  </si>
  <si>
    <t xml:space="preserve">Como usar</t>
  </si>
  <si>
    <t xml:space="preserve">Edite principalmente a aba SELEÇÕES. Não altere a linha de cabeçalho.</t>
  </si>
  <si>
    <t xml:space="preserve">Links</t>
  </si>
  <si>
    <t xml:space="preserve">As colunas EDITAL_LINK e INFORMAÇÕES_LINK devem receber URLs completas quando disponíveis.</t>
  </si>
  <si>
    <t xml:space="preserve">Datas</t>
  </si>
  <si>
    <t xml:space="preserve">Mantenha textos como 'A confirmar' e '(previsão)' quando a fonte não confirmar a data.</t>
  </si>
  <si>
    <t xml:space="preserve">Abas</t>
  </si>
  <si>
    <t xml:space="preserve">LEIA-ME = orientações; SELEÇÕES = cadastro principal; CONFIG = parâmetros do Apps Script.</t>
  </si>
  <si>
    <t xml:space="preserve">ID</t>
  </si>
  <si>
    <t xml:space="preserve">UF</t>
  </si>
  <si>
    <t xml:space="preserve">SELEÇÃO</t>
  </si>
  <si>
    <t xml:space="preserve">EDITAL_INFORMAÇÃO</t>
  </si>
  <si>
    <t xml:space="preserve">EDITAL_LINK</t>
  </si>
  <si>
    <t xml:space="preserve">INSCRIÇÕES</t>
  </si>
  <si>
    <t xml:space="preserve">TAXA</t>
  </si>
  <si>
    <t xml:space="preserve">PROVA_OBJETIVA</t>
  </si>
  <si>
    <t xml:space="preserve">ANÁLISE_CURRICULAR</t>
  </si>
  <si>
    <t xml:space="preserve">PROVA_PRÁTICA</t>
  </si>
  <si>
    <t xml:space="preserve">ENTREVISTA</t>
  </si>
  <si>
    <t xml:space="preserve">RESULTADO_FINAL</t>
  </si>
  <si>
    <t xml:space="preserve">INFORMAÇÕES_LINK</t>
  </si>
  <si>
    <t xml:space="preserve">ATIVA</t>
  </si>
  <si>
    <t xml:space="preserve">OBSERVAÇÕES</t>
  </si>
  <si>
    <t xml:space="preserve">SEL-001</t>
  </si>
  <si>
    <t xml:space="preserve">GO</t>
  </si>
  <si>
    <t xml:space="preserve">PSU-GO</t>
  </si>
  <si>
    <t xml:space="preserve">A confirmar</t>
  </si>
  <si>
    <t xml:space="preserve">29/11/2026</t>
  </si>
  <si>
    <t xml:space="preserve">TRUE</t>
  </si>
  <si>
    <t xml:space="preserve">SEL-002</t>
  </si>
  <si>
    <t xml:space="preserve">RJ</t>
  </si>
  <si>
    <t xml:space="preserve">UERJ 2027</t>
  </si>
  <si>
    <t xml:space="preserve">Publicado</t>
  </si>
  <si>
    <t xml:space="preserve">https://www.cepuerj.uerj.br/concursos2.php?concurso=S04597&amp;ano=2027</t>
  </si>
  <si>
    <t xml:space="preserve">02/09/2016 a 01/10/2026</t>
  </si>
  <si>
    <t xml:space="preserve">R$ 380,00</t>
  </si>
  <si>
    <t xml:space="preserve">114 vagas</t>
  </si>
  <si>
    <t xml:space="preserve">SEL-003</t>
  </si>
  <si>
    <t xml:space="preserve">SP</t>
  </si>
  <si>
    <t xml:space="preserve">HOS/BOS</t>
  </si>
  <si>
    <t xml:space="preserve">https://www.vunesp.com.br/BOSO2602</t>
  </si>
  <si>
    <t xml:space="preserve">17/08/2026 a 08/09/2026</t>
  </si>
  <si>
    <t xml:space="preserve">R$ 620,00</t>
  </si>
  <si>
    <t xml:space="preserve">18/10/2026</t>
  </si>
  <si>
    <t xml:space="preserve">SEL-004</t>
  </si>
  <si>
    <t xml:space="preserve">UNITAU (Universidade de Taubaté)</t>
  </si>
  <si>
    <t xml:space="preserve">19/08/2026 a 25/10/2026</t>
  </si>
  <si>
    <t xml:space="preserve">R$ 480,00</t>
  </si>
  <si>
    <t xml:space="preserve">01/11/2026</t>
  </si>
  <si>
    <t xml:space="preserve">13/11/2026 a 22/12/2026</t>
  </si>
  <si>
    <t xml:space="preserve">SEL-005</t>
  </si>
  <si>
    <t xml:space="preserve">HIAE (Hospital Israelita Albert Einstein)</t>
  </si>
  <si>
    <t xml:space="preserve">https://www.vunesp.com.br/FEAE2603</t>
  </si>
  <si>
    <t xml:space="preserve">19/08/2026 a 21/09/2026</t>
  </si>
  <si>
    <t xml:space="preserve">R$ 800,00</t>
  </si>
  <si>
    <t xml:space="preserve">05/12/2026 a 09/12/2026</t>
  </si>
  <si>
    <t xml:space="preserve">14/12/2026 e 16/12/2026</t>
  </si>
  <si>
    <t xml:space="preserve">Gabarito: 04/11/2026.</t>
  </si>
  <si>
    <t xml:space="preserve">SEL-006</t>
  </si>
  <si>
    <t xml:space="preserve">USP-RP</t>
  </si>
  <si>
    <t xml:space="preserve">20/11/2026</t>
  </si>
  <si>
    <t xml:space="preserve">SEL-007</t>
  </si>
  <si>
    <t xml:space="preserve">Santa Casa de Araçatuba</t>
  </si>
  <si>
    <t xml:space="preserve">02/12/2026</t>
  </si>
  <si>
    <t xml:space="preserve">SEL-008</t>
  </si>
  <si>
    <t xml:space="preserve">MG</t>
  </si>
  <si>
    <t xml:space="preserve">PSU-MG</t>
  </si>
  <si>
    <t xml:space="preserve">22/11/2026</t>
  </si>
  <si>
    <t xml:space="preserve">SEL-009</t>
  </si>
  <si>
    <t xml:space="preserve">FAMEMA</t>
  </si>
  <si>
    <t xml:space="preserve">08/12/2026</t>
  </si>
  <si>
    <t xml:space="preserve">SEL-010</t>
  </si>
  <si>
    <t xml:space="preserve">UNIFESP</t>
  </si>
  <si>
    <t xml:space="preserve">SEL-011</t>
  </si>
  <si>
    <t xml:space="preserve">RS</t>
  </si>
  <si>
    <t xml:space="preserve">HCPA</t>
  </si>
  <si>
    <t xml:space="preserve">https://fundmed.org.br/evento/residencia-medica-hcpa-2027/</t>
  </si>
  <si>
    <t xml:space="preserve">28/08/2026 a 29/09/2026</t>
  </si>
  <si>
    <t xml:space="preserve">R$ 770,00</t>
  </si>
  <si>
    <t xml:space="preserve">31/10/2026</t>
  </si>
  <si>
    <t xml:space="preserve">23/11/2026 a 25/11/2026</t>
  </si>
  <si>
    <t xml:space="preserve">SEL-012</t>
  </si>
  <si>
    <t xml:space="preserve">UFCSPA 2026/2027</t>
  </si>
  <si>
    <t xml:space="preserve">https://fundmed.org.br/evento/residencia-medica-ufcspa-2027/</t>
  </si>
  <si>
    <t xml:space="preserve">28/08/2026 a 30/09/2026</t>
  </si>
  <si>
    <t xml:space="preserve">R$ 700,00</t>
  </si>
  <si>
    <t xml:space="preserve">191 vagas. Prova objetiva + Análise curricular.</t>
  </si>
  <si>
    <t xml:space="preserve">SEL-013</t>
  </si>
  <si>
    <t xml:space="preserve">AMRIGS 2026/2027</t>
  </si>
  <si>
    <t xml:space="preserve"> www.amrigs.org.br</t>
  </si>
  <si>
    <t xml:space="preserve">09/09/2026 a 19/10/2026</t>
  </si>
  <si>
    <t xml:space="preserve">O edital completo ainda será disponibilizado no site oficial da seleção.</t>
  </si>
  <si>
    <t xml:space="preserve">SEL-014</t>
  </si>
  <si>
    <t xml:space="preserve">Hospital Universitário de Vassouras</t>
  </si>
  <si>
    <t xml:space="preserve">https://huv.univassouras.edu.br/centro-de-estudos/processo-seletivo/</t>
  </si>
  <si>
    <t xml:space="preserve">Edital Suplementar (até 30/11/2026)</t>
  </si>
  <si>
    <t xml:space="preserve">SEL-015</t>
  </si>
  <si>
    <t xml:space="preserve">Hospital Escola Álvaro Alvim</t>
  </si>
  <si>
    <t xml:space="preserve">13/09/2026 (ENAMED - AD)A confirmar (R+)</t>
  </si>
  <si>
    <t xml:space="preserve">SEL-016</t>
  </si>
  <si>
    <t xml:space="preserve">HNMD</t>
  </si>
  <si>
    <t xml:space="preserve">https://www.inscricao.marinha.mil.br/marinha/index_concursos.jsp?id_concurso=511</t>
  </si>
  <si>
    <t xml:space="preserve">31/07/2026 a 31/08/2026</t>
  </si>
  <si>
    <t xml:space="preserve">R$ 320,00</t>
  </si>
  <si>
    <t xml:space="preserve">08/11/2026</t>
  </si>
  <si>
    <t xml:space="preserve">SEL-017</t>
  </si>
  <si>
    <t xml:space="preserve">FELUMA</t>
  </si>
  <si>
    <t xml:space="preserve">https://felumaconcursos.org.br/processo-seletivo/edital-do-processo-seletivo-de-residencia-medica-2027/</t>
  </si>
  <si>
    <t xml:space="preserve">20/07/2026 a 26/08/2026</t>
  </si>
  <si>
    <t xml:space="preserve">27/09/2026</t>
  </si>
  <si>
    <t xml:space="preserve">SEL-018</t>
  </si>
  <si>
    <t xml:space="preserve">PR</t>
  </si>
  <si>
    <t xml:space="preserve">PUCPR</t>
  </si>
  <si>
    <t xml:space="preserve">https://www.pucpr.br/processo-seletivo-concursos/residencia-medica-hospital-universitario-cajuru-curitiba/</t>
  </si>
  <si>
    <t xml:space="preserve">21/08/2026 a 21/09/2026</t>
  </si>
  <si>
    <t xml:space="preserve">R$ 880,00</t>
  </si>
  <si>
    <t xml:space="preserve">13/10/2026</t>
  </si>
  <si>
    <t xml:space="preserve">SEL-019</t>
  </si>
  <si>
    <t xml:space="preserve">HT (Hospital do Trabalhador)</t>
  </si>
  <si>
    <t xml:space="preserve">https://cht.saude.pr.gov.br/Hospital-do-Trabalhador/Pagina/Processo-Seletivo-Programas-de-Residencia-Medica-do-Hospital-do</t>
  </si>
  <si>
    <t xml:space="preserve">27/07/2026 a 24/08/2026</t>
  </si>
  <si>
    <t xml:space="preserve">R$ 1.000,00</t>
  </si>
  <si>
    <t xml:space="preserve">SEL-020</t>
  </si>
  <si>
    <t xml:space="preserve">AMP 2026/2027</t>
  </si>
  <si>
    <t xml:space="preserve">https://ucamp.org.br/web/residencia-medica</t>
  </si>
  <si>
    <t xml:space="preserve">03/09/2026 a 01/10/2026</t>
  </si>
  <si>
    <t xml:space="preserve">R$ 625,00</t>
  </si>
  <si>
    <t xml:space="preserve">Mais taxas específicas de cada COREME.</t>
  </si>
  <si>
    <t xml:space="preserve">SEL-021</t>
  </si>
  <si>
    <t xml:space="preserve">UEL 2027</t>
  </si>
  <si>
    <t xml:space="preserve">https://www.cops.uel.br/v2/Selecao/DetalharSelecao/Selecao/409</t>
  </si>
  <si>
    <t xml:space="preserve">22/09/2026 a 14/10/2026</t>
  </si>
  <si>
    <t xml:space="preserve">R$ 692,00</t>
  </si>
  <si>
    <t xml:space="preserve">107 vagas. Ações afirmativas: 18 a 25/08. Gabarito def: 25/11. Pode ter fase única ou duas fases.</t>
  </si>
  <si>
    <t xml:space="preserve">SEL-022</t>
  </si>
  <si>
    <t xml:space="preserve">PA</t>
  </si>
  <si>
    <t xml:space="preserve">CESUPA</t>
  </si>
  <si>
    <t xml:space="preserve">https://www2.cesupa.br/editaisAndamento/</t>
  </si>
  <si>
    <t xml:space="preserve">10/07/2026 a 30/09/2026</t>
  </si>
  <si>
    <t xml:space="preserve">R$ 500,00</t>
  </si>
  <si>
    <t xml:space="preserve">SEL-023</t>
  </si>
  <si>
    <t xml:space="preserve">DF</t>
  </si>
  <si>
    <t xml:space="preserve">SES-DF</t>
  </si>
  <si>
    <t xml:space="preserve">SEL-024</t>
  </si>
  <si>
    <t xml:space="preserve">NAC</t>
  </si>
  <si>
    <t xml:space="preserve">ENARE</t>
  </si>
  <si>
    <t xml:space="preserve">https://enare2026.conhecimento.fgv.br/</t>
  </si>
  <si>
    <t xml:space="preserve">15/06/2026 a 05/07/2026</t>
  </si>
  <si>
    <t xml:space="preserve">R$ 330,00</t>
  </si>
  <si>
    <t xml:space="preserve">13/09/2026</t>
  </si>
  <si>
    <t xml:space="preserve">CHAVE</t>
  </si>
  <si>
    <t xml:space="preserve">VALOR</t>
  </si>
  <si>
    <t xml:space="preserve">ALERTA_INSCRICAO_DIAS</t>
  </si>
  <si>
    <t xml:space="preserve">7</t>
  </si>
  <si>
    <t xml:space="preserve">ALERTA_ENCERRAMENTO_DIAS</t>
  </si>
  <si>
    <t xml:space="preserve">3</t>
  </si>
  <si>
    <t xml:space="preserve">ALERTA_PROVA_DIAS</t>
  </si>
  <si>
    <t xml:space="preserve">ALERTA_ENTREVISTA_DIAS</t>
  </si>
  <si>
    <t xml:space="preserve">ALERTA_RESULTADO_DIAS</t>
  </si>
  <si>
    <t xml:space="preserve">ATIVAR_POPUPS_WEB</t>
  </si>
  <si>
    <t xml:space="preserve">TIMEZONE</t>
  </si>
  <si>
    <t xml:space="preserve">America/Araguaina</t>
  </si>
  <si>
    <t xml:space="preserve">VERSAO</t>
  </si>
  <si>
    <t xml:space="preserve">1.0.0</t>
  </si>
  <si>
    <t xml:space="preserve">APP_NAME</t>
  </si>
  <si>
    <t xml:space="preserve">Calendário de Residências</t>
  </si>
  <si>
    <t xml:space="preserve">APP_DESCRIPTION</t>
  </si>
  <si>
    <t xml:space="preserve">Acompanha processos seletivos de residência médica.</t>
  </si>
  <si>
    <t xml:space="preserve">ADMIN_HASH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</si>
</sst>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VERDADEIRO&quot;;&quot;VERDADEIRO&quot;;&quot;FALSO&quot;"/>
    <numFmt numFmtId="166" formatCode="dd/mm/yyyy"/>
    <numFmt numFmtId="167" formatCode="d/m/yyyy"/>
  </numFmts>
  <fonts count="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color theme="1"/>
      <name val="Calibri"/>
      <family val="0"/>
      <charset val="1"/>
    </font>
    <font>
      <u val="single"/>
      <sz val="11"/>
      <color rgb="FF0000FF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34E4A"/>
        <bgColor rgb="FF333333"/>
      </patternFill>
    </fill>
    <fill>
      <patternFill patternType="solid">
        <fgColor rgb="FFB6D7A8"/>
        <bgColor rgb="FFC1E4F5"/>
      </patternFill>
    </fill>
    <fill>
      <patternFill patternType="solid">
        <fgColor rgb="FFC1E4F5"/>
        <bgColor rgb="FFDDDDDD"/>
      </patternFill>
    </fill>
    <fill>
      <patternFill patternType="solid">
        <fgColor rgb="FFFFFFFF"/>
        <bgColor rgb="FFDCFC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34E4A"/>
          <bgColor rgb="FF000000"/>
        </patternFill>
      </fill>
    </dxf>
    <dxf>
      <fill>
        <patternFill patternType="solid">
          <fgColor rgb="FFB6D7A8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1E4F5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EE2E2"/>
      <rgbColor rgb="FFDCFCE7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1E4F5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34E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elecoesTable" displayName="SelecoesTable" ref="A1:O25" headerRowCount="1" totalsRowCount="0" totalsRowShown="0">
  <tableColumns count="15">
    <tableColumn id="1" name="ID"/>
    <tableColumn id="2" name="UF"/>
    <tableColumn id="3" name="SELEÇÃO"/>
    <tableColumn id="4" name="EDITAL_INFORMAÇÃO"/>
    <tableColumn id="5" name="EDITAL_LINK"/>
    <tableColumn id="6" name="INSCRIÇÕES"/>
    <tableColumn id="7" name="TAXA"/>
    <tableColumn id="8" name="PROVA_OBJETIVA"/>
    <tableColumn id="9" name="ANÁLISE_CURRICULAR"/>
    <tableColumn id="10" name="PROVA_PRÁTICA"/>
    <tableColumn id="11" name="ENTREVISTA"/>
    <tableColumn id="12" name="RESULTADO_FINAL"/>
    <tableColumn id="13" name="INFORMAÇÕES_LINK"/>
    <tableColumn id="14" name="ATIVA"/>
    <tableColumn id="15" name="OBSERVAÇÕES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 pitchFamily="0" charset="1"/>
        <a:ea typeface="Carlito" pitchFamily="0" charset="1"/>
        <a:cs typeface="Carlito" pitchFamily="0" charset="1"/>
      </a:majorFont>
      <a:minorFont>
        <a:latin typeface="Carlito" pitchFamily="0" charset="1"/>
        <a:ea typeface="Carlito" pitchFamily="0" charset="1"/>
        <a:cs typeface="Carlito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cepuerj.uerj.br/concursos2.php?concurso=S04597&amp;ano=2027" TargetMode="External"/><Relationship Id="rId2" Type="http://schemas.openxmlformats.org/officeDocument/2006/relationships/hyperlink" Target="https://www.vunesp.com.br/BOSO2602" TargetMode="External"/><Relationship Id="rId3" Type="http://schemas.openxmlformats.org/officeDocument/2006/relationships/hyperlink" Target="https://www.vunesp.com.br/FEAE2603" TargetMode="External"/><Relationship Id="rId4" Type="http://schemas.openxmlformats.org/officeDocument/2006/relationships/hyperlink" Target="https://fundmed.org.br/evento/residencia-medica-hcpa-2027/" TargetMode="External"/><Relationship Id="rId5" Type="http://schemas.openxmlformats.org/officeDocument/2006/relationships/hyperlink" Target="https://fundmed.org.br/evento/residencia-medica-ufcspa-2027/" TargetMode="External"/><Relationship Id="rId6" Type="http://schemas.openxmlformats.org/officeDocument/2006/relationships/hyperlink" Target="http://www.amrigs.org.br/" TargetMode="External"/><Relationship Id="rId7" Type="http://schemas.openxmlformats.org/officeDocument/2006/relationships/hyperlink" Target="https://huv.univassouras.edu.br/centro-de-estudos/processo-seletivo/" TargetMode="External"/><Relationship Id="rId8" Type="http://schemas.openxmlformats.org/officeDocument/2006/relationships/hyperlink" Target="https://www.inscricao.marinha.mil.br/marinha/index_concursos.jsp?id_concurso=511" TargetMode="External"/><Relationship Id="rId9" Type="http://schemas.openxmlformats.org/officeDocument/2006/relationships/hyperlink" Target="https://felumaconcursos.org.br/processo-seletivo/edital-do-processo-seletivo-de-residencia-medica-2027/" TargetMode="External"/><Relationship Id="rId10" Type="http://schemas.openxmlformats.org/officeDocument/2006/relationships/hyperlink" Target="https://www.pucpr.br/processo-seletivo-concursos/residencia-medica-hospital-universitario-cajuru-curitiba/" TargetMode="External"/><Relationship Id="rId11" Type="http://schemas.openxmlformats.org/officeDocument/2006/relationships/hyperlink" Target="https://cht.saude.pr.gov.br/Hospital-do-Trabalhador/Pagina/Processo-Seletivo-Programas-de-Residencia-Medica-do-Hospital-do" TargetMode="External"/><Relationship Id="rId12" Type="http://schemas.openxmlformats.org/officeDocument/2006/relationships/hyperlink" Target="https://ucamp.org.br/web/residencia-medica" TargetMode="External"/><Relationship Id="rId13" Type="http://schemas.openxmlformats.org/officeDocument/2006/relationships/hyperlink" Target="https://www.cops.uel.br/v2/Selecao/DetalharSelecao/Selecao/409" TargetMode="External"/><Relationship Id="rId14" Type="http://schemas.openxmlformats.org/officeDocument/2006/relationships/hyperlink" Target="https://www2.cesupa.br/editaisAndamento/" TargetMode="External"/><Relationship Id="rId15" Type="http://schemas.openxmlformats.org/officeDocument/2006/relationships/hyperlink" Target="https://enare2026.conhecimento.fgv.br/" TargetMode="External"/><Relationship Id="rId16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0"/>
    <col collapsed="false" customWidth="true" hidden="false" outlineLevel="0" max="26" min="3" style="1" width="8.63"/>
  </cols>
  <sheetData>
    <row r="1" customFormat="false" ht="25" hidden="false" customHeight="false" outlineLevel="0" collapsed="false">
      <c r="A1" s="2" t="s">
        <v>0</v>
      </c>
      <c r="B1" s="2"/>
    </row>
    <row r="2" customFormat="false" ht="15" hidden="false" customHeight="false" outlineLevel="0" collapsed="false">
      <c r="A2" s="3" t="s">
        <v>1</v>
      </c>
      <c r="B2" s="3" t="s">
        <v>2</v>
      </c>
    </row>
    <row r="3" customFormat="false" ht="15" hidden="false" customHeight="false" outlineLevel="0" collapsed="false">
      <c r="A3" s="3" t="s">
        <v>3</v>
      </c>
      <c r="B3" s="3" t="s">
        <v>4</v>
      </c>
    </row>
    <row r="4" customFormat="false" ht="15" hidden="false" customHeight="false" outlineLevel="0" collapsed="false">
      <c r="A4" s="3" t="s">
        <v>5</v>
      </c>
      <c r="B4" s="3" t="s">
        <v>6</v>
      </c>
    </row>
    <row r="5" customFormat="false" ht="15" hidden="false" customHeight="false" outlineLevel="0" collapsed="false">
      <c r="A5" s="3" t="s">
        <v>7</v>
      </c>
      <c r="B5" s="3" t="s">
        <v>8</v>
      </c>
    </row>
    <row r="6" customFormat="false" ht="15" hidden="false" customHeight="false" outlineLevel="0" collapsed="false">
      <c r="A6" s="3" t="s">
        <v>9</v>
      </c>
      <c r="B6" s="3" t="s">
        <v>10</v>
      </c>
    </row>
    <row r="7" customFormat="false" ht="15" hidden="false" customHeight="false" outlineLevel="0" collapsed="false">
      <c r="A7" s="3"/>
      <c r="B7" s="3"/>
    </row>
    <row r="8" customFormat="false" ht="15" hidden="false" customHeight="false" outlineLevel="0" collapsed="false">
      <c r="A8" s="3"/>
      <c r="B8" s="3"/>
    </row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M12" activeCellId="0" sqref="M12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4" width="11"/>
    <col collapsed="false" customWidth="true" hidden="false" outlineLevel="0" max="2" min="2" style="4" width="8"/>
    <col collapsed="false" customWidth="true" hidden="false" outlineLevel="0" max="3" min="3" style="4" width="33.6"/>
    <col collapsed="false" customWidth="true" hidden="false" outlineLevel="0" max="4" min="4" style="4" width="16.65"/>
    <col collapsed="false" customWidth="true" hidden="false" outlineLevel="0" max="5" min="5" style="4" width="108.65"/>
    <col collapsed="false" customWidth="true" hidden="false" outlineLevel="0" max="6" min="6" style="4" width="38"/>
    <col collapsed="false" customWidth="true" hidden="false" outlineLevel="0" max="7" min="7" style="4" width="16"/>
    <col collapsed="false" customWidth="true" hidden="false" outlineLevel="0" max="8" min="8" style="4" width="30"/>
    <col collapsed="false" customWidth="true" hidden="false" outlineLevel="0" max="12" min="9" style="4" width="24"/>
    <col collapsed="false" customWidth="true" hidden="false" outlineLevel="0" max="13" min="13" style="4" width="38"/>
    <col collapsed="false" customWidth="true" hidden="false" outlineLevel="0" max="14" min="14" style="4" width="17.65"/>
    <col collapsed="false" customWidth="true" hidden="false" outlineLevel="0" max="15" min="15" style="4" width="81.19"/>
    <col collapsed="false" customWidth="true" hidden="false" outlineLevel="0" max="16" min="16" style="4" width="34"/>
    <col collapsed="false" customWidth="true" hidden="false" outlineLevel="0" max="26" min="17" style="4" width="8.63"/>
    <col collapsed="false" customWidth="false" hidden="false" outlineLevel="0" max="16384" min="27" style="4" width="12.63"/>
  </cols>
  <sheetData>
    <row r="1" customFormat="false" ht="25" hidden="false" customHeight="false" outlineLevel="0" collapsed="false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  <c r="L1" s="5" t="s">
        <v>22</v>
      </c>
      <c r="M1" s="5" t="s">
        <v>23</v>
      </c>
      <c r="N1" s="5" t="s">
        <v>24</v>
      </c>
      <c r="O1" s="5" t="s">
        <v>25</v>
      </c>
      <c r="P1" s="6"/>
      <c r="Q1" s="6"/>
      <c r="R1" s="6"/>
      <c r="S1" s="6"/>
      <c r="T1" s="6"/>
      <c r="U1" s="6"/>
      <c r="V1" s="6"/>
      <c r="W1" s="6"/>
      <c r="X1" s="6"/>
      <c r="Y1" s="6"/>
    </row>
    <row r="2" customFormat="false" ht="15" hidden="false" customHeight="false" outlineLevel="0" collapsed="false">
      <c r="A2" s="7" t="s">
        <v>26</v>
      </c>
      <c r="B2" s="8" t="s">
        <v>27</v>
      </c>
      <c r="C2" s="8" t="s">
        <v>28</v>
      </c>
      <c r="D2" s="8" t="s">
        <v>29</v>
      </c>
      <c r="E2" s="8"/>
      <c r="F2" s="8" t="s">
        <v>29</v>
      </c>
      <c r="G2" s="8" t="s">
        <v>29</v>
      </c>
      <c r="H2" s="8" t="s">
        <v>30</v>
      </c>
      <c r="I2" s="8"/>
      <c r="J2" s="8"/>
      <c r="K2" s="8"/>
      <c r="L2" s="8"/>
      <c r="M2" s="8"/>
      <c r="N2" s="9" t="s">
        <v>31</v>
      </c>
      <c r="O2" s="10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customFormat="false" ht="15" hidden="false" customHeight="false" outlineLevel="0" collapsed="false">
      <c r="A3" s="7" t="s">
        <v>32</v>
      </c>
      <c r="B3" s="12" t="s">
        <v>33</v>
      </c>
      <c r="C3" s="6" t="s">
        <v>34</v>
      </c>
      <c r="D3" s="6" t="s">
        <v>35</v>
      </c>
      <c r="E3" s="13" t="s">
        <v>36</v>
      </c>
      <c r="F3" s="6" t="s">
        <v>37</v>
      </c>
      <c r="G3" s="6" t="s">
        <v>38</v>
      </c>
      <c r="H3" s="14" t="n">
        <v>46327</v>
      </c>
      <c r="I3" s="11"/>
      <c r="J3" s="11"/>
      <c r="K3" s="6"/>
      <c r="L3" s="14" t="n">
        <v>46409</v>
      </c>
      <c r="M3" s="6"/>
      <c r="N3" s="9" t="s">
        <v>31</v>
      </c>
      <c r="O3" s="6" t="s">
        <v>39</v>
      </c>
      <c r="P3" s="11"/>
      <c r="Q3" s="11"/>
      <c r="R3" s="11"/>
      <c r="S3" s="11"/>
      <c r="T3" s="11"/>
      <c r="U3" s="11"/>
      <c r="V3" s="11"/>
      <c r="W3" s="11"/>
      <c r="X3" s="11"/>
      <c r="Y3" s="11"/>
    </row>
    <row r="4" customFormat="false" ht="15" hidden="false" customHeight="false" outlineLevel="0" collapsed="false">
      <c r="A4" s="7" t="s">
        <v>40</v>
      </c>
      <c r="B4" s="8" t="s">
        <v>41</v>
      </c>
      <c r="C4" s="8" t="s">
        <v>42</v>
      </c>
      <c r="D4" s="8" t="s">
        <v>35</v>
      </c>
      <c r="E4" s="15" t="s">
        <v>43</v>
      </c>
      <c r="F4" s="8" t="s">
        <v>44</v>
      </c>
      <c r="G4" s="8" t="s">
        <v>45</v>
      </c>
      <c r="H4" s="8" t="s">
        <v>46</v>
      </c>
      <c r="I4" s="12"/>
      <c r="J4" s="12"/>
      <c r="K4" s="8"/>
      <c r="L4" s="16" t="n">
        <v>46364</v>
      </c>
      <c r="M4" s="8"/>
      <c r="N4" s="9" t="s">
        <v>31</v>
      </c>
      <c r="O4" s="8"/>
      <c r="P4" s="6"/>
      <c r="Q4" s="6"/>
      <c r="R4" s="6"/>
      <c r="S4" s="6"/>
      <c r="T4" s="6"/>
      <c r="U4" s="6"/>
      <c r="V4" s="6"/>
      <c r="W4" s="6"/>
      <c r="X4" s="6"/>
      <c r="Y4" s="6"/>
    </row>
    <row r="5" customFormat="false" ht="15" hidden="false" customHeight="false" outlineLevel="0" collapsed="false">
      <c r="A5" s="7" t="s">
        <v>47</v>
      </c>
      <c r="B5" s="8" t="s">
        <v>41</v>
      </c>
      <c r="C5" s="8" t="s">
        <v>48</v>
      </c>
      <c r="D5" s="8" t="s">
        <v>35</v>
      </c>
      <c r="E5" s="8"/>
      <c r="F5" s="8" t="s">
        <v>49</v>
      </c>
      <c r="G5" s="8" t="s">
        <v>50</v>
      </c>
      <c r="H5" s="8" t="s">
        <v>51</v>
      </c>
      <c r="I5" s="12" t="s">
        <v>52</v>
      </c>
      <c r="J5" s="12"/>
      <c r="K5" s="8"/>
      <c r="L5" s="16" t="n">
        <v>46422</v>
      </c>
      <c r="M5" s="8"/>
      <c r="N5" s="9" t="s">
        <v>31</v>
      </c>
      <c r="O5" s="8"/>
      <c r="P5" s="6"/>
      <c r="Q5" s="6"/>
      <c r="R5" s="6"/>
      <c r="S5" s="6"/>
      <c r="T5" s="6"/>
      <c r="U5" s="6"/>
      <c r="V5" s="6"/>
      <c r="W5" s="6"/>
      <c r="X5" s="6"/>
      <c r="Y5" s="6"/>
    </row>
    <row r="6" customFormat="false" ht="15" hidden="false" customHeight="false" outlineLevel="0" collapsed="false">
      <c r="A6" s="7" t="s">
        <v>53</v>
      </c>
      <c r="B6" s="8" t="s">
        <v>41</v>
      </c>
      <c r="C6" s="6" t="s">
        <v>54</v>
      </c>
      <c r="D6" s="6" t="s">
        <v>35</v>
      </c>
      <c r="E6" s="13" t="s">
        <v>55</v>
      </c>
      <c r="F6" s="6" t="s">
        <v>56</v>
      </c>
      <c r="G6" s="6" t="s">
        <v>57</v>
      </c>
      <c r="H6" s="14" t="n">
        <v>46328</v>
      </c>
      <c r="I6" s="11" t="s">
        <v>58</v>
      </c>
      <c r="J6" s="11" t="s">
        <v>59</v>
      </c>
      <c r="K6" s="6"/>
      <c r="L6" s="14" t="n">
        <v>46408</v>
      </c>
      <c r="M6" s="6"/>
      <c r="N6" s="9" t="s">
        <v>31</v>
      </c>
      <c r="O6" s="6" t="s">
        <v>60</v>
      </c>
      <c r="P6" s="6"/>
      <c r="Q6" s="6"/>
      <c r="R6" s="6"/>
      <c r="S6" s="6"/>
      <c r="T6" s="6"/>
      <c r="U6" s="6"/>
      <c r="V6" s="6"/>
      <c r="W6" s="6"/>
      <c r="X6" s="6"/>
      <c r="Y6" s="6"/>
    </row>
    <row r="7" customFormat="false" ht="15" hidden="false" customHeight="false" outlineLevel="0" collapsed="false">
      <c r="A7" s="7" t="s">
        <v>61</v>
      </c>
      <c r="B7" s="8" t="s">
        <v>41</v>
      </c>
      <c r="C7" s="8" t="s">
        <v>62</v>
      </c>
      <c r="D7" s="8" t="s">
        <v>29</v>
      </c>
      <c r="E7" s="8"/>
      <c r="F7" s="8" t="s">
        <v>29</v>
      </c>
      <c r="G7" s="8" t="s">
        <v>29</v>
      </c>
      <c r="H7" s="8" t="s">
        <v>63</v>
      </c>
      <c r="I7" s="12"/>
      <c r="J7" s="17" t="n">
        <v>46361</v>
      </c>
      <c r="K7" s="8"/>
      <c r="L7" s="8"/>
      <c r="M7" s="8"/>
      <c r="N7" s="9" t="s">
        <v>31</v>
      </c>
      <c r="O7" s="8"/>
      <c r="P7" s="6"/>
      <c r="Q7" s="6"/>
      <c r="R7" s="6"/>
      <c r="S7" s="6"/>
      <c r="T7" s="6"/>
      <c r="U7" s="6"/>
      <c r="V7" s="6"/>
      <c r="W7" s="6"/>
      <c r="X7" s="6"/>
      <c r="Y7" s="6"/>
    </row>
    <row r="8" customFormat="false" ht="15" hidden="false" customHeight="false" outlineLevel="0" collapsed="false">
      <c r="A8" s="7" t="s">
        <v>64</v>
      </c>
      <c r="B8" s="8" t="s">
        <v>41</v>
      </c>
      <c r="C8" s="8" t="s">
        <v>65</v>
      </c>
      <c r="D8" s="8" t="s">
        <v>29</v>
      </c>
      <c r="E8" s="8"/>
      <c r="F8" s="8" t="s">
        <v>29</v>
      </c>
      <c r="G8" s="8" t="s">
        <v>29</v>
      </c>
      <c r="H8" s="8" t="s">
        <v>66</v>
      </c>
      <c r="I8" s="12"/>
      <c r="J8" s="12"/>
      <c r="K8" s="8"/>
      <c r="L8" s="8"/>
      <c r="M8" s="8"/>
      <c r="N8" s="9" t="s">
        <v>31</v>
      </c>
      <c r="O8" s="8"/>
      <c r="P8" s="6"/>
      <c r="Q8" s="6"/>
      <c r="R8" s="6"/>
      <c r="S8" s="6"/>
      <c r="T8" s="6"/>
      <c r="U8" s="6"/>
      <c r="V8" s="6"/>
      <c r="W8" s="6"/>
      <c r="X8" s="6"/>
      <c r="Y8" s="6"/>
    </row>
    <row r="9" customFormat="false" ht="15" hidden="false" customHeight="false" outlineLevel="0" collapsed="false">
      <c r="A9" s="7" t="s">
        <v>67</v>
      </c>
      <c r="B9" s="8" t="s">
        <v>68</v>
      </c>
      <c r="C9" s="8" t="s">
        <v>69</v>
      </c>
      <c r="D9" s="8" t="s">
        <v>29</v>
      </c>
      <c r="E9" s="8"/>
      <c r="F9" s="8" t="s">
        <v>29</v>
      </c>
      <c r="G9" s="8" t="s">
        <v>29</v>
      </c>
      <c r="H9" s="8" t="s">
        <v>70</v>
      </c>
      <c r="I9" s="12"/>
      <c r="J9" s="12"/>
      <c r="K9" s="8"/>
      <c r="L9" s="8"/>
      <c r="M9" s="8"/>
      <c r="N9" s="9" t="s">
        <v>31</v>
      </c>
      <c r="O9" s="8"/>
      <c r="P9" s="6"/>
      <c r="Q9" s="6"/>
      <c r="R9" s="6"/>
      <c r="S9" s="6"/>
      <c r="T9" s="6"/>
      <c r="U9" s="6"/>
      <c r="V9" s="6"/>
      <c r="W9" s="6"/>
      <c r="X9" s="6"/>
      <c r="Y9" s="6"/>
    </row>
    <row r="10" customFormat="false" ht="15" hidden="false" customHeight="false" outlineLevel="0" collapsed="false">
      <c r="A10" s="7" t="s">
        <v>71</v>
      </c>
      <c r="B10" s="8" t="s">
        <v>41</v>
      </c>
      <c r="C10" s="8" t="s">
        <v>72</v>
      </c>
      <c r="D10" s="8" t="s">
        <v>29</v>
      </c>
      <c r="E10" s="8"/>
      <c r="F10" s="8" t="s">
        <v>29</v>
      </c>
      <c r="G10" s="8" t="s">
        <v>29</v>
      </c>
      <c r="H10" s="8" t="s">
        <v>73</v>
      </c>
      <c r="I10" s="12"/>
      <c r="J10" s="12"/>
      <c r="K10" s="8"/>
      <c r="L10" s="8"/>
      <c r="M10" s="8"/>
      <c r="N10" s="9" t="s">
        <v>31</v>
      </c>
      <c r="O10" s="8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customFormat="false" ht="15" hidden="false" customHeight="false" outlineLevel="0" collapsed="false">
      <c r="A11" s="7" t="s">
        <v>74</v>
      </c>
      <c r="B11" s="8" t="s">
        <v>41</v>
      </c>
      <c r="C11" s="8" t="s">
        <v>75</v>
      </c>
      <c r="D11" s="8" t="s">
        <v>29</v>
      </c>
      <c r="E11" s="8"/>
      <c r="F11" s="8" t="s">
        <v>29</v>
      </c>
      <c r="G11" s="8" t="s">
        <v>29</v>
      </c>
      <c r="H11" s="8" t="s">
        <v>29</v>
      </c>
      <c r="I11" s="12" t="s">
        <v>29</v>
      </c>
      <c r="J11" s="12"/>
      <c r="K11" s="8"/>
      <c r="L11" s="8"/>
      <c r="M11" s="8"/>
      <c r="N11" s="9" t="s">
        <v>31</v>
      </c>
      <c r="O11" s="8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customFormat="false" ht="15" hidden="false" customHeight="false" outlineLevel="0" collapsed="false">
      <c r="A12" s="7" t="s">
        <v>76</v>
      </c>
      <c r="B12" s="8" t="s">
        <v>77</v>
      </c>
      <c r="C12" s="8" t="s">
        <v>78</v>
      </c>
      <c r="D12" s="8" t="s">
        <v>35</v>
      </c>
      <c r="E12" s="15" t="s">
        <v>79</v>
      </c>
      <c r="F12" s="8" t="s">
        <v>80</v>
      </c>
      <c r="G12" s="8" t="s">
        <v>81</v>
      </c>
      <c r="H12" s="8" t="s">
        <v>82</v>
      </c>
      <c r="I12" s="12" t="s">
        <v>83</v>
      </c>
      <c r="J12" s="12"/>
      <c r="K12" s="8"/>
      <c r="L12" s="16" t="n">
        <v>46402</v>
      </c>
      <c r="M12" s="8"/>
      <c r="N12" s="9" t="s">
        <v>31</v>
      </c>
      <c r="O12" s="8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customFormat="false" ht="15" hidden="false" customHeight="false" outlineLevel="0" collapsed="false">
      <c r="A13" s="7" t="s">
        <v>84</v>
      </c>
      <c r="B13" s="8" t="s">
        <v>77</v>
      </c>
      <c r="C13" s="6" t="s">
        <v>85</v>
      </c>
      <c r="D13" s="6" t="s">
        <v>35</v>
      </c>
      <c r="E13" s="13" t="s">
        <v>86</v>
      </c>
      <c r="F13" s="6" t="s">
        <v>87</v>
      </c>
      <c r="G13" s="6" t="s">
        <v>88</v>
      </c>
      <c r="H13" s="14" t="n">
        <v>46327</v>
      </c>
      <c r="I13" s="11"/>
      <c r="J13" s="11"/>
      <c r="K13" s="6"/>
      <c r="L13" s="14" t="n">
        <v>46412</v>
      </c>
      <c r="M13" s="6"/>
      <c r="N13" s="9" t="s">
        <v>31</v>
      </c>
      <c r="O13" s="6" t="s">
        <v>89</v>
      </c>
      <c r="P13" s="6"/>
      <c r="Q13" s="6"/>
      <c r="R13" s="6"/>
      <c r="S13" s="6"/>
      <c r="T13" s="6"/>
      <c r="U13" s="6"/>
      <c r="V13" s="6"/>
      <c r="W13" s="6"/>
      <c r="X13" s="6"/>
      <c r="Y13" s="6"/>
    </row>
    <row r="14" customFormat="false" ht="15" hidden="false" customHeight="false" outlineLevel="0" collapsed="false">
      <c r="A14" s="7" t="s">
        <v>90</v>
      </c>
      <c r="B14" s="8" t="s">
        <v>77</v>
      </c>
      <c r="C14" s="6" t="s">
        <v>91</v>
      </c>
      <c r="D14" s="6" t="s">
        <v>29</v>
      </c>
      <c r="E14" s="13" t="s">
        <v>92</v>
      </c>
      <c r="F14" s="6" t="s">
        <v>93</v>
      </c>
      <c r="G14" s="6" t="s">
        <v>29</v>
      </c>
      <c r="H14" s="18" t="n">
        <v>46348</v>
      </c>
      <c r="I14" s="11"/>
      <c r="J14" s="11"/>
      <c r="K14" s="6"/>
      <c r="L14" s="6"/>
      <c r="M14" s="6"/>
      <c r="N14" s="9" t="s">
        <v>31</v>
      </c>
      <c r="O14" s="6" t="s">
        <v>94</v>
      </c>
      <c r="P14" s="6"/>
      <c r="Q14" s="6"/>
      <c r="R14" s="6"/>
      <c r="S14" s="6"/>
      <c r="T14" s="6"/>
      <c r="U14" s="6"/>
      <c r="V14" s="6"/>
      <c r="W14" s="6"/>
      <c r="X14" s="6"/>
      <c r="Y14" s="6"/>
    </row>
    <row r="15" customFormat="false" ht="15" hidden="false" customHeight="false" outlineLevel="0" collapsed="false">
      <c r="A15" s="7" t="s">
        <v>95</v>
      </c>
      <c r="B15" s="8" t="s">
        <v>33</v>
      </c>
      <c r="C15" s="8" t="s">
        <v>96</v>
      </c>
      <c r="D15" s="8" t="s">
        <v>35</v>
      </c>
      <c r="E15" s="15" t="s">
        <v>97</v>
      </c>
      <c r="F15" s="8" t="s">
        <v>98</v>
      </c>
      <c r="G15" s="8" t="s">
        <v>29</v>
      </c>
      <c r="H15" s="8" t="s">
        <v>29</v>
      </c>
      <c r="I15" s="12" t="s">
        <v>29</v>
      </c>
      <c r="J15" s="12"/>
      <c r="K15" s="8"/>
      <c r="L15" s="8"/>
      <c r="M15" s="8"/>
      <c r="N15" s="9" t="s">
        <v>31</v>
      </c>
      <c r="O15" s="8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customFormat="false" ht="25" hidden="false" customHeight="false" outlineLevel="0" collapsed="false">
      <c r="A16" s="7" t="s">
        <v>99</v>
      </c>
      <c r="B16" s="8" t="s">
        <v>33</v>
      </c>
      <c r="C16" s="8" t="s">
        <v>100</v>
      </c>
      <c r="D16" s="8" t="s">
        <v>29</v>
      </c>
      <c r="E16" s="8"/>
      <c r="F16" s="8" t="s">
        <v>29</v>
      </c>
      <c r="G16" s="8" t="s">
        <v>29</v>
      </c>
      <c r="H16" s="8" t="s">
        <v>101</v>
      </c>
      <c r="I16" s="12"/>
      <c r="J16" s="12"/>
      <c r="K16" s="8"/>
      <c r="L16" s="8"/>
      <c r="M16" s="8"/>
      <c r="N16" s="9" t="s">
        <v>31</v>
      </c>
      <c r="O16" s="8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customFormat="false" ht="15" hidden="false" customHeight="false" outlineLevel="0" collapsed="false">
      <c r="A17" s="7" t="s">
        <v>102</v>
      </c>
      <c r="B17" s="8" t="s">
        <v>33</v>
      </c>
      <c r="C17" s="8" t="s">
        <v>103</v>
      </c>
      <c r="D17" s="8" t="s">
        <v>35</v>
      </c>
      <c r="E17" s="15" t="s">
        <v>104</v>
      </c>
      <c r="F17" s="8" t="s">
        <v>105</v>
      </c>
      <c r="G17" s="8" t="s">
        <v>106</v>
      </c>
      <c r="H17" s="8" t="s">
        <v>107</v>
      </c>
      <c r="I17" s="12"/>
      <c r="J17" s="12"/>
      <c r="K17" s="8"/>
      <c r="L17" s="16" t="n">
        <v>46416</v>
      </c>
      <c r="M17" s="8"/>
      <c r="N17" s="9" t="s">
        <v>31</v>
      </c>
      <c r="O17" s="8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customFormat="false" ht="15" hidden="false" customHeight="false" outlineLevel="0" collapsed="false">
      <c r="A18" s="7" t="s">
        <v>108</v>
      </c>
      <c r="B18" s="8" t="s">
        <v>68</v>
      </c>
      <c r="C18" s="8" t="s">
        <v>109</v>
      </c>
      <c r="D18" s="8" t="s">
        <v>35</v>
      </c>
      <c r="E18" s="15" t="s">
        <v>110</v>
      </c>
      <c r="F18" s="8" t="s">
        <v>111</v>
      </c>
      <c r="G18" s="8" t="s">
        <v>45</v>
      </c>
      <c r="H18" s="8" t="s">
        <v>112</v>
      </c>
      <c r="I18" s="12"/>
      <c r="J18" s="12"/>
      <c r="K18" s="8"/>
      <c r="L18" s="8"/>
      <c r="M18" s="8"/>
      <c r="N18" s="9" t="s">
        <v>31</v>
      </c>
      <c r="O18" s="8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customFormat="false" ht="15.75" hidden="false" customHeight="true" outlineLevel="0" collapsed="false">
      <c r="A19" s="7" t="s">
        <v>113</v>
      </c>
      <c r="B19" s="8" t="s">
        <v>114</v>
      </c>
      <c r="C19" s="8" t="s">
        <v>115</v>
      </c>
      <c r="D19" s="8" t="s">
        <v>35</v>
      </c>
      <c r="E19" s="15" t="s">
        <v>116</v>
      </c>
      <c r="F19" s="8" t="s">
        <v>117</v>
      </c>
      <c r="G19" s="8" t="s">
        <v>118</v>
      </c>
      <c r="H19" s="8" t="s">
        <v>119</v>
      </c>
      <c r="I19" s="12"/>
      <c r="J19" s="12"/>
      <c r="K19" s="8"/>
      <c r="L19" s="19" t="n">
        <v>46378</v>
      </c>
      <c r="M19" s="8"/>
      <c r="N19" s="9" t="s">
        <v>31</v>
      </c>
      <c r="O19" s="8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customFormat="false" ht="15.75" hidden="false" customHeight="true" outlineLevel="0" collapsed="false">
      <c r="A20" s="7" t="s">
        <v>120</v>
      </c>
      <c r="B20" s="8" t="s">
        <v>114</v>
      </c>
      <c r="C20" s="8" t="s">
        <v>121</v>
      </c>
      <c r="D20" s="8" t="s">
        <v>35</v>
      </c>
      <c r="E20" s="15" t="s">
        <v>122</v>
      </c>
      <c r="F20" s="8" t="s">
        <v>123</v>
      </c>
      <c r="G20" s="8" t="s">
        <v>124</v>
      </c>
      <c r="H20" s="8" t="s">
        <v>46</v>
      </c>
      <c r="I20" s="12"/>
      <c r="J20" s="12"/>
      <c r="K20" s="8"/>
      <c r="L20" s="16" t="n">
        <v>46394</v>
      </c>
      <c r="M20" s="8"/>
      <c r="N20" s="9" t="s">
        <v>31</v>
      </c>
      <c r="O20" s="8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customFormat="false" ht="15.75" hidden="false" customHeight="true" outlineLevel="0" collapsed="false">
      <c r="A21" s="7" t="s">
        <v>125</v>
      </c>
      <c r="B21" s="8" t="s">
        <v>114</v>
      </c>
      <c r="C21" s="6" t="s">
        <v>126</v>
      </c>
      <c r="D21" s="6" t="s">
        <v>35</v>
      </c>
      <c r="E21" s="13" t="s">
        <v>127</v>
      </c>
      <c r="F21" s="6" t="s">
        <v>128</v>
      </c>
      <c r="G21" s="6" t="s">
        <v>129</v>
      </c>
      <c r="H21" s="14" t="n">
        <v>46327</v>
      </c>
      <c r="I21" s="11"/>
      <c r="J21" s="11"/>
      <c r="K21" s="6"/>
      <c r="L21" s="6"/>
      <c r="M21" s="6"/>
      <c r="N21" s="9" t="s">
        <v>31</v>
      </c>
      <c r="O21" s="6" t="s">
        <v>130</v>
      </c>
      <c r="P21" s="6"/>
      <c r="Q21" s="6"/>
      <c r="R21" s="6"/>
      <c r="S21" s="6"/>
      <c r="T21" s="6"/>
      <c r="U21" s="6"/>
      <c r="V21" s="6"/>
      <c r="W21" s="6"/>
      <c r="X21" s="6"/>
      <c r="Y21" s="6"/>
    </row>
    <row r="22" customFormat="false" ht="15.75" hidden="false" customHeight="true" outlineLevel="0" collapsed="false">
      <c r="A22" s="7" t="s">
        <v>131</v>
      </c>
      <c r="B22" s="8" t="s">
        <v>114</v>
      </c>
      <c r="C22" s="6" t="s">
        <v>132</v>
      </c>
      <c r="D22" s="6" t="s">
        <v>35</v>
      </c>
      <c r="E22" s="13" t="s">
        <v>133</v>
      </c>
      <c r="F22" s="6" t="s">
        <v>134</v>
      </c>
      <c r="G22" s="6" t="s">
        <v>135</v>
      </c>
      <c r="H22" s="14" t="n">
        <v>46334</v>
      </c>
      <c r="I22" s="11"/>
      <c r="J22" s="11"/>
      <c r="K22" s="6"/>
      <c r="L22" s="18" t="n">
        <v>46374</v>
      </c>
      <c r="M22" s="6"/>
      <c r="N22" s="9" t="s">
        <v>31</v>
      </c>
      <c r="O22" s="6" t="s">
        <v>136</v>
      </c>
      <c r="P22" s="6"/>
      <c r="Q22" s="6"/>
      <c r="R22" s="6"/>
      <c r="S22" s="6"/>
      <c r="T22" s="6"/>
      <c r="U22" s="6"/>
      <c r="V22" s="6"/>
      <c r="W22" s="6"/>
      <c r="X22" s="6"/>
      <c r="Y22" s="6"/>
    </row>
    <row r="23" customFormat="false" ht="15.75" hidden="false" customHeight="true" outlineLevel="0" collapsed="false">
      <c r="A23" s="7" t="s">
        <v>137</v>
      </c>
      <c r="B23" s="8" t="s">
        <v>138</v>
      </c>
      <c r="C23" s="8" t="s">
        <v>139</v>
      </c>
      <c r="D23" s="8" t="s">
        <v>35</v>
      </c>
      <c r="E23" s="15" t="s">
        <v>140</v>
      </c>
      <c r="F23" s="8" t="s">
        <v>141</v>
      </c>
      <c r="G23" s="8" t="s">
        <v>142</v>
      </c>
      <c r="H23" s="16" t="n">
        <v>46278</v>
      </c>
      <c r="I23" s="12"/>
      <c r="J23" s="12"/>
      <c r="K23" s="8"/>
      <c r="L23" s="8"/>
      <c r="M23" s="8"/>
      <c r="N23" s="9" t="s">
        <v>31</v>
      </c>
      <c r="O23" s="8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customFormat="false" ht="15.75" hidden="false" customHeight="true" outlineLevel="0" collapsed="false">
      <c r="A24" s="7" t="s">
        <v>143</v>
      </c>
      <c r="B24" s="8" t="s">
        <v>144</v>
      </c>
      <c r="C24" s="8" t="s">
        <v>145</v>
      </c>
      <c r="D24" s="8" t="s">
        <v>29</v>
      </c>
      <c r="E24" s="8"/>
      <c r="F24" s="8" t="s">
        <v>29</v>
      </c>
      <c r="G24" s="8" t="s">
        <v>29</v>
      </c>
      <c r="H24" s="8" t="s">
        <v>29</v>
      </c>
      <c r="I24" s="12"/>
      <c r="J24" s="12"/>
      <c r="K24" s="8"/>
      <c r="L24" s="8"/>
      <c r="M24" s="8"/>
      <c r="N24" s="9" t="s">
        <v>31</v>
      </c>
      <c r="O24" s="8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customFormat="false" ht="15.75" hidden="false" customHeight="true" outlineLevel="0" collapsed="false">
      <c r="A25" s="7" t="s">
        <v>146</v>
      </c>
      <c r="B25" s="8" t="s">
        <v>147</v>
      </c>
      <c r="C25" s="8" t="s">
        <v>148</v>
      </c>
      <c r="D25" s="8" t="s">
        <v>35</v>
      </c>
      <c r="E25" s="15" t="s">
        <v>149</v>
      </c>
      <c r="F25" s="8" t="s">
        <v>150</v>
      </c>
      <c r="G25" s="8" t="s">
        <v>151</v>
      </c>
      <c r="H25" s="8" t="s">
        <v>152</v>
      </c>
      <c r="I25" s="12"/>
      <c r="J25" s="12"/>
      <c r="K25" s="8"/>
      <c r="L25" s="16" t="n">
        <v>46395</v>
      </c>
      <c r="M25" s="8"/>
      <c r="N25" s="9" t="s">
        <v>31</v>
      </c>
      <c r="O25" s="8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customFormat="false" ht="15.75" hidden="false" customHeight="tru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11"/>
      <c r="N26" s="11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customFormat="false" ht="15.75" hidden="false" customHeight="tru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11"/>
      <c r="N27" s="11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customFormat="false" ht="15.75" hidden="false" customHeight="tru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11"/>
      <c r="N28" s="11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customFormat="false" ht="15.75" hidden="false" customHeight="tru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customFormat="false" ht="15.75" hidden="false" customHeight="tru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customFormat="false" ht="15.75" hidden="false" customHeight="tru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customFormat="false" ht="15.75" hidden="false" customHeight="tru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customFormat="false" ht="15.75" hidden="false" customHeight="tru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customFormat="false" ht="15.75" hidden="false" customHeight="tru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customFormat="false" ht="15.75" hidden="false" customHeight="tru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customFormat="false" ht="15.75" hidden="false" customHeight="tru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customFormat="false" ht="15.75" hidden="false" customHeight="tru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customFormat="false" ht="15.75" hidden="false" customHeight="tru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customFormat="false" ht="15.75" hidden="false" customHeight="tru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customFormat="false" ht="15.75" hidden="false" customHeight="tru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customFormat="false" ht="15.75" hidden="false" customHeight="tru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customFormat="false" ht="15.75" hidden="false" customHeight="tru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customFormat="false" ht="15.75" hidden="false" customHeight="tru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customFormat="false" ht="15.75" hidden="false" customHeight="tru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customFormat="false" ht="15.75" hidden="false" customHeight="tru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customFormat="false" ht="15.75" hidden="false" customHeight="tru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customFormat="false" ht="15.75" hidden="false" customHeight="tru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customFormat="false" ht="15.75" hidden="false" customHeight="tru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customFormat="false" ht="15.75" hidden="false" customHeight="tru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customFormat="false" ht="15.75" hidden="false" customHeight="tru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customFormat="false" ht="15.75" hidden="false" customHeight="tru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customFormat="false" ht="15.75" hidden="false" customHeight="tru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customFormat="false" ht="15.75" hidden="false" customHeight="tru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customFormat="false" ht="15.75" hidden="false" customHeight="tru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customFormat="false" ht="15.75" hidden="false" customHeight="tru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customFormat="false" ht="15.75" hidden="false" customHeight="tru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customFormat="false" ht="15.75" hidden="false" customHeight="tru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customFormat="false" ht="15.75" hidden="false" customHeight="tru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customFormat="false" ht="15.75" hidden="false" customHeight="tru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customFormat="false" ht="15.75" hidden="false" customHeight="tru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customFormat="false" ht="15.75" hidden="false" customHeight="tru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customFormat="false" ht="15.75" hidden="false" customHeight="tru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customFormat="false" ht="15.75" hidden="false" customHeight="tru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customFormat="false" ht="15.75" hidden="false" customHeight="tru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customFormat="false" ht="15.75" hidden="false" customHeight="tru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customFormat="false" ht="15.75" hidden="false" customHeight="tru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customFormat="false" ht="15.75" hidden="false" customHeight="tru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customFormat="false" ht="15.75" hidden="false" customHeight="tru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customFormat="false" ht="15.75" hidden="false" customHeight="tru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customFormat="false" ht="15.75" hidden="false" customHeight="tru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customFormat="false" ht="15.75" hidden="false" customHeight="tru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customFormat="false" ht="15.75" hidden="false" customHeight="tru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customFormat="false" ht="15.75" hidden="false" customHeight="tru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customFormat="false" ht="15.75" hidden="false" customHeight="tru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customFormat="false" ht="15.75" hidden="false" customHeight="tru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customFormat="false" ht="15.75" hidden="false" customHeight="tru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customFormat="false" ht="15.75" hidden="false" customHeight="tru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customFormat="false" ht="15.75" hidden="false" customHeight="tru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customFormat="false" ht="15.75" hidden="false" customHeight="tru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customFormat="false" ht="15.75" hidden="false" customHeight="tru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customFormat="false" ht="15.75" hidden="false" customHeight="tru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customFormat="false" ht="15.75" hidden="false" customHeight="tru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customFormat="false" ht="15.75" hidden="false" customHeight="tru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customFormat="false" ht="15.75" hidden="false" customHeight="tru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customFormat="false" ht="15.75" hidden="false" customHeight="tru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customFormat="false" ht="15.75" hidden="false" customHeight="tru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customFormat="false" ht="15.75" hidden="false" customHeight="tru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customFormat="false" ht="15.75" hidden="false" customHeight="tru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customFormat="false" ht="15.75" hidden="false" customHeight="tru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customFormat="false" ht="15.75" hidden="false" customHeight="tru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customFormat="false" ht="15.75" hidden="false" customHeight="tru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customFormat="false" ht="15.75" hidden="false" customHeight="tru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customFormat="false" ht="15.75" hidden="false" customHeight="tru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customFormat="false" ht="15.75" hidden="false" customHeight="tru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customFormat="false" ht="15.75" hidden="false" customHeight="tru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customFormat="false" ht="15.75" hidden="false" customHeight="tru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customFormat="false" ht="15.75" hidden="false" customHeight="tru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customFormat="false" ht="15.75" hidden="false" customHeight="tru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customFormat="false" ht="15.75" hidden="false" customHeight="tru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customFormat="false" ht="15.75" hidden="false" customHeight="tru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customFormat="false" ht="15.75" hidden="false" customHeight="tru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customFormat="false" ht="15.75" hidden="false" customHeight="tru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customFormat="false" ht="15.75" hidden="false" customHeight="tru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customFormat="false" ht="15.75" hidden="false" customHeight="tru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customFormat="false" ht="15.75" hidden="false" customHeight="tru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customFormat="false" ht="15.75" hidden="false" customHeight="true" outlineLevel="0" collapsed="false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customFormat="false" ht="15.75" hidden="false" customHeight="tru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customFormat="false" ht="15.75" hidden="false" customHeight="true" outlineLevel="0" collapsed="false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customFormat="false" ht="15.75" hidden="false" customHeight="tru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customFormat="false" ht="15.75" hidden="false" customHeight="true" outlineLevel="0" collapsed="false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customFormat="false" ht="15.75" hidden="false" customHeight="true" outlineLevel="0" collapsed="false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customFormat="false" ht="15.75" hidden="false" customHeight="true" outlineLevel="0" collapsed="false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customFormat="false" ht="15.75" hidden="false" customHeight="true" outlineLevel="0" collapsed="false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customFormat="false" ht="15.75" hidden="false" customHeight="true" outlineLevel="0" collapsed="false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customFormat="false" ht="15.75" hidden="false" customHeight="true" outlineLevel="0" collapsed="false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customFormat="false" ht="15.75" hidden="false" customHeight="true" outlineLevel="0" collapsed="false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customFormat="false" ht="15.75" hidden="false" customHeight="tru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customFormat="false" ht="15.75" hidden="false" customHeight="true" outlineLevel="0" collapsed="false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customFormat="false" ht="15.75" hidden="false" customHeight="tru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customFormat="false" ht="15.75" hidden="false" customHeight="true" outlineLevel="0" collapsed="false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customFormat="false" ht="15.75" hidden="false" customHeight="tru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customFormat="false" ht="15.75" hidden="false" customHeight="true" outlineLevel="0" collapsed="false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customFormat="false" ht="15.75" hidden="false" customHeight="tru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customFormat="false" ht="15.75" hidden="false" customHeight="true" outlineLevel="0" collapsed="false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customFormat="false" ht="15.75" hidden="false" customHeight="tru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customFormat="false" ht="15.75" hidden="false" customHeight="true" outlineLevel="0" collapsed="false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customFormat="false" ht="15.75" hidden="false" customHeight="tru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customFormat="false" ht="15.75" hidden="false" customHeight="true" outlineLevel="0" collapsed="false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customFormat="false" ht="15.75" hidden="false" customHeight="true" outlineLevel="0" collapsed="false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customFormat="false" ht="15.75" hidden="false" customHeight="true" outlineLevel="0" collapsed="false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customFormat="false" ht="15.75" hidden="false" customHeight="true" outlineLevel="0" collapsed="false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customFormat="false" ht="15.75" hidden="false" customHeight="true" outlineLevel="0" collapsed="false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customFormat="false" ht="15.75" hidden="false" customHeight="tru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customFormat="false" ht="15.75" hidden="false" customHeight="true" outlineLevel="0" collapsed="false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customFormat="false" ht="15.75" hidden="false" customHeight="tru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customFormat="false" ht="15.75" hidden="false" customHeight="true" outlineLevel="0" collapsed="false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customFormat="false" ht="15.75" hidden="false" customHeight="tru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customFormat="false" ht="15.75" hidden="false" customHeight="true" outlineLevel="0" collapsed="false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customFormat="false" ht="15.75" hidden="false" customHeight="tru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customFormat="false" ht="15.75" hidden="false" customHeight="true" outlineLevel="0" collapsed="false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customFormat="false" ht="15.75" hidden="false" customHeight="true" outlineLevel="0" collapsed="false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customFormat="false" ht="15.75" hidden="false" customHeight="true" outlineLevel="0" collapsed="false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customFormat="false" ht="15.75" hidden="false" customHeight="true" outlineLevel="0" collapsed="false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customFormat="false" ht="15.75" hidden="false" customHeight="true" outlineLevel="0" collapsed="false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customFormat="false" ht="15.75" hidden="false" customHeight="true" outlineLevel="0" collapsed="false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customFormat="false" ht="15.75" hidden="false" customHeight="true" outlineLevel="0" collapsed="false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customFormat="false" ht="15.75" hidden="false" customHeight="true" outlineLevel="0" collapsed="false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customFormat="false" ht="15.75" hidden="false" customHeight="true" outlineLevel="0" collapsed="false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customFormat="false" ht="15.75" hidden="false" customHeight="true" outlineLevel="0" collapsed="false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customFormat="false" ht="15.75" hidden="false" customHeight="true" outlineLevel="0" collapsed="false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customFormat="false" ht="15.75" hidden="false" customHeight="tru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customFormat="false" ht="15.75" hidden="false" customHeight="true" outlineLevel="0" collapsed="false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customFormat="false" ht="15.75" hidden="false" customHeight="true" outlineLevel="0" collapsed="false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customFormat="false" ht="15.75" hidden="false" customHeight="true" outlineLevel="0" collapsed="false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customFormat="false" ht="15.75" hidden="false" customHeight="true" outlineLevel="0" collapsed="false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customFormat="false" ht="15.75" hidden="false" customHeight="true" outlineLevel="0" collapsed="false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customFormat="false" ht="15.75" hidden="false" customHeight="true" outlineLevel="0" collapsed="false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customFormat="false" ht="15.75" hidden="false" customHeight="true" outlineLevel="0" collapsed="false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customFormat="false" ht="15.75" hidden="false" customHeight="true" outlineLevel="0" collapsed="false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customFormat="false" ht="15.75" hidden="false" customHeight="true" outlineLevel="0" collapsed="false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customFormat="false" ht="15.75" hidden="false" customHeight="true" outlineLevel="0" collapsed="false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customFormat="false" ht="15.75" hidden="false" customHeight="true" outlineLevel="0" collapsed="false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customFormat="false" ht="15.75" hidden="false" customHeight="true" outlineLevel="0" collapsed="false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customFormat="false" ht="15.75" hidden="false" customHeight="true" outlineLevel="0" collapsed="false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customFormat="false" ht="15.75" hidden="false" customHeight="true" outlineLevel="0" collapsed="false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customFormat="false" ht="15.75" hidden="false" customHeight="true" outlineLevel="0" collapsed="false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customFormat="false" ht="15.75" hidden="false" customHeight="true" outlineLevel="0" collapsed="false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customFormat="false" ht="15.75" hidden="false" customHeight="true" outlineLevel="0" collapsed="false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customFormat="false" ht="15.75" hidden="false" customHeight="tru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customFormat="false" ht="15.75" hidden="false" customHeight="true" outlineLevel="0" collapsed="false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customFormat="false" ht="15.75" hidden="false" customHeight="true" outlineLevel="0" collapsed="false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customFormat="false" ht="15.75" hidden="false" customHeight="true" outlineLevel="0" collapsed="false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customFormat="false" ht="15.75" hidden="false" customHeight="true" outlineLevel="0" collapsed="false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customFormat="false" ht="15.75" hidden="false" customHeight="true" outlineLevel="0" collapsed="false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customFormat="false" ht="15.75" hidden="false" customHeight="true" outlineLevel="0" collapsed="false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customFormat="false" ht="15.75" hidden="false" customHeight="true" outlineLevel="0" collapsed="false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customFormat="false" ht="15.75" hidden="false" customHeight="true" outlineLevel="0" collapsed="false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customFormat="false" ht="15.75" hidden="false" customHeight="true" outlineLevel="0" collapsed="false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customFormat="false" ht="15.75" hidden="false" customHeight="true" outlineLevel="0" collapsed="false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customFormat="false" ht="15.75" hidden="false" customHeight="true" outlineLevel="0" collapsed="false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customFormat="false" ht="15.75" hidden="false" customHeight="tru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customFormat="false" ht="15.75" hidden="false" customHeight="true" outlineLevel="0" collapsed="false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customFormat="false" ht="15.75" hidden="false" customHeight="true" outlineLevel="0" collapsed="false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customFormat="false" ht="15.75" hidden="false" customHeight="true" outlineLevel="0" collapsed="false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customFormat="false" ht="15.75" hidden="false" customHeight="true" outlineLevel="0" collapsed="false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customFormat="false" ht="15.75" hidden="false" customHeight="true" outlineLevel="0" collapsed="false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customFormat="false" ht="15.75" hidden="false" customHeight="true" outlineLevel="0" collapsed="false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customFormat="false" ht="15.75" hidden="false" customHeight="true" outlineLevel="0" collapsed="false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customFormat="false" ht="15.75" hidden="false" customHeight="true" outlineLevel="0" collapsed="false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customFormat="false" ht="15.75" hidden="false" customHeight="true" outlineLevel="0" collapsed="false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customFormat="false" ht="15.75" hidden="false" customHeight="true" outlineLevel="0" collapsed="false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customFormat="false" ht="15.75" hidden="false" customHeight="true" outlineLevel="0" collapsed="false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customFormat="false" ht="15.75" hidden="false" customHeight="true" outlineLevel="0" collapsed="false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customFormat="false" ht="15.75" hidden="false" customHeight="true" outlineLevel="0" collapsed="false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customFormat="false" ht="15.75" hidden="false" customHeight="true" outlineLevel="0" collapsed="false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customFormat="false" ht="15.75" hidden="false" customHeight="true" outlineLevel="0" collapsed="false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customFormat="false" ht="15.75" hidden="false" customHeight="true" outlineLevel="0" collapsed="false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customFormat="false" ht="15.75" hidden="false" customHeight="true" outlineLevel="0" collapsed="false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customFormat="false" ht="15.75" hidden="false" customHeight="true" outlineLevel="0" collapsed="false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customFormat="false" ht="15.75" hidden="false" customHeight="tru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customFormat="false" ht="15.75" hidden="false" customHeight="true" outlineLevel="0" collapsed="false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customFormat="false" ht="15.75" hidden="false" customHeight="true" outlineLevel="0" collapsed="false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customFormat="false" ht="15.75" hidden="false" customHeight="true" outlineLevel="0" collapsed="false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customFormat="false" ht="15.75" hidden="false" customHeight="true" outlineLevel="0" collapsed="false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customFormat="false" ht="15.75" hidden="false" customHeight="true" outlineLevel="0" collapsed="false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customFormat="false" ht="15.75" hidden="false" customHeight="true" outlineLevel="0" collapsed="false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customFormat="false" ht="15.75" hidden="false" customHeight="true" outlineLevel="0" collapsed="false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customFormat="false" ht="15.75" hidden="false" customHeight="true" outlineLevel="0" collapsed="false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customFormat="false" ht="15.75" hidden="false" customHeight="true" outlineLevel="0" collapsed="false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customFormat="false" ht="15.75" hidden="false" customHeight="true" outlineLevel="0" collapsed="false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customFormat="false" ht="15.75" hidden="false" customHeight="true" outlineLevel="0" collapsed="false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customFormat="false" ht="15.75" hidden="false" customHeight="true" outlineLevel="0" collapsed="false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customFormat="false" ht="15.75" hidden="false" customHeight="true" outlineLevel="0" collapsed="false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customFormat="false" ht="15.75" hidden="false" customHeight="true" outlineLevel="0" collapsed="false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customFormat="false" ht="15.75" hidden="false" customHeight="true" outlineLevel="0" collapsed="false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customFormat="false" ht="15.75" hidden="false" customHeight="true" outlineLevel="0" collapsed="false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customFormat="false" ht="15.75" hidden="false" customHeight="true" outlineLevel="0" collapsed="false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customFormat="false" ht="15.75" hidden="false" customHeight="true" outlineLevel="0" collapsed="false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customFormat="false" ht="15.75" hidden="false" customHeight="true" outlineLevel="0" collapsed="false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customFormat="false" ht="15.75" hidden="false" customHeight="true" outlineLevel="0" collapsed="false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customFormat="false" ht="15.75" hidden="false" customHeight="true" outlineLevel="0" collapsed="false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customFormat="false" ht="15.75" hidden="false" customHeight="true" outlineLevel="0" collapsed="false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customFormat="false" ht="15.75" hidden="false" customHeight="true" outlineLevel="0" collapsed="false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customFormat="false" ht="15.75" hidden="false" customHeight="true" outlineLevel="0" collapsed="false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customFormat="false" ht="15.75" hidden="false" customHeight="true" outlineLevel="0" collapsed="false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customFormat="false" ht="15.75" hidden="false" customHeight="true" outlineLevel="0" collapsed="false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customFormat="false" ht="15.75" hidden="false" customHeight="true" outlineLevel="0" collapsed="false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customFormat="false" ht="15.75" hidden="false" customHeight="true" outlineLevel="0" collapsed="false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customFormat="false" ht="15.75" hidden="false" customHeight="true" outlineLevel="0" collapsed="false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customFormat="false" ht="15.75" hidden="false" customHeight="true" outlineLevel="0" collapsed="false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customFormat="false" ht="15.75" hidden="false" customHeight="true" outlineLevel="0" collapsed="false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customFormat="false" ht="15.75" hidden="false" customHeight="true" outlineLevel="0" collapsed="false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customFormat="false" ht="15.75" hidden="false" customHeight="true" outlineLevel="0" collapsed="false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customFormat="false" ht="15.75" hidden="false" customHeight="true" outlineLevel="0" collapsed="false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customFormat="false" ht="15.75" hidden="false" customHeight="true" outlineLevel="0" collapsed="false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customFormat="false" ht="15.75" hidden="false" customHeight="true" outlineLevel="0" collapsed="false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customFormat="false" ht="15.75" hidden="false" customHeight="true" outlineLevel="0" collapsed="false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customFormat="false" ht="15.75" hidden="false" customHeight="true" outlineLevel="0" collapsed="false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customFormat="false" ht="15.75" hidden="false" customHeight="true" outlineLevel="0" collapsed="false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customFormat="false" ht="15.75" hidden="false" customHeight="true" outlineLevel="0" collapsed="false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customFormat="false" ht="15.75" hidden="false" customHeight="true" outlineLevel="0" collapsed="false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customFormat="false" ht="15.75" hidden="false" customHeight="true" outlineLevel="0" collapsed="false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customFormat="false" ht="15.75" hidden="false" customHeight="true" outlineLevel="0" collapsed="false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customFormat="false" ht="15.75" hidden="false" customHeight="true" outlineLevel="0" collapsed="false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customFormat="false" ht="15.75" hidden="false" customHeight="true" outlineLevel="0" collapsed="false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customFormat="false" ht="15.75" hidden="false" customHeight="true" outlineLevel="0" collapsed="false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customFormat="false" ht="15.75" hidden="false" customHeight="true" outlineLevel="0" collapsed="false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customFormat="false" ht="15.75" hidden="false" customHeight="true" outlineLevel="0" collapsed="false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customFormat="false" ht="15.75" hidden="false" customHeight="true" outlineLevel="0" collapsed="false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customFormat="false" ht="15.75" hidden="false" customHeight="true" outlineLevel="0" collapsed="false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customFormat="false" ht="15.75" hidden="false" customHeight="true" outlineLevel="0" collapsed="false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customFormat="false" ht="15.75" hidden="false" customHeight="true" outlineLevel="0" collapsed="false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customFormat="false" ht="15.75" hidden="false" customHeight="true" outlineLevel="0" collapsed="false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customFormat="false" ht="15.75" hidden="false" customHeight="true" outlineLevel="0" collapsed="false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customFormat="false" ht="15.75" hidden="false" customHeight="true" outlineLevel="0" collapsed="false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customFormat="false" ht="15.75" hidden="false" customHeight="true" outlineLevel="0" collapsed="false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customFormat="false" ht="15.75" hidden="false" customHeight="true" outlineLevel="0" collapsed="false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customFormat="false" ht="15.75" hidden="false" customHeight="true" outlineLevel="0" collapsed="false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customFormat="false" ht="15.75" hidden="false" customHeight="true" outlineLevel="0" collapsed="false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customFormat="false" ht="15.75" hidden="false" customHeight="true" outlineLevel="0" collapsed="false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customFormat="false" ht="15.75" hidden="false" customHeight="true" outlineLevel="0" collapsed="false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customFormat="false" ht="15.75" hidden="false" customHeight="true" outlineLevel="0" collapsed="false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customFormat="false" ht="15.75" hidden="false" customHeight="true" outlineLevel="0" collapsed="false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customFormat="false" ht="15.75" hidden="false" customHeight="true" outlineLevel="0" collapsed="false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customFormat="false" ht="15.75" hidden="false" customHeight="true" outlineLevel="0" collapsed="false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customFormat="false" ht="15.75" hidden="false" customHeight="true" outlineLevel="0" collapsed="false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customFormat="false" ht="15.75" hidden="false" customHeight="true" outlineLevel="0" collapsed="false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customFormat="false" ht="15.75" hidden="false" customHeight="true" outlineLevel="0" collapsed="false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customFormat="false" ht="15.75" hidden="false" customHeight="true" outlineLevel="0" collapsed="false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customFormat="false" ht="15.75" hidden="false" customHeight="true" outlineLevel="0" collapsed="false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customFormat="false" ht="15.75" hidden="false" customHeight="true" outlineLevel="0" collapsed="false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customFormat="false" ht="15.75" hidden="false" customHeight="true" outlineLevel="0" collapsed="false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customFormat="false" ht="15.75" hidden="false" customHeight="true" outlineLevel="0" collapsed="false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customFormat="false" ht="15.75" hidden="false" customHeight="true" outlineLevel="0" collapsed="false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customFormat="false" ht="15.75" hidden="false" customHeight="true" outlineLevel="0" collapsed="false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customFormat="false" ht="15.75" hidden="false" customHeight="true" outlineLevel="0" collapsed="false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customFormat="false" ht="15.75" hidden="false" customHeight="true" outlineLevel="0" collapsed="false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customFormat="false" ht="15.75" hidden="false" customHeight="true" outlineLevel="0" collapsed="false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customFormat="false" ht="15.75" hidden="false" customHeight="true" outlineLevel="0" collapsed="false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customFormat="false" ht="15.75" hidden="false" customHeight="true" outlineLevel="0" collapsed="false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customFormat="false" ht="15.75" hidden="false" customHeight="true" outlineLevel="0" collapsed="false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customFormat="false" ht="15.75" hidden="false" customHeight="true" outlineLevel="0" collapsed="false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customFormat="false" ht="15.75" hidden="false" customHeight="true" outlineLevel="0" collapsed="false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customFormat="false" ht="15.75" hidden="false" customHeight="true" outlineLevel="0" collapsed="false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customFormat="false" ht="15.75" hidden="false" customHeight="true" outlineLevel="0" collapsed="false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customFormat="false" ht="15.75" hidden="false" customHeight="true" outlineLevel="0" collapsed="false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customFormat="false" ht="15.75" hidden="false" customHeight="true" outlineLevel="0" collapsed="false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customFormat="false" ht="15.75" hidden="false" customHeight="true" outlineLevel="0" collapsed="false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customFormat="false" ht="15.75" hidden="false" customHeight="true" outlineLevel="0" collapsed="false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customFormat="false" ht="15.75" hidden="false" customHeight="true" outlineLevel="0" collapsed="false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customFormat="false" ht="15.75" hidden="false" customHeight="true" outlineLevel="0" collapsed="false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customFormat="false" ht="15.75" hidden="false" customHeight="true" outlineLevel="0" collapsed="false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customFormat="false" ht="15.75" hidden="false" customHeight="true" outlineLevel="0" collapsed="false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customFormat="false" ht="15.75" hidden="false" customHeight="true" outlineLevel="0" collapsed="false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customFormat="false" ht="15.75" hidden="false" customHeight="true" outlineLevel="0" collapsed="false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customFormat="false" ht="15.75" hidden="false" customHeight="true" outlineLevel="0" collapsed="false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customFormat="false" ht="15.75" hidden="false" customHeight="true" outlineLevel="0" collapsed="false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customFormat="false" ht="15.75" hidden="false" customHeight="true" outlineLevel="0" collapsed="false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customFormat="false" ht="15.75" hidden="false" customHeight="true" outlineLevel="0" collapsed="false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customFormat="false" ht="15.75" hidden="false" customHeight="true" outlineLevel="0" collapsed="false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customFormat="false" ht="15.75" hidden="false" customHeight="true" outlineLevel="0" collapsed="false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customFormat="false" ht="15.75" hidden="false" customHeight="true" outlineLevel="0" collapsed="false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customFormat="false" ht="15.75" hidden="false" customHeight="true" outlineLevel="0" collapsed="false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customFormat="false" ht="15.75" hidden="false" customHeight="true" outlineLevel="0" collapsed="false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customFormat="false" ht="15.75" hidden="false" customHeight="true" outlineLevel="0" collapsed="false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customFormat="false" ht="15.75" hidden="false" customHeight="true" outlineLevel="0" collapsed="false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customFormat="false" ht="15.75" hidden="false" customHeight="true" outlineLevel="0" collapsed="false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customFormat="false" ht="15.75" hidden="false" customHeight="true" outlineLevel="0" collapsed="false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customFormat="false" ht="15.75" hidden="false" customHeight="true" outlineLevel="0" collapsed="false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customFormat="false" ht="15.75" hidden="false" customHeight="true" outlineLevel="0" collapsed="false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customFormat="false" ht="15.75" hidden="false" customHeight="true" outlineLevel="0" collapsed="false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customFormat="false" ht="15.75" hidden="false" customHeight="true" outlineLevel="0" collapsed="false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customFormat="false" ht="15.75" hidden="false" customHeight="true" outlineLevel="0" collapsed="false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customFormat="false" ht="15.75" hidden="false" customHeight="true" outlineLevel="0" collapsed="false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customFormat="false" ht="15.75" hidden="false" customHeight="true" outlineLevel="0" collapsed="false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customFormat="false" ht="15.75" hidden="false" customHeight="true" outlineLevel="0" collapsed="false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customFormat="false" ht="15.75" hidden="false" customHeight="true" outlineLevel="0" collapsed="false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customFormat="false" ht="15.75" hidden="false" customHeight="true" outlineLevel="0" collapsed="false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customFormat="false" ht="15.75" hidden="false" customHeight="true" outlineLevel="0" collapsed="false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customFormat="false" ht="15.75" hidden="false" customHeight="true" outlineLevel="0" collapsed="false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customFormat="false" ht="15.75" hidden="false" customHeight="true" outlineLevel="0" collapsed="false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customFormat="false" ht="15.75" hidden="false" customHeight="true" outlineLevel="0" collapsed="false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customFormat="false" ht="15.75" hidden="false" customHeight="true" outlineLevel="0" collapsed="false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customFormat="false" ht="15.75" hidden="false" customHeight="true" outlineLevel="0" collapsed="false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customFormat="false" ht="15.75" hidden="false" customHeight="true" outlineLevel="0" collapsed="false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customFormat="false" ht="15.75" hidden="false" customHeight="true" outlineLevel="0" collapsed="false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customFormat="false" ht="15.75" hidden="false" customHeight="true" outlineLevel="0" collapsed="false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customFormat="false" ht="15.75" hidden="false" customHeight="true" outlineLevel="0" collapsed="false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customFormat="false" ht="15.75" hidden="false" customHeight="true" outlineLevel="0" collapsed="false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customFormat="false" ht="15.75" hidden="false" customHeight="true" outlineLevel="0" collapsed="false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customFormat="false" ht="15.75" hidden="false" customHeight="true" outlineLevel="0" collapsed="false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customFormat="false" ht="15.75" hidden="false" customHeight="true" outlineLevel="0" collapsed="false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customFormat="false" ht="15.75" hidden="false" customHeight="true" outlineLevel="0" collapsed="false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customFormat="false" ht="15.75" hidden="false" customHeight="true" outlineLevel="0" collapsed="false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customFormat="false" ht="15.75" hidden="false" customHeight="true" outlineLevel="0" collapsed="false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customFormat="false" ht="15.75" hidden="false" customHeight="true" outlineLevel="0" collapsed="false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customFormat="false" ht="15.75" hidden="false" customHeight="true" outlineLevel="0" collapsed="false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customFormat="false" ht="15.75" hidden="false" customHeight="true" outlineLevel="0" collapsed="false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customFormat="false" ht="15.75" hidden="false" customHeight="true" outlineLevel="0" collapsed="false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customFormat="false" ht="15.75" hidden="false" customHeight="true" outlineLevel="0" collapsed="false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customFormat="false" ht="15.75" hidden="false" customHeight="true" outlineLevel="0" collapsed="false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customFormat="false" ht="15.75" hidden="false" customHeight="true" outlineLevel="0" collapsed="false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customFormat="false" ht="15.75" hidden="false" customHeight="true" outlineLevel="0" collapsed="false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customFormat="false" ht="15.75" hidden="false" customHeight="true" outlineLevel="0" collapsed="false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customFormat="false" ht="15.75" hidden="false" customHeight="true" outlineLevel="0" collapsed="false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customFormat="false" ht="15.75" hidden="false" customHeight="true" outlineLevel="0" collapsed="false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customFormat="false" ht="15.75" hidden="false" customHeight="true" outlineLevel="0" collapsed="false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customFormat="false" ht="15.75" hidden="false" customHeight="true" outlineLevel="0" collapsed="false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customFormat="false" ht="15.75" hidden="false" customHeight="true" outlineLevel="0" collapsed="false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customFormat="false" ht="15.75" hidden="false" customHeight="true" outlineLevel="0" collapsed="false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customFormat="false" ht="15.75" hidden="false" customHeight="true" outlineLevel="0" collapsed="false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customFormat="false" ht="15.75" hidden="false" customHeight="true" outlineLevel="0" collapsed="false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customFormat="false" ht="15.75" hidden="false" customHeight="true" outlineLevel="0" collapsed="false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customFormat="false" ht="15.75" hidden="false" customHeight="true" outlineLevel="0" collapsed="false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customFormat="false" ht="15.75" hidden="false" customHeight="true" outlineLevel="0" collapsed="false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customFormat="false" ht="15.75" hidden="false" customHeight="true" outlineLevel="0" collapsed="false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customFormat="false" ht="15.75" hidden="false" customHeight="true" outlineLevel="0" collapsed="false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customFormat="false" ht="15.75" hidden="false" customHeight="true" outlineLevel="0" collapsed="false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customFormat="false" ht="15.75" hidden="false" customHeight="true" outlineLevel="0" collapsed="false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customFormat="false" ht="15.75" hidden="false" customHeight="true" outlineLevel="0" collapsed="false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customFormat="false" ht="15.75" hidden="false" customHeight="true" outlineLevel="0" collapsed="false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customFormat="false" ht="15.75" hidden="false" customHeight="true" outlineLevel="0" collapsed="false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customFormat="false" ht="15.75" hidden="false" customHeight="true" outlineLevel="0" collapsed="false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customFormat="false" ht="15.75" hidden="false" customHeight="true" outlineLevel="0" collapsed="false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customFormat="false" ht="15.75" hidden="false" customHeight="true" outlineLevel="0" collapsed="false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customFormat="false" ht="15.75" hidden="false" customHeight="true" outlineLevel="0" collapsed="false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customFormat="false" ht="15.75" hidden="false" customHeight="true" outlineLevel="0" collapsed="false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customFormat="false" ht="15.75" hidden="false" customHeight="true" outlineLevel="0" collapsed="false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customFormat="false" ht="15.75" hidden="false" customHeight="true" outlineLevel="0" collapsed="false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customFormat="false" ht="15.75" hidden="false" customHeight="true" outlineLevel="0" collapsed="false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customFormat="false" ht="15.75" hidden="false" customHeight="true" outlineLevel="0" collapsed="false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customFormat="false" ht="15.75" hidden="false" customHeight="true" outlineLevel="0" collapsed="false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customFormat="false" ht="15.75" hidden="false" customHeight="true" outlineLevel="0" collapsed="false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customFormat="false" ht="15.75" hidden="false" customHeight="true" outlineLevel="0" collapsed="false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customFormat="false" ht="15.75" hidden="false" customHeight="true" outlineLevel="0" collapsed="false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customFormat="false" ht="15.75" hidden="false" customHeight="true" outlineLevel="0" collapsed="false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customFormat="false" ht="15.75" hidden="false" customHeight="true" outlineLevel="0" collapsed="false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customFormat="false" ht="15.75" hidden="false" customHeight="true" outlineLevel="0" collapsed="false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customFormat="false" ht="15.75" hidden="false" customHeight="true" outlineLevel="0" collapsed="false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customFormat="false" ht="15.75" hidden="false" customHeight="true" outlineLevel="0" collapsed="false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customFormat="false" ht="15.75" hidden="false" customHeight="true" outlineLevel="0" collapsed="false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customFormat="false" ht="15.75" hidden="false" customHeight="true" outlineLevel="0" collapsed="false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customFormat="false" ht="15.75" hidden="false" customHeight="true" outlineLevel="0" collapsed="false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customFormat="false" ht="15.75" hidden="false" customHeight="true" outlineLevel="0" collapsed="false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customFormat="false" ht="15.75" hidden="false" customHeight="true" outlineLevel="0" collapsed="false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customFormat="false" ht="15.75" hidden="false" customHeight="true" outlineLevel="0" collapsed="false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customFormat="false" ht="15.75" hidden="false" customHeight="true" outlineLevel="0" collapsed="false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customFormat="false" ht="15.75" hidden="false" customHeight="true" outlineLevel="0" collapsed="false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customFormat="false" ht="15.75" hidden="false" customHeight="true" outlineLevel="0" collapsed="false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customFormat="false" ht="15.75" hidden="false" customHeight="true" outlineLevel="0" collapsed="false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customFormat="false" ht="15.75" hidden="false" customHeight="true" outlineLevel="0" collapsed="false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customFormat="false" ht="15.75" hidden="false" customHeight="true" outlineLevel="0" collapsed="false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customFormat="false" ht="15.75" hidden="false" customHeight="true" outlineLevel="0" collapsed="false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customFormat="false" ht="15.75" hidden="false" customHeight="true" outlineLevel="0" collapsed="false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customFormat="false" ht="15.75" hidden="false" customHeight="true" outlineLevel="0" collapsed="false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customFormat="false" ht="15.75" hidden="false" customHeight="true" outlineLevel="0" collapsed="false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customFormat="false" ht="15.75" hidden="false" customHeight="true" outlineLevel="0" collapsed="false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customFormat="false" ht="15.75" hidden="false" customHeight="true" outlineLevel="0" collapsed="false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customFormat="false" ht="15.75" hidden="false" customHeight="true" outlineLevel="0" collapsed="false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customFormat="false" ht="15.75" hidden="false" customHeight="true" outlineLevel="0" collapsed="false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customFormat="false" ht="15.75" hidden="false" customHeight="true" outlineLevel="0" collapsed="false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customFormat="false" ht="15.75" hidden="false" customHeight="true" outlineLevel="0" collapsed="false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customFormat="false" ht="15.75" hidden="false" customHeight="true" outlineLevel="0" collapsed="false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customFormat="false" ht="15.75" hidden="false" customHeight="true" outlineLevel="0" collapsed="false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customFormat="false" ht="15.75" hidden="false" customHeight="true" outlineLevel="0" collapsed="false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customFormat="false" ht="15.75" hidden="false" customHeight="true" outlineLevel="0" collapsed="false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customFormat="false" ht="15.75" hidden="false" customHeight="true" outlineLevel="0" collapsed="false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customFormat="false" ht="15.75" hidden="false" customHeight="true" outlineLevel="0" collapsed="false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customFormat="false" ht="15.75" hidden="false" customHeight="true" outlineLevel="0" collapsed="false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customFormat="false" ht="15.75" hidden="false" customHeight="true" outlineLevel="0" collapsed="false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customFormat="false" ht="15.75" hidden="false" customHeight="true" outlineLevel="0" collapsed="false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customFormat="false" ht="15.75" hidden="false" customHeight="true" outlineLevel="0" collapsed="false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customFormat="false" ht="15.75" hidden="false" customHeight="true" outlineLevel="0" collapsed="false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customFormat="false" ht="15.75" hidden="false" customHeight="true" outlineLevel="0" collapsed="false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customFormat="false" ht="15.75" hidden="false" customHeight="true" outlineLevel="0" collapsed="false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customFormat="false" ht="15.75" hidden="false" customHeight="true" outlineLevel="0" collapsed="false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customFormat="false" ht="15.75" hidden="false" customHeight="true" outlineLevel="0" collapsed="false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customFormat="false" ht="15.75" hidden="false" customHeight="true" outlineLevel="0" collapsed="false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customFormat="false" ht="15.75" hidden="false" customHeight="true" outlineLevel="0" collapsed="false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customFormat="false" ht="15.75" hidden="false" customHeight="true" outlineLevel="0" collapsed="false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customFormat="false" ht="15.75" hidden="false" customHeight="true" outlineLevel="0" collapsed="false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customFormat="false" ht="15.75" hidden="false" customHeight="true" outlineLevel="0" collapsed="false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customFormat="false" ht="15.75" hidden="false" customHeight="true" outlineLevel="0" collapsed="false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customFormat="false" ht="15.75" hidden="false" customHeight="true" outlineLevel="0" collapsed="false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customFormat="false" ht="15.75" hidden="false" customHeight="true" outlineLevel="0" collapsed="false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customFormat="false" ht="15.75" hidden="false" customHeight="true" outlineLevel="0" collapsed="false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customFormat="false" ht="15.75" hidden="false" customHeight="true" outlineLevel="0" collapsed="false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customFormat="false" ht="15.75" hidden="false" customHeight="true" outlineLevel="0" collapsed="false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customFormat="false" ht="15.75" hidden="false" customHeight="true" outlineLevel="0" collapsed="false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customFormat="false" ht="15.75" hidden="false" customHeight="true" outlineLevel="0" collapsed="false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customFormat="false" ht="15.75" hidden="false" customHeight="true" outlineLevel="0" collapsed="false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customFormat="false" ht="15.75" hidden="false" customHeight="true" outlineLevel="0" collapsed="false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customFormat="false" ht="15.75" hidden="false" customHeight="true" outlineLevel="0" collapsed="false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customFormat="false" ht="15.75" hidden="false" customHeight="true" outlineLevel="0" collapsed="false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customFormat="false" ht="15.75" hidden="false" customHeight="true" outlineLevel="0" collapsed="false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customFormat="false" ht="15.75" hidden="false" customHeight="true" outlineLevel="0" collapsed="false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customFormat="false" ht="15.75" hidden="false" customHeight="true" outlineLevel="0" collapsed="false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customFormat="false" ht="15.75" hidden="false" customHeight="true" outlineLevel="0" collapsed="false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customFormat="false" ht="15.75" hidden="false" customHeight="true" outlineLevel="0" collapsed="false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customFormat="false" ht="15.75" hidden="false" customHeight="true" outlineLevel="0" collapsed="false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customFormat="false" ht="15.75" hidden="false" customHeight="true" outlineLevel="0" collapsed="false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customFormat="false" ht="15.75" hidden="false" customHeight="true" outlineLevel="0" collapsed="false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customFormat="false" ht="15.75" hidden="false" customHeight="true" outlineLevel="0" collapsed="false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customFormat="false" ht="15.75" hidden="false" customHeight="true" outlineLevel="0" collapsed="false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customFormat="false" ht="15.75" hidden="false" customHeight="true" outlineLevel="0" collapsed="false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customFormat="false" ht="15.75" hidden="false" customHeight="true" outlineLevel="0" collapsed="false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customFormat="false" ht="15.75" hidden="false" customHeight="true" outlineLevel="0" collapsed="false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customFormat="false" ht="15.75" hidden="false" customHeight="true" outlineLevel="0" collapsed="false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customFormat="false" ht="15.75" hidden="false" customHeight="true" outlineLevel="0" collapsed="false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customFormat="false" ht="15.75" hidden="false" customHeight="true" outlineLevel="0" collapsed="false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customFormat="false" ht="15.75" hidden="false" customHeight="true" outlineLevel="0" collapsed="false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customFormat="false" ht="15.75" hidden="false" customHeight="true" outlineLevel="0" collapsed="false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customFormat="false" ht="15.75" hidden="false" customHeight="true" outlineLevel="0" collapsed="false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customFormat="false" ht="15.75" hidden="false" customHeight="true" outlineLevel="0" collapsed="false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customFormat="false" ht="15.75" hidden="false" customHeight="true" outlineLevel="0" collapsed="false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customFormat="false" ht="15.75" hidden="false" customHeight="true" outlineLevel="0" collapsed="false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customFormat="false" ht="15.75" hidden="false" customHeight="true" outlineLevel="0" collapsed="false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customFormat="false" ht="15.75" hidden="false" customHeight="true" outlineLevel="0" collapsed="false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customFormat="false" ht="15.75" hidden="false" customHeight="true" outlineLevel="0" collapsed="false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customFormat="false" ht="15.75" hidden="false" customHeight="true" outlineLevel="0" collapsed="false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customFormat="false" ht="15.75" hidden="false" customHeight="true" outlineLevel="0" collapsed="false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customFormat="false" ht="15.75" hidden="false" customHeight="true" outlineLevel="0" collapsed="false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customFormat="false" ht="15.75" hidden="false" customHeight="true" outlineLevel="0" collapsed="false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customFormat="false" ht="15.75" hidden="false" customHeight="true" outlineLevel="0" collapsed="false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customFormat="false" ht="15.75" hidden="false" customHeight="true" outlineLevel="0" collapsed="false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customFormat="false" ht="15.75" hidden="false" customHeight="true" outlineLevel="0" collapsed="false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customFormat="false" ht="15.75" hidden="false" customHeight="true" outlineLevel="0" collapsed="false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customFormat="false" ht="15.75" hidden="false" customHeight="true" outlineLevel="0" collapsed="false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customFormat="false" ht="15.75" hidden="false" customHeight="true" outlineLevel="0" collapsed="false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customFormat="false" ht="15.75" hidden="false" customHeight="true" outlineLevel="0" collapsed="false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customFormat="false" ht="15.75" hidden="false" customHeight="true" outlineLevel="0" collapsed="false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customFormat="false" ht="15.75" hidden="false" customHeight="true" outlineLevel="0" collapsed="false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customFormat="false" ht="15.75" hidden="false" customHeight="true" outlineLevel="0" collapsed="false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customFormat="false" ht="15.75" hidden="false" customHeight="true" outlineLevel="0" collapsed="false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customFormat="false" ht="15.75" hidden="false" customHeight="true" outlineLevel="0" collapsed="false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customFormat="false" ht="15.75" hidden="false" customHeight="true" outlineLevel="0" collapsed="false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customFormat="false" ht="15.75" hidden="false" customHeight="true" outlineLevel="0" collapsed="false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customFormat="false" ht="15.75" hidden="false" customHeight="true" outlineLevel="0" collapsed="false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customFormat="false" ht="15.75" hidden="false" customHeight="true" outlineLevel="0" collapsed="false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customFormat="false" ht="15.75" hidden="false" customHeight="true" outlineLevel="0" collapsed="false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customFormat="false" ht="15.75" hidden="false" customHeight="true" outlineLevel="0" collapsed="false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customFormat="false" ht="15.75" hidden="false" customHeight="true" outlineLevel="0" collapsed="false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customFormat="false" ht="15.75" hidden="false" customHeight="true" outlineLevel="0" collapsed="false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customFormat="false" ht="15.75" hidden="false" customHeight="true" outlineLevel="0" collapsed="false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customFormat="false" ht="15.75" hidden="false" customHeight="true" outlineLevel="0" collapsed="false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customFormat="false" ht="15.75" hidden="false" customHeight="true" outlineLevel="0" collapsed="false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customFormat="false" ht="15.75" hidden="false" customHeight="true" outlineLevel="0" collapsed="false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customFormat="false" ht="15.75" hidden="false" customHeight="true" outlineLevel="0" collapsed="false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customFormat="false" ht="15.75" hidden="false" customHeight="true" outlineLevel="0" collapsed="false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customFormat="false" ht="15.75" hidden="false" customHeight="true" outlineLevel="0" collapsed="false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customFormat="false" ht="15.75" hidden="false" customHeight="true" outlineLevel="0" collapsed="false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customFormat="false" ht="15.75" hidden="false" customHeight="true" outlineLevel="0" collapsed="false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customFormat="false" ht="15.75" hidden="false" customHeight="true" outlineLevel="0" collapsed="false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customFormat="false" ht="15.75" hidden="false" customHeight="true" outlineLevel="0" collapsed="false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customFormat="false" ht="15.75" hidden="false" customHeight="true" outlineLevel="0" collapsed="false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customFormat="false" ht="15.75" hidden="false" customHeight="true" outlineLevel="0" collapsed="false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customFormat="false" ht="15.75" hidden="false" customHeight="true" outlineLevel="0" collapsed="false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customFormat="false" ht="15.75" hidden="false" customHeight="true" outlineLevel="0" collapsed="false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customFormat="false" ht="15.75" hidden="false" customHeight="true" outlineLevel="0" collapsed="false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customFormat="false" ht="15.75" hidden="false" customHeight="true" outlineLevel="0" collapsed="false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customFormat="false" ht="15.75" hidden="false" customHeight="true" outlineLevel="0" collapsed="false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customFormat="false" ht="15.75" hidden="false" customHeight="true" outlineLevel="0" collapsed="false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customFormat="false" ht="15.75" hidden="false" customHeight="true" outlineLevel="0" collapsed="false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customFormat="false" ht="15.75" hidden="false" customHeight="true" outlineLevel="0" collapsed="false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customFormat="false" ht="15.75" hidden="false" customHeight="true" outlineLevel="0" collapsed="false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customFormat="false" ht="15.75" hidden="false" customHeight="true" outlineLevel="0" collapsed="false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customFormat="false" ht="15.75" hidden="false" customHeight="true" outlineLevel="0" collapsed="false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customFormat="false" ht="15.75" hidden="false" customHeight="true" outlineLevel="0" collapsed="false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customFormat="false" ht="15.75" hidden="false" customHeight="true" outlineLevel="0" collapsed="false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customFormat="false" ht="15.75" hidden="false" customHeight="true" outlineLevel="0" collapsed="false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customFormat="false" ht="15.75" hidden="false" customHeight="true" outlineLevel="0" collapsed="false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customFormat="false" ht="15.75" hidden="false" customHeight="true" outlineLevel="0" collapsed="false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customFormat="false" ht="15.75" hidden="false" customHeight="true" outlineLevel="0" collapsed="false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customFormat="false" ht="15.75" hidden="false" customHeight="true" outlineLevel="0" collapsed="false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customFormat="false" ht="15.75" hidden="false" customHeight="true" outlineLevel="0" collapsed="false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customFormat="false" ht="15.75" hidden="false" customHeight="true" outlineLevel="0" collapsed="false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customFormat="false" ht="15.75" hidden="false" customHeight="true" outlineLevel="0" collapsed="false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customFormat="false" ht="15.75" hidden="false" customHeight="true" outlineLevel="0" collapsed="false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customFormat="false" ht="15.75" hidden="false" customHeight="true" outlineLevel="0" collapsed="false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customFormat="false" ht="15.75" hidden="false" customHeight="true" outlineLevel="0" collapsed="false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customFormat="false" ht="15.75" hidden="false" customHeight="true" outlineLevel="0" collapsed="false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customFormat="false" ht="15.75" hidden="false" customHeight="true" outlineLevel="0" collapsed="false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customFormat="false" ht="15.75" hidden="false" customHeight="true" outlineLevel="0" collapsed="false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customFormat="false" ht="15.75" hidden="false" customHeight="true" outlineLevel="0" collapsed="false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customFormat="false" ht="15.75" hidden="false" customHeight="true" outlineLevel="0" collapsed="false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customFormat="false" ht="15.75" hidden="false" customHeight="true" outlineLevel="0" collapsed="false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customFormat="false" ht="15.75" hidden="false" customHeight="true" outlineLevel="0" collapsed="false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customFormat="false" ht="15.75" hidden="false" customHeight="true" outlineLevel="0" collapsed="false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customFormat="false" ht="15.75" hidden="false" customHeight="true" outlineLevel="0" collapsed="false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customFormat="false" ht="15.75" hidden="false" customHeight="true" outlineLevel="0" collapsed="false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customFormat="false" ht="15.75" hidden="false" customHeight="true" outlineLevel="0" collapsed="false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customFormat="false" ht="15.75" hidden="false" customHeight="true" outlineLevel="0" collapsed="false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customFormat="false" ht="15.75" hidden="false" customHeight="true" outlineLevel="0" collapsed="false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customFormat="false" ht="15.75" hidden="false" customHeight="true" outlineLevel="0" collapsed="false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customFormat="false" ht="15.75" hidden="false" customHeight="true" outlineLevel="0" collapsed="false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customFormat="false" ht="15.75" hidden="false" customHeight="true" outlineLevel="0" collapsed="false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customFormat="false" ht="15.75" hidden="false" customHeight="true" outlineLevel="0" collapsed="false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customFormat="false" ht="15.75" hidden="false" customHeight="true" outlineLevel="0" collapsed="false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customFormat="false" ht="15.75" hidden="false" customHeight="true" outlineLevel="0" collapsed="false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customFormat="false" ht="15.75" hidden="false" customHeight="true" outlineLevel="0" collapsed="false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customFormat="false" ht="15.75" hidden="false" customHeight="true" outlineLevel="0" collapsed="false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customFormat="false" ht="15.75" hidden="false" customHeight="true" outlineLevel="0" collapsed="false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customFormat="false" ht="15.75" hidden="false" customHeight="true" outlineLevel="0" collapsed="false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customFormat="false" ht="15.75" hidden="false" customHeight="true" outlineLevel="0" collapsed="false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customFormat="false" ht="15.75" hidden="false" customHeight="true" outlineLevel="0" collapsed="false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customFormat="false" ht="15.75" hidden="false" customHeight="true" outlineLevel="0" collapsed="false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customFormat="false" ht="15.75" hidden="false" customHeight="true" outlineLevel="0" collapsed="false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customFormat="false" ht="15.75" hidden="false" customHeight="true" outlineLevel="0" collapsed="false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customFormat="false" ht="15.75" hidden="false" customHeight="true" outlineLevel="0" collapsed="false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customFormat="false" ht="15.75" hidden="false" customHeight="true" outlineLevel="0" collapsed="false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customFormat="false" ht="15.75" hidden="false" customHeight="true" outlineLevel="0" collapsed="false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customFormat="false" ht="15.75" hidden="false" customHeight="true" outlineLevel="0" collapsed="false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customFormat="false" ht="15.75" hidden="false" customHeight="true" outlineLevel="0" collapsed="false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customFormat="false" ht="15.75" hidden="false" customHeight="true" outlineLevel="0" collapsed="false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customFormat="false" ht="15.75" hidden="false" customHeight="true" outlineLevel="0" collapsed="false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customFormat="false" ht="15.75" hidden="false" customHeight="true" outlineLevel="0" collapsed="false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customFormat="false" ht="15.75" hidden="false" customHeight="true" outlineLevel="0" collapsed="false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customFormat="false" ht="15.75" hidden="false" customHeight="true" outlineLevel="0" collapsed="false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customFormat="false" ht="15.75" hidden="false" customHeight="true" outlineLevel="0" collapsed="false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customFormat="false" ht="15.75" hidden="false" customHeight="true" outlineLevel="0" collapsed="false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customFormat="false" ht="15.75" hidden="false" customHeight="true" outlineLevel="0" collapsed="false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customFormat="false" ht="15.75" hidden="false" customHeight="true" outlineLevel="0" collapsed="false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customFormat="false" ht="15.75" hidden="false" customHeight="true" outlineLevel="0" collapsed="false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customFormat="false" ht="15.75" hidden="false" customHeight="true" outlineLevel="0" collapsed="false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customFormat="false" ht="15.75" hidden="false" customHeight="true" outlineLevel="0" collapsed="false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customFormat="false" ht="15.75" hidden="false" customHeight="true" outlineLevel="0" collapsed="false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customFormat="false" ht="15.75" hidden="false" customHeight="true" outlineLevel="0" collapsed="false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customFormat="false" ht="15.75" hidden="false" customHeight="true" outlineLevel="0" collapsed="false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customFormat="false" ht="15.75" hidden="false" customHeight="true" outlineLevel="0" collapsed="false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customFormat="false" ht="15.75" hidden="false" customHeight="true" outlineLevel="0" collapsed="false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customFormat="false" ht="15.75" hidden="false" customHeight="true" outlineLevel="0" collapsed="false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customFormat="false" ht="15.75" hidden="false" customHeight="true" outlineLevel="0" collapsed="false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customFormat="false" ht="15.75" hidden="false" customHeight="true" outlineLevel="0" collapsed="false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customFormat="false" ht="15.75" hidden="false" customHeight="true" outlineLevel="0" collapsed="false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customFormat="false" ht="15.75" hidden="false" customHeight="true" outlineLevel="0" collapsed="false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customFormat="false" ht="15.75" hidden="false" customHeight="true" outlineLevel="0" collapsed="false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customFormat="false" ht="15.75" hidden="false" customHeight="true" outlineLevel="0" collapsed="false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customFormat="false" ht="15.75" hidden="false" customHeight="true" outlineLevel="0" collapsed="false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customFormat="false" ht="15.75" hidden="false" customHeight="true" outlineLevel="0" collapsed="false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customFormat="false" ht="15.75" hidden="false" customHeight="true" outlineLevel="0" collapsed="false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customFormat="false" ht="15.75" hidden="false" customHeight="true" outlineLevel="0" collapsed="false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customFormat="false" ht="15.75" hidden="false" customHeight="true" outlineLevel="0" collapsed="false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customFormat="false" ht="15.75" hidden="false" customHeight="true" outlineLevel="0" collapsed="false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customFormat="false" ht="15.75" hidden="false" customHeight="true" outlineLevel="0" collapsed="false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customFormat="false" ht="15.75" hidden="false" customHeight="true" outlineLevel="0" collapsed="false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customFormat="false" ht="15.75" hidden="false" customHeight="true" outlineLevel="0" collapsed="false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customFormat="false" ht="15.75" hidden="false" customHeight="true" outlineLevel="0" collapsed="false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customFormat="false" ht="15.75" hidden="false" customHeight="true" outlineLevel="0" collapsed="false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customFormat="false" ht="15.75" hidden="false" customHeight="true" outlineLevel="0" collapsed="false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customFormat="false" ht="15.75" hidden="false" customHeight="true" outlineLevel="0" collapsed="false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customFormat="false" ht="15.75" hidden="false" customHeight="true" outlineLevel="0" collapsed="false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customFormat="false" ht="15.75" hidden="false" customHeight="true" outlineLevel="0" collapsed="false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customFormat="false" ht="15.75" hidden="false" customHeight="true" outlineLevel="0" collapsed="false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customFormat="false" ht="15.75" hidden="false" customHeight="true" outlineLevel="0" collapsed="false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customFormat="false" ht="15.75" hidden="false" customHeight="true" outlineLevel="0" collapsed="false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customFormat="false" ht="15.75" hidden="false" customHeight="true" outlineLevel="0" collapsed="false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customFormat="false" ht="15.75" hidden="false" customHeight="true" outlineLevel="0" collapsed="false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customFormat="false" ht="15.75" hidden="false" customHeight="true" outlineLevel="0" collapsed="false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customFormat="false" ht="15.75" hidden="false" customHeight="true" outlineLevel="0" collapsed="false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customFormat="false" ht="15.75" hidden="false" customHeight="true" outlineLevel="0" collapsed="false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customFormat="false" ht="15.75" hidden="false" customHeight="true" outlineLevel="0" collapsed="false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customFormat="false" ht="15.75" hidden="false" customHeight="true" outlineLevel="0" collapsed="false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customFormat="false" ht="15.75" hidden="false" customHeight="true" outlineLevel="0" collapsed="false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customFormat="false" ht="15.75" hidden="false" customHeight="true" outlineLevel="0" collapsed="false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customFormat="false" ht="15.75" hidden="false" customHeight="true" outlineLevel="0" collapsed="false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customFormat="false" ht="15.75" hidden="false" customHeight="true" outlineLevel="0" collapsed="false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customFormat="false" ht="15.75" hidden="false" customHeight="true" outlineLevel="0" collapsed="false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customFormat="false" ht="15.75" hidden="false" customHeight="true" outlineLevel="0" collapsed="false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customFormat="false" ht="15.75" hidden="false" customHeight="true" outlineLevel="0" collapsed="false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customFormat="false" ht="15.75" hidden="false" customHeight="true" outlineLevel="0" collapsed="false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customFormat="false" ht="15.75" hidden="false" customHeight="true" outlineLevel="0" collapsed="false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customFormat="false" ht="15.75" hidden="false" customHeight="true" outlineLevel="0" collapsed="false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customFormat="false" ht="15.75" hidden="false" customHeight="true" outlineLevel="0" collapsed="false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customFormat="false" ht="15.75" hidden="false" customHeight="true" outlineLevel="0" collapsed="false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customFormat="false" ht="15.75" hidden="false" customHeight="true" outlineLevel="0" collapsed="false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customFormat="false" ht="15.75" hidden="false" customHeight="true" outlineLevel="0" collapsed="false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customFormat="false" ht="15.75" hidden="false" customHeight="true" outlineLevel="0" collapsed="false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customFormat="false" ht="15.75" hidden="false" customHeight="true" outlineLevel="0" collapsed="false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customFormat="false" ht="15.75" hidden="false" customHeight="true" outlineLevel="0" collapsed="false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customFormat="false" ht="15.75" hidden="false" customHeight="true" outlineLevel="0" collapsed="false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customFormat="false" ht="15.75" hidden="false" customHeight="true" outlineLevel="0" collapsed="false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customFormat="false" ht="15.75" hidden="false" customHeight="true" outlineLevel="0" collapsed="false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customFormat="false" ht="15.75" hidden="false" customHeight="true" outlineLevel="0" collapsed="false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customFormat="false" ht="15.75" hidden="false" customHeight="true" outlineLevel="0" collapsed="false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customFormat="false" ht="15.75" hidden="false" customHeight="true" outlineLevel="0" collapsed="false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customFormat="false" ht="15.75" hidden="false" customHeight="true" outlineLevel="0" collapsed="false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customFormat="false" ht="15.75" hidden="false" customHeight="true" outlineLevel="0" collapsed="false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customFormat="false" ht="15.75" hidden="false" customHeight="true" outlineLevel="0" collapsed="false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customFormat="false" ht="15.75" hidden="false" customHeight="true" outlineLevel="0" collapsed="false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customFormat="false" ht="15.75" hidden="false" customHeight="true" outlineLevel="0" collapsed="false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customFormat="false" ht="15.75" hidden="false" customHeight="true" outlineLevel="0" collapsed="false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customFormat="false" ht="15.75" hidden="false" customHeight="true" outlineLevel="0" collapsed="false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customFormat="false" ht="15.75" hidden="false" customHeight="true" outlineLevel="0" collapsed="false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customFormat="false" ht="15.75" hidden="false" customHeight="true" outlineLevel="0" collapsed="false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customFormat="false" ht="15.75" hidden="false" customHeight="true" outlineLevel="0" collapsed="false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customFormat="false" ht="15.75" hidden="false" customHeight="true" outlineLevel="0" collapsed="false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customFormat="false" ht="15.75" hidden="false" customHeight="true" outlineLevel="0" collapsed="false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customFormat="false" ht="15.75" hidden="false" customHeight="true" outlineLevel="0" collapsed="false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customFormat="false" ht="15.75" hidden="false" customHeight="true" outlineLevel="0" collapsed="false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customFormat="false" ht="15.75" hidden="false" customHeight="true" outlineLevel="0" collapsed="false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customFormat="false" ht="15.75" hidden="false" customHeight="true" outlineLevel="0" collapsed="false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customFormat="false" ht="15.75" hidden="false" customHeight="true" outlineLevel="0" collapsed="false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customFormat="false" ht="15.75" hidden="false" customHeight="true" outlineLevel="0" collapsed="false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customFormat="false" ht="15.75" hidden="false" customHeight="true" outlineLevel="0" collapsed="false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customFormat="false" ht="15.75" hidden="false" customHeight="true" outlineLevel="0" collapsed="false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customFormat="false" ht="15.75" hidden="false" customHeight="true" outlineLevel="0" collapsed="false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customFormat="false" ht="15.75" hidden="false" customHeight="true" outlineLevel="0" collapsed="false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customFormat="false" ht="15.75" hidden="false" customHeight="true" outlineLevel="0" collapsed="false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customFormat="false" ht="15.75" hidden="false" customHeight="true" outlineLevel="0" collapsed="false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customFormat="false" ht="15.75" hidden="false" customHeight="true" outlineLevel="0" collapsed="false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customFormat="false" ht="15.75" hidden="false" customHeight="true" outlineLevel="0" collapsed="false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customFormat="false" ht="15.75" hidden="false" customHeight="true" outlineLevel="0" collapsed="false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customFormat="false" ht="15.75" hidden="false" customHeight="true" outlineLevel="0" collapsed="false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customFormat="false" ht="15.75" hidden="false" customHeight="true" outlineLevel="0" collapsed="false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customFormat="false" ht="15.75" hidden="false" customHeight="true" outlineLevel="0" collapsed="false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customFormat="false" ht="15.75" hidden="false" customHeight="true" outlineLevel="0" collapsed="false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customFormat="false" ht="15.75" hidden="false" customHeight="true" outlineLevel="0" collapsed="false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customFormat="false" ht="15.75" hidden="false" customHeight="true" outlineLevel="0" collapsed="false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customFormat="false" ht="15.75" hidden="false" customHeight="true" outlineLevel="0" collapsed="false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customFormat="false" ht="15.75" hidden="false" customHeight="true" outlineLevel="0" collapsed="false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customFormat="false" ht="15.75" hidden="false" customHeight="true" outlineLevel="0" collapsed="false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customFormat="false" ht="15.75" hidden="false" customHeight="true" outlineLevel="0" collapsed="false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customFormat="false" ht="15.75" hidden="false" customHeight="true" outlineLevel="0" collapsed="false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customFormat="false" ht="15.75" hidden="false" customHeight="true" outlineLevel="0" collapsed="false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customFormat="false" ht="15.75" hidden="false" customHeight="true" outlineLevel="0" collapsed="false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customFormat="false" ht="15.75" hidden="false" customHeight="true" outlineLevel="0" collapsed="false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customFormat="false" ht="15.75" hidden="false" customHeight="true" outlineLevel="0" collapsed="false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customFormat="false" ht="15.75" hidden="false" customHeight="true" outlineLevel="0" collapsed="false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customFormat="false" ht="15.75" hidden="false" customHeight="true" outlineLevel="0" collapsed="false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customFormat="false" ht="15.75" hidden="false" customHeight="true" outlineLevel="0" collapsed="false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customFormat="false" ht="15.75" hidden="false" customHeight="true" outlineLevel="0" collapsed="false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customFormat="false" ht="15.75" hidden="false" customHeight="true" outlineLevel="0" collapsed="false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customFormat="false" ht="15.75" hidden="false" customHeight="true" outlineLevel="0" collapsed="false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customFormat="false" ht="15.75" hidden="false" customHeight="true" outlineLevel="0" collapsed="false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customFormat="false" ht="15.75" hidden="false" customHeight="true" outlineLevel="0" collapsed="false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customFormat="false" ht="15.75" hidden="false" customHeight="true" outlineLevel="0" collapsed="false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customFormat="false" ht="15.75" hidden="false" customHeight="true" outlineLevel="0" collapsed="false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customFormat="false" ht="15.75" hidden="false" customHeight="true" outlineLevel="0" collapsed="false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customFormat="false" ht="15.75" hidden="false" customHeight="true" outlineLevel="0" collapsed="false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customFormat="false" ht="15.75" hidden="false" customHeight="true" outlineLevel="0" collapsed="false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customFormat="false" ht="15.75" hidden="false" customHeight="true" outlineLevel="0" collapsed="false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customFormat="false" ht="15.75" hidden="false" customHeight="true" outlineLevel="0" collapsed="false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customFormat="false" ht="15.75" hidden="false" customHeight="true" outlineLevel="0" collapsed="false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customFormat="false" ht="15.75" hidden="false" customHeight="true" outlineLevel="0" collapsed="false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customFormat="false" ht="15.75" hidden="false" customHeight="true" outlineLevel="0" collapsed="false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customFormat="false" ht="15.75" hidden="false" customHeight="true" outlineLevel="0" collapsed="false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customFormat="false" ht="15.75" hidden="false" customHeight="true" outlineLevel="0" collapsed="false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customFormat="false" ht="15.75" hidden="false" customHeight="true" outlineLevel="0" collapsed="false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customFormat="false" ht="15.75" hidden="false" customHeight="true" outlineLevel="0" collapsed="false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customFormat="false" ht="15.75" hidden="false" customHeight="true" outlineLevel="0" collapsed="false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customFormat="false" ht="15.75" hidden="false" customHeight="true" outlineLevel="0" collapsed="false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customFormat="false" ht="15.75" hidden="false" customHeight="true" outlineLevel="0" collapsed="false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customFormat="false" ht="15.75" hidden="false" customHeight="true" outlineLevel="0" collapsed="false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customFormat="false" ht="15.75" hidden="false" customHeight="true" outlineLevel="0" collapsed="false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customFormat="false" ht="15.75" hidden="false" customHeight="true" outlineLevel="0" collapsed="false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customFormat="false" ht="15.75" hidden="false" customHeight="true" outlineLevel="0" collapsed="false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customFormat="false" ht="15.75" hidden="false" customHeight="true" outlineLevel="0" collapsed="false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customFormat="false" ht="15.75" hidden="false" customHeight="true" outlineLevel="0" collapsed="false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customFormat="false" ht="15.75" hidden="false" customHeight="true" outlineLevel="0" collapsed="false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customFormat="false" ht="15.75" hidden="false" customHeight="true" outlineLevel="0" collapsed="false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customFormat="false" ht="15.75" hidden="false" customHeight="true" outlineLevel="0" collapsed="false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customFormat="false" ht="15.75" hidden="false" customHeight="true" outlineLevel="0" collapsed="false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customFormat="false" ht="15.75" hidden="false" customHeight="true" outlineLevel="0" collapsed="false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customFormat="false" ht="15.75" hidden="false" customHeight="true" outlineLevel="0" collapsed="false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customFormat="false" ht="15.75" hidden="false" customHeight="true" outlineLevel="0" collapsed="false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customFormat="false" ht="15.75" hidden="false" customHeight="true" outlineLevel="0" collapsed="false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customFormat="false" ht="15.75" hidden="false" customHeight="true" outlineLevel="0" collapsed="false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customFormat="false" ht="15.75" hidden="false" customHeight="true" outlineLevel="0" collapsed="false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customFormat="false" ht="15.75" hidden="false" customHeight="true" outlineLevel="0" collapsed="false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customFormat="false" ht="15.75" hidden="false" customHeight="true" outlineLevel="0" collapsed="false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customFormat="false" ht="15.75" hidden="false" customHeight="true" outlineLevel="0" collapsed="false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customFormat="false" ht="15.75" hidden="false" customHeight="true" outlineLevel="0" collapsed="false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customFormat="false" ht="15.75" hidden="false" customHeight="true" outlineLevel="0" collapsed="false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customFormat="false" ht="15.75" hidden="false" customHeight="true" outlineLevel="0" collapsed="false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customFormat="false" ht="15.75" hidden="false" customHeight="true" outlineLevel="0" collapsed="false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customFormat="false" ht="15.75" hidden="false" customHeight="true" outlineLevel="0" collapsed="false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customFormat="false" ht="15.75" hidden="false" customHeight="true" outlineLevel="0" collapsed="false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customFormat="false" ht="15.75" hidden="false" customHeight="true" outlineLevel="0" collapsed="false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customFormat="false" ht="15.75" hidden="false" customHeight="true" outlineLevel="0" collapsed="false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customFormat="false" ht="15.75" hidden="false" customHeight="true" outlineLevel="0" collapsed="false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customFormat="false" ht="15.75" hidden="false" customHeight="true" outlineLevel="0" collapsed="false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customFormat="false" ht="15.75" hidden="false" customHeight="true" outlineLevel="0" collapsed="false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customFormat="false" ht="15.75" hidden="false" customHeight="true" outlineLevel="0" collapsed="false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customFormat="false" ht="15.75" hidden="false" customHeight="true" outlineLevel="0" collapsed="false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customFormat="false" ht="15.75" hidden="false" customHeight="true" outlineLevel="0" collapsed="false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customFormat="false" ht="15.75" hidden="false" customHeight="true" outlineLevel="0" collapsed="false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customFormat="false" ht="15.75" hidden="false" customHeight="true" outlineLevel="0" collapsed="false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customFormat="false" ht="15.75" hidden="false" customHeight="true" outlineLevel="0" collapsed="false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customFormat="false" ht="15.75" hidden="false" customHeight="true" outlineLevel="0" collapsed="false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customFormat="false" ht="15.75" hidden="false" customHeight="true" outlineLevel="0" collapsed="false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customFormat="false" ht="15.75" hidden="false" customHeight="true" outlineLevel="0" collapsed="false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customFormat="false" ht="15.75" hidden="false" customHeight="true" outlineLevel="0" collapsed="false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customFormat="false" ht="15.75" hidden="false" customHeight="true" outlineLevel="0" collapsed="false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customFormat="false" ht="15.75" hidden="false" customHeight="true" outlineLevel="0" collapsed="false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customFormat="false" ht="15.75" hidden="false" customHeight="true" outlineLevel="0" collapsed="false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customFormat="false" ht="15.75" hidden="false" customHeight="true" outlineLevel="0" collapsed="false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customFormat="false" ht="15.75" hidden="false" customHeight="true" outlineLevel="0" collapsed="false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customFormat="false" ht="15.75" hidden="false" customHeight="true" outlineLevel="0" collapsed="false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customFormat="false" ht="15.75" hidden="false" customHeight="true" outlineLevel="0" collapsed="false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customFormat="false" ht="15.75" hidden="false" customHeight="true" outlineLevel="0" collapsed="false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customFormat="false" ht="15.75" hidden="false" customHeight="true" outlineLevel="0" collapsed="false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customFormat="false" ht="15.75" hidden="false" customHeight="true" outlineLevel="0" collapsed="false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customFormat="false" ht="15.75" hidden="false" customHeight="true" outlineLevel="0" collapsed="false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customFormat="false" ht="15.75" hidden="false" customHeight="true" outlineLevel="0" collapsed="false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customFormat="false" ht="15.75" hidden="false" customHeight="true" outlineLevel="0" collapsed="false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customFormat="false" ht="15.75" hidden="false" customHeight="true" outlineLevel="0" collapsed="false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customFormat="false" ht="15.75" hidden="false" customHeight="true" outlineLevel="0" collapsed="false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customFormat="false" ht="15.75" hidden="false" customHeight="true" outlineLevel="0" collapsed="false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customFormat="false" ht="15.75" hidden="false" customHeight="true" outlineLevel="0" collapsed="false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customFormat="false" ht="15.75" hidden="false" customHeight="true" outlineLevel="0" collapsed="false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customFormat="false" ht="15.75" hidden="false" customHeight="true" outlineLevel="0" collapsed="false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customFormat="false" ht="15.75" hidden="false" customHeight="true" outlineLevel="0" collapsed="false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customFormat="false" ht="15.75" hidden="false" customHeight="true" outlineLevel="0" collapsed="false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customFormat="false" ht="15.75" hidden="false" customHeight="true" outlineLevel="0" collapsed="false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customFormat="false" ht="15.75" hidden="false" customHeight="true" outlineLevel="0" collapsed="false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customFormat="false" ht="15.75" hidden="false" customHeight="true" outlineLevel="0" collapsed="false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customFormat="false" ht="15.75" hidden="false" customHeight="true" outlineLevel="0" collapsed="false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customFormat="false" ht="15.75" hidden="false" customHeight="true" outlineLevel="0" collapsed="false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customFormat="false" ht="15.75" hidden="false" customHeight="true" outlineLevel="0" collapsed="false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customFormat="false" ht="15.75" hidden="false" customHeight="true" outlineLevel="0" collapsed="false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customFormat="false" ht="15.75" hidden="false" customHeight="true" outlineLevel="0" collapsed="false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customFormat="false" ht="15.75" hidden="false" customHeight="true" outlineLevel="0" collapsed="false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customFormat="false" ht="15.75" hidden="false" customHeight="true" outlineLevel="0" collapsed="false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customFormat="false" ht="15.75" hidden="false" customHeight="true" outlineLevel="0" collapsed="false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customFormat="false" ht="15.75" hidden="false" customHeight="true" outlineLevel="0" collapsed="false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customFormat="false" ht="15.75" hidden="false" customHeight="true" outlineLevel="0" collapsed="false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customFormat="false" ht="15.75" hidden="false" customHeight="true" outlineLevel="0" collapsed="false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customFormat="false" ht="15.75" hidden="false" customHeight="true" outlineLevel="0" collapsed="false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customFormat="false" ht="15.75" hidden="false" customHeight="true" outlineLevel="0" collapsed="false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customFormat="false" ht="15.75" hidden="false" customHeight="true" outlineLevel="0" collapsed="false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customFormat="false" ht="15.75" hidden="false" customHeight="true" outlineLevel="0" collapsed="false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customFormat="false" ht="15.75" hidden="false" customHeight="true" outlineLevel="0" collapsed="false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customFormat="false" ht="15.75" hidden="false" customHeight="true" outlineLevel="0" collapsed="false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customFormat="false" ht="15.75" hidden="false" customHeight="true" outlineLevel="0" collapsed="false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customFormat="false" ht="15.75" hidden="false" customHeight="true" outlineLevel="0" collapsed="false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customFormat="false" ht="15.75" hidden="false" customHeight="true" outlineLevel="0" collapsed="false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customFormat="false" ht="15.75" hidden="false" customHeight="true" outlineLevel="0" collapsed="false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customFormat="false" ht="15.75" hidden="false" customHeight="true" outlineLevel="0" collapsed="false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customFormat="false" ht="15.75" hidden="false" customHeight="true" outlineLevel="0" collapsed="false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customFormat="false" ht="15.75" hidden="false" customHeight="true" outlineLevel="0" collapsed="false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customFormat="false" ht="15.75" hidden="false" customHeight="true" outlineLevel="0" collapsed="false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customFormat="false" ht="15.75" hidden="false" customHeight="true" outlineLevel="0" collapsed="false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customFormat="false" ht="15.75" hidden="false" customHeight="true" outlineLevel="0" collapsed="false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customFormat="false" ht="15.75" hidden="false" customHeight="true" outlineLevel="0" collapsed="false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customFormat="false" ht="15.75" hidden="false" customHeight="true" outlineLevel="0" collapsed="false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customFormat="false" ht="15.75" hidden="false" customHeight="true" outlineLevel="0" collapsed="false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customFormat="false" ht="15.75" hidden="false" customHeight="true" outlineLevel="0" collapsed="false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customFormat="false" ht="15.75" hidden="false" customHeight="true" outlineLevel="0" collapsed="false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customFormat="false" ht="15.75" hidden="false" customHeight="true" outlineLevel="0" collapsed="false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customFormat="false" ht="15.75" hidden="false" customHeight="true" outlineLevel="0" collapsed="false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customFormat="false" ht="15.75" hidden="false" customHeight="true" outlineLevel="0" collapsed="false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customFormat="false" ht="15.75" hidden="false" customHeight="true" outlineLevel="0" collapsed="false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customFormat="false" ht="15.75" hidden="false" customHeight="true" outlineLevel="0" collapsed="false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customFormat="false" ht="15.75" hidden="false" customHeight="true" outlineLevel="0" collapsed="false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customFormat="false" ht="15.75" hidden="false" customHeight="true" outlineLevel="0" collapsed="false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customFormat="false" ht="15.75" hidden="false" customHeight="true" outlineLevel="0" collapsed="false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customFormat="false" ht="15.75" hidden="false" customHeight="true" outlineLevel="0" collapsed="false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customFormat="false" ht="15.75" hidden="false" customHeight="true" outlineLevel="0" collapsed="false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customFormat="false" ht="15.75" hidden="false" customHeight="true" outlineLevel="0" collapsed="false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customFormat="false" ht="15.75" hidden="false" customHeight="true" outlineLevel="0" collapsed="false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customFormat="false" ht="15.75" hidden="false" customHeight="true" outlineLevel="0" collapsed="false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customFormat="false" ht="15.75" hidden="false" customHeight="true" outlineLevel="0" collapsed="false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customFormat="false" ht="15.75" hidden="false" customHeight="true" outlineLevel="0" collapsed="false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customFormat="false" ht="15.75" hidden="false" customHeight="true" outlineLevel="0" collapsed="false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customFormat="false" ht="15.75" hidden="false" customHeight="true" outlineLevel="0" collapsed="false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customFormat="false" ht="15.75" hidden="false" customHeight="true" outlineLevel="0" collapsed="false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customFormat="false" ht="15.75" hidden="false" customHeight="true" outlineLevel="0" collapsed="false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customFormat="false" ht="15.75" hidden="false" customHeight="true" outlineLevel="0" collapsed="false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customFormat="false" ht="15.75" hidden="false" customHeight="true" outlineLevel="0" collapsed="false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customFormat="false" ht="15.75" hidden="false" customHeight="true" outlineLevel="0" collapsed="false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customFormat="false" ht="15.75" hidden="false" customHeight="true" outlineLevel="0" collapsed="false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customFormat="false" ht="15.75" hidden="false" customHeight="true" outlineLevel="0" collapsed="false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customFormat="false" ht="15.75" hidden="false" customHeight="true" outlineLevel="0" collapsed="false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customFormat="false" ht="15.75" hidden="false" customHeight="true" outlineLevel="0" collapsed="false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customFormat="false" ht="15.75" hidden="false" customHeight="true" outlineLevel="0" collapsed="false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customFormat="false" ht="15.75" hidden="false" customHeight="true" outlineLevel="0" collapsed="false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customFormat="false" ht="15.75" hidden="false" customHeight="true" outlineLevel="0" collapsed="false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customFormat="false" ht="15.75" hidden="false" customHeight="true" outlineLevel="0" collapsed="false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customFormat="false" ht="15.75" hidden="false" customHeight="true" outlineLevel="0" collapsed="false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customFormat="false" ht="15.75" hidden="false" customHeight="true" outlineLevel="0" collapsed="false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customFormat="false" ht="15.75" hidden="false" customHeight="true" outlineLevel="0" collapsed="false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customFormat="false" ht="15.75" hidden="false" customHeight="true" outlineLevel="0" collapsed="false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customFormat="false" ht="15.75" hidden="false" customHeight="true" outlineLevel="0" collapsed="false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customFormat="false" ht="15.75" hidden="false" customHeight="true" outlineLevel="0" collapsed="false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customFormat="false" ht="15.75" hidden="false" customHeight="true" outlineLevel="0" collapsed="false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customFormat="false" ht="15.75" hidden="false" customHeight="true" outlineLevel="0" collapsed="false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customFormat="false" ht="15.75" hidden="false" customHeight="true" outlineLevel="0" collapsed="false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customFormat="false" ht="15.75" hidden="false" customHeight="true" outlineLevel="0" collapsed="false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customFormat="false" ht="15.75" hidden="false" customHeight="true" outlineLevel="0" collapsed="false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customFormat="false" ht="15.75" hidden="false" customHeight="true" outlineLevel="0" collapsed="false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customFormat="false" ht="15.75" hidden="false" customHeight="true" outlineLevel="0" collapsed="false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customFormat="false" ht="15.75" hidden="false" customHeight="true" outlineLevel="0" collapsed="false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customFormat="false" ht="15.75" hidden="false" customHeight="true" outlineLevel="0" collapsed="false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customFormat="false" ht="15.75" hidden="false" customHeight="true" outlineLevel="0" collapsed="false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customFormat="false" ht="15.75" hidden="false" customHeight="true" outlineLevel="0" collapsed="false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customFormat="false" ht="15.75" hidden="false" customHeight="true" outlineLevel="0" collapsed="false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customFormat="false" ht="15.75" hidden="false" customHeight="true" outlineLevel="0" collapsed="false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customFormat="false" ht="15.75" hidden="false" customHeight="true" outlineLevel="0" collapsed="false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customFormat="false" ht="15.75" hidden="false" customHeight="true" outlineLevel="0" collapsed="false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customFormat="false" ht="15.75" hidden="false" customHeight="true" outlineLevel="0" collapsed="false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customFormat="false" ht="15.75" hidden="false" customHeight="true" outlineLevel="0" collapsed="false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customFormat="false" ht="15.75" hidden="false" customHeight="true" outlineLevel="0" collapsed="false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customFormat="false" ht="15.75" hidden="false" customHeight="true" outlineLevel="0" collapsed="false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customFormat="false" ht="15.75" hidden="false" customHeight="true" outlineLevel="0" collapsed="false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customFormat="false" ht="15.75" hidden="false" customHeight="true" outlineLevel="0" collapsed="false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customFormat="false" ht="15.75" hidden="false" customHeight="true" outlineLevel="0" collapsed="false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customFormat="false" ht="15.75" hidden="false" customHeight="true" outlineLevel="0" collapsed="false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customFormat="false" ht="15.75" hidden="false" customHeight="true" outlineLevel="0" collapsed="false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customFormat="false" ht="15.75" hidden="false" customHeight="true" outlineLevel="0" collapsed="false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customFormat="false" ht="15.75" hidden="false" customHeight="true" outlineLevel="0" collapsed="false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customFormat="false" ht="15.75" hidden="false" customHeight="true" outlineLevel="0" collapsed="false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customFormat="false" ht="15.75" hidden="false" customHeight="true" outlineLevel="0" collapsed="false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customFormat="false" ht="15.75" hidden="false" customHeight="true" outlineLevel="0" collapsed="false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customFormat="false" ht="15.75" hidden="false" customHeight="true" outlineLevel="0" collapsed="false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customFormat="false" ht="15.75" hidden="false" customHeight="true" outlineLevel="0" collapsed="false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customFormat="false" ht="15.75" hidden="false" customHeight="true" outlineLevel="0" collapsed="false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customFormat="false" ht="15.75" hidden="false" customHeight="true" outlineLevel="0" collapsed="false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customFormat="false" ht="15.75" hidden="false" customHeight="true" outlineLevel="0" collapsed="false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customFormat="false" ht="15.75" hidden="false" customHeight="true" outlineLevel="0" collapsed="false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customFormat="false" ht="15.75" hidden="false" customHeight="true" outlineLevel="0" collapsed="false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customFormat="false" ht="15.75" hidden="false" customHeight="true" outlineLevel="0" collapsed="false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customFormat="false" ht="15.75" hidden="false" customHeight="true" outlineLevel="0" collapsed="false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customFormat="false" ht="15.75" hidden="false" customHeight="true" outlineLevel="0" collapsed="false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customFormat="false" ht="15.75" hidden="false" customHeight="true" outlineLevel="0" collapsed="false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customFormat="false" ht="15.75" hidden="false" customHeight="true" outlineLevel="0" collapsed="false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customFormat="false" ht="15.75" hidden="false" customHeight="true" outlineLevel="0" collapsed="false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customFormat="false" ht="15.75" hidden="false" customHeight="true" outlineLevel="0" collapsed="false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customFormat="false" ht="15.75" hidden="false" customHeight="true" outlineLevel="0" collapsed="false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customFormat="false" ht="15.75" hidden="false" customHeight="true" outlineLevel="0" collapsed="false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customFormat="false" ht="15.75" hidden="false" customHeight="true" outlineLevel="0" collapsed="false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customFormat="false" ht="15.75" hidden="false" customHeight="true" outlineLevel="0" collapsed="false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customFormat="false" ht="15.75" hidden="false" customHeight="true" outlineLevel="0" collapsed="false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customFormat="false" ht="15.75" hidden="false" customHeight="true" outlineLevel="0" collapsed="false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customFormat="false" ht="15.75" hidden="false" customHeight="true" outlineLevel="0" collapsed="false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customFormat="false" ht="15.75" hidden="false" customHeight="true" outlineLevel="0" collapsed="false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customFormat="false" ht="15.75" hidden="false" customHeight="true" outlineLevel="0" collapsed="false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customFormat="false" ht="15.75" hidden="false" customHeight="true" outlineLevel="0" collapsed="false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customFormat="false" ht="15.75" hidden="false" customHeight="true" outlineLevel="0" collapsed="false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customFormat="false" ht="15.75" hidden="false" customHeight="true" outlineLevel="0" collapsed="false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customFormat="false" ht="15.75" hidden="false" customHeight="true" outlineLevel="0" collapsed="false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customFormat="false" ht="15.75" hidden="false" customHeight="true" outlineLevel="0" collapsed="false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customFormat="false" ht="15.75" hidden="false" customHeight="true" outlineLevel="0" collapsed="false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customFormat="false" ht="15.75" hidden="false" customHeight="true" outlineLevel="0" collapsed="false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customFormat="false" ht="15.75" hidden="false" customHeight="true" outlineLevel="0" collapsed="false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customFormat="false" ht="15.75" hidden="false" customHeight="true" outlineLevel="0" collapsed="false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customFormat="false" ht="15.75" hidden="false" customHeight="true" outlineLevel="0" collapsed="false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customFormat="false" ht="15.75" hidden="false" customHeight="true" outlineLevel="0" collapsed="false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customFormat="false" ht="15.75" hidden="false" customHeight="true" outlineLevel="0" collapsed="false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customFormat="false" ht="15.75" hidden="false" customHeight="true" outlineLevel="0" collapsed="false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customFormat="false" ht="15.75" hidden="false" customHeight="true" outlineLevel="0" collapsed="false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customFormat="false" ht="15.75" hidden="false" customHeight="true" outlineLevel="0" collapsed="false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customFormat="false" ht="15.75" hidden="false" customHeight="true" outlineLevel="0" collapsed="false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customFormat="false" ht="15.75" hidden="false" customHeight="true" outlineLevel="0" collapsed="false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customFormat="false" ht="15.75" hidden="false" customHeight="true" outlineLevel="0" collapsed="false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customFormat="false" ht="15.75" hidden="false" customHeight="true" outlineLevel="0" collapsed="false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customFormat="false" ht="15.75" hidden="false" customHeight="true" outlineLevel="0" collapsed="false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customFormat="false" ht="15.75" hidden="false" customHeight="true" outlineLevel="0" collapsed="false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customFormat="false" ht="15.75" hidden="false" customHeight="true" outlineLevel="0" collapsed="false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customFormat="false" ht="15.75" hidden="false" customHeight="true" outlineLevel="0" collapsed="false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customFormat="false" ht="15.75" hidden="false" customHeight="true" outlineLevel="0" collapsed="false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customFormat="false" ht="15.75" hidden="false" customHeight="true" outlineLevel="0" collapsed="false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customFormat="false" ht="15.75" hidden="false" customHeight="true" outlineLevel="0" collapsed="false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customFormat="false" ht="15.75" hidden="false" customHeight="true" outlineLevel="0" collapsed="false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customFormat="false" ht="15.75" hidden="false" customHeight="true" outlineLevel="0" collapsed="false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customFormat="false" ht="15.75" hidden="false" customHeight="true" outlineLevel="0" collapsed="false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customFormat="false" ht="15.75" hidden="false" customHeight="true" outlineLevel="0" collapsed="false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customFormat="false" ht="15.75" hidden="false" customHeight="true" outlineLevel="0" collapsed="false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customFormat="false" ht="15.75" hidden="false" customHeight="true" outlineLevel="0" collapsed="false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customFormat="false" ht="15.75" hidden="false" customHeight="true" outlineLevel="0" collapsed="false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customFormat="false" ht="15.75" hidden="false" customHeight="true" outlineLevel="0" collapsed="false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customFormat="false" ht="15.75" hidden="false" customHeight="true" outlineLevel="0" collapsed="false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customFormat="false" ht="15.75" hidden="false" customHeight="true" outlineLevel="0" collapsed="false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customFormat="false" ht="15.75" hidden="false" customHeight="true" outlineLevel="0" collapsed="false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customFormat="false" ht="15.75" hidden="false" customHeight="true" outlineLevel="0" collapsed="false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customFormat="false" ht="15.75" hidden="false" customHeight="true" outlineLevel="0" collapsed="false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customFormat="false" ht="15.75" hidden="false" customHeight="true" outlineLevel="0" collapsed="false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customFormat="false" ht="15.75" hidden="false" customHeight="true" outlineLevel="0" collapsed="false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customFormat="false" ht="15.75" hidden="false" customHeight="true" outlineLevel="0" collapsed="false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customFormat="false" ht="15.75" hidden="false" customHeight="true" outlineLevel="0" collapsed="false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customFormat="false" ht="15.75" hidden="false" customHeight="true" outlineLevel="0" collapsed="false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customFormat="false" ht="15.75" hidden="false" customHeight="true" outlineLevel="0" collapsed="false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customFormat="false" ht="15.75" hidden="false" customHeight="true" outlineLevel="0" collapsed="false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customFormat="false" ht="15.75" hidden="false" customHeight="true" outlineLevel="0" collapsed="false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customFormat="false" ht="15.75" hidden="false" customHeight="true" outlineLevel="0" collapsed="false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customFormat="false" ht="15.75" hidden="false" customHeight="true" outlineLevel="0" collapsed="false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customFormat="false" ht="15.75" hidden="false" customHeight="true" outlineLevel="0" collapsed="false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customFormat="false" ht="15.75" hidden="false" customHeight="true" outlineLevel="0" collapsed="false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customFormat="false" ht="15.75" hidden="false" customHeight="true" outlineLevel="0" collapsed="false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customFormat="false" ht="15.75" hidden="false" customHeight="true" outlineLevel="0" collapsed="false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customFormat="false" ht="15.75" hidden="false" customHeight="true" outlineLevel="0" collapsed="false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customFormat="false" ht="15.75" hidden="false" customHeight="true" outlineLevel="0" collapsed="false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customFormat="false" ht="15.75" hidden="false" customHeight="true" outlineLevel="0" collapsed="false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customFormat="false" ht="15.75" hidden="false" customHeight="true" outlineLevel="0" collapsed="false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customFormat="false" ht="15.75" hidden="false" customHeight="true" outlineLevel="0" collapsed="false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customFormat="false" ht="15.75" hidden="false" customHeight="true" outlineLevel="0" collapsed="false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customFormat="false" ht="15.75" hidden="false" customHeight="true" outlineLevel="0" collapsed="false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customFormat="false" ht="15.75" hidden="false" customHeight="true" outlineLevel="0" collapsed="false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customFormat="false" ht="15.75" hidden="false" customHeight="true" outlineLevel="0" collapsed="false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customFormat="false" ht="15.75" hidden="false" customHeight="true" outlineLevel="0" collapsed="false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customFormat="false" ht="15.75" hidden="false" customHeight="true" outlineLevel="0" collapsed="false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customFormat="false" ht="15.75" hidden="false" customHeight="true" outlineLevel="0" collapsed="false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customFormat="false" ht="15.75" hidden="false" customHeight="true" outlineLevel="0" collapsed="false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customFormat="false" ht="15.75" hidden="false" customHeight="true" outlineLevel="0" collapsed="false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customFormat="false" ht="15.75" hidden="false" customHeight="true" outlineLevel="0" collapsed="false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customFormat="false" ht="15.75" hidden="false" customHeight="true" outlineLevel="0" collapsed="false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customFormat="false" ht="15.75" hidden="false" customHeight="true" outlineLevel="0" collapsed="false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customFormat="false" ht="15.75" hidden="false" customHeight="true" outlineLevel="0" collapsed="false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customFormat="false" ht="15.75" hidden="false" customHeight="true" outlineLevel="0" collapsed="false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customFormat="false" ht="15.75" hidden="false" customHeight="true" outlineLevel="0" collapsed="false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customFormat="false" ht="15.75" hidden="false" customHeight="true" outlineLevel="0" collapsed="false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customFormat="false" ht="15.75" hidden="false" customHeight="true" outlineLevel="0" collapsed="false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customFormat="false" ht="15.75" hidden="false" customHeight="true" outlineLevel="0" collapsed="false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customFormat="false" ht="15.75" hidden="false" customHeight="true" outlineLevel="0" collapsed="false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customFormat="false" ht="15.75" hidden="false" customHeight="true" outlineLevel="0" collapsed="false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customFormat="false" ht="15.75" hidden="false" customHeight="true" outlineLevel="0" collapsed="false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customFormat="false" ht="15.75" hidden="false" customHeight="true" outlineLevel="0" collapsed="false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customFormat="false" ht="15.75" hidden="false" customHeight="true" outlineLevel="0" collapsed="false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customFormat="false" ht="15.75" hidden="false" customHeight="true" outlineLevel="0" collapsed="false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customFormat="false" ht="15.75" hidden="false" customHeight="true" outlineLevel="0" collapsed="false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customFormat="false" ht="15.75" hidden="false" customHeight="true" outlineLevel="0" collapsed="false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customFormat="false" ht="15.75" hidden="false" customHeight="true" outlineLevel="0" collapsed="false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customFormat="false" ht="15.75" hidden="false" customHeight="true" outlineLevel="0" collapsed="false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customFormat="false" ht="15.75" hidden="false" customHeight="true" outlineLevel="0" collapsed="false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customFormat="false" ht="15.75" hidden="false" customHeight="true" outlineLevel="0" collapsed="false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customFormat="false" ht="15.75" hidden="false" customHeight="true" outlineLevel="0" collapsed="false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customFormat="false" ht="15.75" hidden="false" customHeight="true" outlineLevel="0" collapsed="false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customFormat="false" ht="15.75" hidden="false" customHeight="true" outlineLevel="0" collapsed="false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customFormat="false" ht="15.75" hidden="false" customHeight="true" outlineLevel="0" collapsed="false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customFormat="false" ht="15.75" hidden="false" customHeight="true" outlineLevel="0" collapsed="false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customFormat="false" ht="15.75" hidden="false" customHeight="true" outlineLevel="0" collapsed="false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customFormat="false" ht="15.75" hidden="false" customHeight="true" outlineLevel="0" collapsed="false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customFormat="false" ht="15.75" hidden="false" customHeight="true" outlineLevel="0" collapsed="false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customFormat="false" ht="15.75" hidden="false" customHeight="true" outlineLevel="0" collapsed="false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customFormat="false" ht="15.75" hidden="false" customHeight="true" outlineLevel="0" collapsed="false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customFormat="false" ht="15.75" hidden="false" customHeight="true" outlineLevel="0" collapsed="false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customFormat="false" ht="15.75" hidden="false" customHeight="true" outlineLevel="0" collapsed="false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customFormat="false" ht="15.75" hidden="false" customHeight="true" outlineLevel="0" collapsed="false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customFormat="false" ht="15.75" hidden="false" customHeight="true" outlineLevel="0" collapsed="false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customFormat="false" ht="15.75" hidden="false" customHeight="true" outlineLevel="0" collapsed="false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customFormat="false" ht="15.75" hidden="false" customHeight="true" outlineLevel="0" collapsed="false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customFormat="false" ht="15.75" hidden="false" customHeight="true" outlineLevel="0" collapsed="false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customFormat="false" ht="15.75" hidden="false" customHeight="true" outlineLevel="0" collapsed="false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customFormat="false" ht="15.75" hidden="false" customHeight="true" outlineLevel="0" collapsed="false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customFormat="false" ht="15.75" hidden="false" customHeight="true" outlineLevel="0" collapsed="false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customFormat="false" ht="15.75" hidden="false" customHeight="true" outlineLevel="0" collapsed="false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customFormat="false" ht="15.75" hidden="false" customHeight="true" outlineLevel="0" collapsed="false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customFormat="false" ht="15.75" hidden="false" customHeight="true" outlineLevel="0" collapsed="false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customFormat="false" ht="15.75" hidden="false" customHeight="true" outlineLevel="0" collapsed="false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customFormat="false" ht="15.75" hidden="false" customHeight="true" outlineLevel="0" collapsed="false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 customFormat="false" ht="15.75" hidden="false" customHeight="true" outlineLevel="0" collapsed="false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 customFormat="false" ht="15.75" hidden="false" customHeight="true" outlineLevel="0" collapsed="false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</sheetData>
  <conditionalFormatting sqref="N2:O25">
    <cfRule type="expression" priority="2" aboveAverage="0" equalAverage="0" bottom="0" percent="0" rank="0" text="" dxfId="8">
      <formula>N2=1</formula>
    </cfRule>
    <cfRule type="expression" priority="3" aboveAverage="0" equalAverage="0" bottom="0" percent="0" rank="0" text="" dxfId="9">
      <formula>N2=0</formula>
    </cfRule>
  </conditionalFormatting>
  <dataValidations count="1">
    <dataValidation allowBlank="true" errorStyle="stop" operator="between" showDropDown="false" showErrorMessage="false" showInputMessage="false" sqref="N2:O25" type="list">
      <formula1>"TRUE,FALSE"</formula1>
      <formula2>0</formula2>
    </dataValidation>
  </dataValidations>
  <hyperlinks>
    <hyperlink ref="E3" r:id="rId1" display="https://www.cepuerj.uerj.br/concursos2.php?concurso=S04597&amp;ano=2027"/>
    <hyperlink ref="E4" r:id="rId2" display="https://www.vunesp.com.br/BOSO2602"/>
    <hyperlink ref="E6" r:id="rId3" display="https://www.vunesp.com.br/FEAE2603"/>
    <hyperlink ref="E12" r:id="rId4" display="https://fundmed.org.br/evento/residencia-medica-hcpa-2027/"/>
    <hyperlink ref="E13" r:id="rId5" display="https://fundmed.org.br/evento/residencia-medica-ufcspa-2027/"/>
    <hyperlink ref="E14" r:id="rId6" display=" www.amrigs.org.br"/>
    <hyperlink ref="E15" r:id="rId7" display="https://huv.univassouras.edu.br/centro-de-estudos/processo-seletivo/"/>
    <hyperlink ref="E17" r:id="rId8" display="https://www.inscricao.marinha.mil.br/marinha/index_concursos.jsp?id_concurso=511"/>
    <hyperlink ref="E18" r:id="rId9" display="https://felumaconcursos.org.br/processo-seletivo/edital-do-processo-seletivo-de-residencia-medica-2027/"/>
    <hyperlink ref="E19" r:id="rId10" display="https://www.pucpr.br/processo-seletivo-concursos/residencia-medica-hospital-universitario-cajuru-curitiba/"/>
    <hyperlink ref="E20" r:id="rId11" display="https://cht.saude.pr.gov.br/Hospital-do-Trabalhador/Pagina/Processo-Seletivo-Programas-de-Residencia-Medica-do-Hospital-do"/>
    <hyperlink ref="E21" r:id="rId12" display="https://ucamp.org.br/web/residencia-medica"/>
    <hyperlink ref="E22" r:id="rId13" display="https://www.cops.uel.br/v2/Selecao/DetalharSelecao/Selecao/409"/>
    <hyperlink ref="E23" r:id="rId14" display="https://www2.cesupa.br/editaisAndamento/"/>
    <hyperlink ref="E25" r:id="rId15" display="https://enare2026.conhecimento.fgv.br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6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35"/>
    <col collapsed="false" customWidth="true" hidden="false" outlineLevel="0" max="26" min="3" style="1" width="8.63"/>
  </cols>
  <sheetData>
    <row r="1" customFormat="false" ht="15" hidden="false" customHeight="false" outlineLevel="0" collapsed="false">
      <c r="A1" s="2" t="s">
        <v>153</v>
      </c>
      <c r="B1" s="2" t="s">
        <v>154</v>
      </c>
    </row>
    <row r="2" customFormat="false" ht="15" hidden="false" customHeight="false" outlineLevel="0" collapsed="false">
      <c r="A2" s="3" t="s">
        <v>155</v>
      </c>
      <c r="B2" s="3" t="s">
        <v>156</v>
      </c>
    </row>
    <row r="3" customFormat="false" ht="15" hidden="false" customHeight="false" outlineLevel="0" collapsed="false">
      <c r="A3" s="3" t="s">
        <v>157</v>
      </c>
      <c r="B3" s="3" t="s">
        <v>158</v>
      </c>
    </row>
    <row r="4" customFormat="false" ht="15" hidden="false" customHeight="false" outlineLevel="0" collapsed="false">
      <c r="A4" s="3" t="s">
        <v>159</v>
      </c>
      <c r="B4" s="3" t="s">
        <v>156</v>
      </c>
    </row>
    <row r="5" customFormat="false" ht="15" hidden="false" customHeight="false" outlineLevel="0" collapsed="false">
      <c r="A5" s="3" t="s">
        <v>160</v>
      </c>
      <c r="B5" s="3" t="s">
        <v>158</v>
      </c>
    </row>
    <row r="6" customFormat="false" ht="15" hidden="false" customHeight="false" outlineLevel="0" collapsed="false">
      <c r="A6" s="3" t="s">
        <v>161</v>
      </c>
      <c r="B6" s="3" t="s">
        <v>158</v>
      </c>
    </row>
    <row r="7" customFormat="false" ht="15" hidden="false" customHeight="false" outlineLevel="0" collapsed="false">
      <c r="A7" s="3" t="s">
        <v>162</v>
      </c>
      <c r="B7" s="3" t="s">
        <v>31</v>
      </c>
    </row>
    <row r="8" customFormat="false" ht="15" hidden="false" customHeight="false" outlineLevel="0" collapsed="false">
      <c r="A8" s="3"/>
      <c r="B8" s="3"/>
    </row>
    <row r="9" customFormat="false" ht="15" hidden="false" customHeight="false" outlineLevel="0" collapsed="false">
      <c r="A9" s="3" t="s">
        <v>163</v>
      </c>
      <c r="B9" s="3" t="s">
        <v>164</v>
      </c>
    </row>
    <row r="10" customFormat="false" ht="15" hidden="false" customHeight="false" outlineLevel="0" collapsed="false">
      <c r="A10" s="3" t="s">
        <v>165</v>
      </c>
      <c r="B10" s="3" t="s">
        <v>166</v>
      </c>
    </row>
    <row r="11" customFormat="false" ht="15" hidden="false" customHeight="false" outlineLevel="0" collapsed="false">
      <c r="A11" s="20" t="s">
        <v>167</v>
      </c>
      <c r="B11" s="20" t="s">
        <v>168</v>
      </c>
    </row>
    <row r="12" customFormat="false" ht="15" hidden="false" customHeight="false" outlineLevel="0" collapsed="false">
      <c r="A12" s="20" t="s">
        <v>169</v>
      </c>
      <c r="B12" s="20" t="s">
        <v>170</v>
      </c>
    </row>
    <row r="13" customFormat="false" ht="15" hidden="false" customHeight="false" outlineLevel="0" collapsed="false">
      <c r="A13" s="20" t="s">
        <v>171</v>
      </c>
      <c r="B13" s="20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2026-08-25T06:03:50Z</dcterms:created>
  <dc:creator>openpyxl</dc:creator>
  <dc:description/>
  <dc:language>pt-BR</dc:language>
  <cp:lastModifiedBy/>
  <dcterms:modified xsi:type="dcterms:W3CDTF">2026-08-25T03:08:43Z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