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ue\Downloads\"/>
    </mc:Choice>
  </mc:AlternateContent>
  <xr:revisionPtr revIDLastSave="0" documentId="8_{3B1577AB-C4D1-4094-9358-643C174AB06A}" xr6:coauthVersionLast="47" xr6:coauthVersionMax="47" xr10:uidLastSave="{00000000-0000-0000-0000-000000000000}"/>
  <bookViews>
    <workbookView xWindow="-108" yWindow="-108" windowWidth="23256" windowHeight="12456" xr2:uid="{2DEF428B-E09D-4BBD-8C68-0B44DA9C7AF4}"/>
  </bookViews>
  <sheets>
    <sheet name="Infra" sheetId="1" r:id="rId1"/>
  </sheets>
  <definedNames>
    <definedName name="_xlnm._FilterDatabase" localSheetId="0" hidden="1">Infra!$B$2:$H$256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<sst xmlns="http://schemas.openxmlformats.org/spreadsheetml/2006/main" count="1276" uniqueCount="529">
  <si>
    <t>GASODUCTO</t>
  </si>
  <si>
    <t>TRAMOS</t>
  </si>
  <si>
    <t>Diámetro [pulg]</t>
  </si>
  <si>
    <t>Tipo</t>
  </si>
  <si>
    <t>SIGLAS</t>
  </si>
  <si>
    <t>Recubrimiento</t>
  </si>
  <si>
    <t>Longitud</t>
  </si>
  <si>
    <t>Ballenas_Barrancabermeja</t>
  </si>
  <si>
    <t>Ballenas-Barrancabermeja</t>
  </si>
  <si>
    <t>Norean - San Alberto</t>
  </si>
  <si>
    <t>Troncal</t>
  </si>
  <si>
    <t>NRSA</t>
  </si>
  <si>
    <t>FBE</t>
  </si>
  <si>
    <t>Boyacá_Santander</t>
  </si>
  <si>
    <t>San Alberto - Barrancabermeja</t>
  </si>
  <si>
    <t>SLBR</t>
  </si>
  <si>
    <t>Centro_Oriente</t>
  </si>
  <si>
    <t>María Conchita</t>
  </si>
  <si>
    <t>MACO</t>
  </si>
  <si>
    <t>Tricapa</t>
  </si>
  <si>
    <t>Cusiana_Apiay_Usme</t>
  </si>
  <si>
    <t>Ballenas - Hato Nuevo</t>
  </si>
  <si>
    <t>BLHN</t>
  </si>
  <si>
    <t>Cusiana_La_Belleza</t>
  </si>
  <si>
    <t>Casacará - Curumaní</t>
  </si>
  <si>
    <t>CRCU</t>
  </si>
  <si>
    <t>Gasoducto_del_Ariari</t>
  </si>
  <si>
    <t>Curumaní - Norean</t>
  </si>
  <si>
    <t>CUNR</t>
  </si>
  <si>
    <t>La_Sabana</t>
  </si>
  <si>
    <t>Hato Nuevo - Jagua del Pilar</t>
  </si>
  <si>
    <t>HNJP</t>
  </si>
  <si>
    <t>Mariquita_Cali</t>
  </si>
  <si>
    <t>Jagua del Pilar - Casacará</t>
  </si>
  <si>
    <t>JPCR</t>
  </si>
  <si>
    <t>Morichal_Yopal</t>
  </si>
  <si>
    <t>Aguachica</t>
  </si>
  <si>
    <t>Ramal</t>
  </si>
  <si>
    <t>AGU</t>
  </si>
  <si>
    <t>Sur_de_Bolívar</t>
  </si>
  <si>
    <t>Gamarra</t>
  </si>
  <si>
    <t>GAM</t>
  </si>
  <si>
    <t>San Alberto</t>
  </si>
  <si>
    <t>SNA</t>
  </si>
  <si>
    <t>Agustín Codazzi</t>
  </si>
  <si>
    <t>COD</t>
  </si>
  <si>
    <t>Barrancas</t>
  </si>
  <si>
    <t>BARR</t>
  </si>
  <si>
    <t>Becerril</t>
  </si>
  <si>
    <t>BEC</t>
  </si>
  <si>
    <t>Casacará</t>
  </si>
  <si>
    <t>CAS</t>
  </si>
  <si>
    <t>Chiriguaná</t>
  </si>
  <si>
    <t>CHIR</t>
  </si>
  <si>
    <t>Curumaní</t>
  </si>
  <si>
    <t>CUR</t>
  </si>
  <si>
    <t>El Banco</t>
  </si>
  <si>
    <t>BAN</t>
  </si>
  <si>
    <t>El Burro</t>
  </si>
  <si>
    <t>BUR</t>
  </si>
  <si>
    <t>El Molino</t>
  </si>
  <si>
    <t>ELM</t>
  </si>
  <si>
    <t>Fonseca</t>
  </si>
  <si>
    <t>FON</t>
  </si>
  <si>
    <t>Hato Nuevo</t>
  </si>
  <si>
    <t>HAT</t>
  </si>
  <si>
    <t>La Gloria</t>
  </si>
  <si>
    <t>LGL</t>
  </si>
  <si>
    <t>La Jagua de Ibirico</t>
  </si>
  <si>
    <t>IBI</t>
  </si>
  <si>
    <t>La Mata</t>
  </si>
  <si>
    <t>LMT</t>
  </si>
  <si>
    <t>La Palmita</t>
  </si>
  <si>
    <t>LPAL</t>
  </si>
  <si>
    <t>La Paz</t>
  </si>
  <si>
    <t>PAZ</t>
  </si>
  <si>
    <t>Pailitas</t>
  </si>
  <si>
    <t>PAIL</t>
  </si>
  <si>
    <t>Papayal</t>
  </si>
  <si>
    <t>PAP</t>
  </si>
  <si>
    <t>Pelaya</t>
  </si>
  <si>
    <t>PEL</t>
  </si>
  <si>
    <t>Rincón Hondo</t>
  </si>
  <si>
    <t>RHON</t>
  </si>
  <si>
    <t>Sabanagrande</t>
  </si>
  <si>
    <t>SABG</t>
  </si>
  <si>
    <t>San Diego</t>
  </si>
  <si>
    <t>SAND</t>
  </si>
  <si>
    <t>San Juan</t>
  </si>
  <si>
    <t>SJU</t>
  </si>
  <si>
    <t>San Roque</t>
  </si>
  <si>
    <t>SRO</t>
  </si>
  <si>
    <t>Tamalameque</t>
  </si>
  <si>
    <t>TAM</t>
  </si>
  <si>
    <t>Urumita</t>
  </si>
  <si>
    <t>URU</t>
  </si>
  <si>
    <t>Valledupar</t>
  </si>
  <si>
    <t>VLLE</t>
  </si>
  <si>
    <t>Villanueva D06</t>
  </si>
  <si>
    <t>VILN</t>
  </si>
  <si>
    <t>Boyacá-Santader</t>
  </si>
  <si>
    <t>Otero - Santana</t>
  </si>
  <si>
    <t>OTSA</t>
  </si>
  <si>
    <t>Teatinos - Belencito</t>
  </si>
  <si>
    <t>TEBE</t>
  </si>
  <si>
    <t>Arcabuco</t>
  </si>
  <si>
    <t>ARC</t>
  </si>
  <si>
    <t>Barbosa</t>
  </si>
  <si>
    <t>BAR</t>
  </si>
  <si>
    <t>Belén</t>
  </si>
  <si>
    <t>BLN</t>
  </si>
  <si>
    <t>Bolívar</t>
  </si>
  <si>
    <t>BOL</t>
  </si>
  <si>
    <t>Cerinza</t>
  </si>
  <si>
    <t>CEZ</t>
  </si>
  <si>
    <t>Chipatá</t>
  </si>
  <si>
    <t>CHIPT</t>
  </si>
  <si>
    <t>Chitaraque</t>
  </si>
  <si>
    <t>CHT</t>
  </si>
  <si>
    <t>Cómbita</t>
  </si>
  <si>
    <t>COM</t>
  </si>
  <si>
    <t>Cucaita</t>
  </si>
  <si>
    <t>CUC</t>
  </si>
  <si>
    <t>Duitama</t>
  </si>
  <si>
    <t>DUI</t>
  </si>
  <si>
    <t>Floresta</t>
  </si>
  <si>
    <t>FLO</t>
  </si>
  <si>
    <t>Guavatá</t>
  </si>
  <si>
    <t>GVT</t>
  </si>
  <si>
    <t>Güepsa</t>
  </si>
  <si>
    <t>GUE</t>
  </si>
  <si>
    <t>Jesús María</t>
  </si>
  <si>
    <t>JMA</t>
  </si>
  <si>
    <t>Moniquirá</t>
  </si>
  <si>
    <t>MONI</t>
  </si>
  <si>
    <t>Motavita</t>
  </si>
  <si>
    <t>MOT</t>
  </si>
  <si>
    <t>Nobsa</t>
  </si>
  <si>
    <t>NOB</t>
  </si>
  <si>
    <t>Oicatá</t>
  </si>
  <si>
    <t>OIC</t>
  </si>
  <si>
    <t>Paipa</t>
  </si>
  <si>
    <t>PAI</t>
  </si>
  <si>
    <t>Paz del Río ( Belencito)</t>
  </si>
  <si>
    <t>PDR</t>
  </si>
  <si>
    <t>Puente Nacional</t>
  </si>
  <si>
    <t>PTN</t>
  </si>
  <si>
    <t>Ráquira</t>
  </si>
  <si>
    <t>RAQ</t>
  </si>
  <si>
    <t>Sáchica</t>
  </si>
  <si>
    <t>SCH</t>
  </si>
  <si>
    <t>Samacá</t>
  </si>
  <si>
    <t>SMC</t>
  </si>
  <si>
    <t>San José de Pare</t>
  </si>
  <si>
    <t>SJP</t>
  </si>
  <si>
    <t>Santa Rosa de Viterbo</t>
  </si>
  <si>
    <t>SRV</t>
  </si>
  <si>
    <t>Santa Sofía</t>
  </si>
  <si>
    <t>SSO</t>
  </si>
  <si>
    <t>Sogamoso</t>
  </si>
  <si>
    <t>SOG</t>
  </si>
  <si>
    <t>Sora</t>
  </si>
  <si>
    <t>SOR</t>
  </si>
  <si>
    <t>Sucre</t>
  </si>
  <si>
    <t>SCR</t>
  </si>
  <si>
    <t>Sutamarchán</t>
  </si>
  <si>
    <t>SUT</t>
  </si>
  <si>
    <t>Tibasosa</t>
  </si>
  <si>
    <t>TIB</t>
  </si>
  <si>
    <t>Tinjacá</t>
  </si>
  <si>
    <t>TIJ</t>
  </si>
  <si>
    <t>Togüi</t>
  </si>
  <si>
    <t>TOG</t>
  </si>
  <si>
    <t>Tunja</t>
  </si>
  <si>
    <t>TUJ</t>
  </si>
  <si>
    <t>Tuta</t>
  </si>
  <si>
    <t>TUT</t>
  </si>
  <si>
    <t>Vélez</t>
  </si>
  <si>
    <t>VEL</t>
  </si>
  <si>
    <t>Villa de Leyva</t>
  </si>
  <si>
    <t>VLE</t>
  </si>
  <si>
    <t>Centro-Oriente</t>
  </si>
  <si>
    <t>Puerto Romero - Hub Vasconia</t>
  </si>
  <si>
    <t>LOOP</t>
  </si>
  <si>
    <t>PRHV</t>
  </si>
  <si>
    <t>Epoxico</t>
  </si>
  <si>
    <t xml:space="preserve">La Belleza - Vasconia </t>
  </si>
  <si>
    <t>BEVV</t>
  </si>
  <si>
    <t>Barrancabermeja - Sebastopol</t>
  </si>
  <si>
    <t>BRSB</t>
  </si>
  <si>
    <t>Sebastopol - Vasconia</t>
  </si>
  <si>
    <t>SBVS</t>
  </si>
  <si>
    <t>La Belleza - Vasconia</t>
  </si>
  <si>
    <t>VRMB</t>
  </si>
  <si>
    <t>Alquitran de Hulla - Epoxico</t>
  </si>
  <si>
    <t>Vasconia - Puerto Salgar</t>
  </si>
  <si>
    <t>VSPS</t>
  </si>
  <si>
    <t>Tubería Interconexión Trampas Dina</t>
  </si>
  <si>
    <t>TITD</t>
  </si>
  <si>
    <t>Dina - Tello</t>
  </si>
  <si>
    <t>DIT</t>
  </si>
  <si>
    <t>Alquitran de Hulla</t>
  </si>
  <si>
    <t>Gualanday - Guasimal</t>
  </si>
  <si>
    <t>GLGA</t>
  </si>
  <si>
    <t>Guasimal - Dina</t>
  </si>
  <si>
    <t>GUD</t>
  </si>
  <si>
    <t>Mariquita - Gualanday</t>
  </si>
  <si>
    <t>MQGL</t>
  </si>
  <si>
    <t>Alquitran de Hulla-Cintas</t>
  </si>
  <si>
    <t>Puerto Salgar - Mariquita</t>
  </si>
  <si>
    <t>PSMQ</t>
  </si>
  <si>
    <t>Tello - Los Pinos</t>
  </si>
  <si>
    <t>TPIN</t>
  </si>
  <si>
    <t>PK 17+500 - Sucre Oriental</t>
  </si>
  <si>
    <t>BRSO</t>
  </si>
  <si>
    <t>La Belleza - PK 7+200</t>
  </si>
  <si>
    <t>LBBR</t>
  </si>
  <si>
    <t>PK 7+200 - PK 17+500</t>
  </si>
  <si>
    <t>PKPK</t>
  </si>
  <si>
    <t>Puente Guillermo - Sucre Oriental</t>
  </si>
  <si>
    <t>PTSO</t>
  </si>
  <si>
    <t>Sucre Oriental - Cogua</t>
  </si>
  <si>
    <t>SOCO</t>
  </si>
  <si>
    <t>Puerto Boyacá</t>
  </si>
  <si>
    <t>PBOY</t>
  </si>
  <si>
    <t>Puerto Parra</t>
  </si>
  <si>
    <t>PPAR</t>
  </si>
  <si>
    <t>Puerto Serviez</t>
  </si>
  <si>
    <t>PSER</t>
  </si>
  <si>
    <t>Aipe</t>
  </si>
  <si>
    <t>AIP</t>
  </si>
  <si>
    <t>Alvarado</t>
  </si>
  <si>
    <t>ALV</t>
  </si>
  <si>
    <t>Ambalema</t>
  </si>
  <si>
    <t>AMB</t>
  </si>
  <si>
    <t>Chicoral Girardot</t>
  </si>
  <si>
    <t>CHI</t>
  </si>
  <si>
    <t>Doima</t>
  </si>
  <si>
    <t>DOI</t>
  </si>
  <si>
    <t>Guamo</t>
  </si>
  <si>
    <t>GMO</t>
  </si>
  <si>
    <t>Guayabal</t>
  </si>
  <si>
    <t>GYV</t>
  </si>
  <si>
    <t>Honda</t>
  </si>
  <si>
    <t>HON</t>
  </si>
  <si>
    <t>Ibagué</t>
  </si>
  <si>
    <t>IBA</t>
  </si>
  <si>
    <t>La Dorada</t>
  </si>
  <si>
    <t>DOR</t>
  </si>
  <si>
    <t>La Sierra</t>
  </si>
  <si>
    <t>SIE</t>
  </si>
  <si>
    <t>La Victoria</t>
  </si>
  <si>
    <t>LVIC</t>
  </si>
  <si>
    <t>Lérida</t>
  </si>
  <si>
    <t>LER</t>
  </si>
  <si>
    <t>Líbano</t>
  </si>
  <si>
    <t>LIB</t>
  </si>
  <si>
    <t>Natagaima</t>
  </si>
  <si>
    <t>NAT</t>
  </si>
  <si>
    <t>Piedras</t>
  </si>
  <si>
    <t>PIE</t>
  </si>
  <si>
    <t>Purificación</t>
  </si>
  <si>
    <t>PUR</t>
  </si>
  <si>
    <t>Saldaña A</t>
  </si>
  <si>
    <t>SAA</t>
  </si>
  <si>
    <t>Saldaña B</t>
  </si>
  <si>
    <t>SAB</t>
  </si>
  <si>
    <t>San Luis</t>
  </si>
  <si>
    <t>SNL</t>
  </si>
  <si>
    <t>Termodorada</t>
  </si>
  <si>
    <t>TRD</t>
  </si>
  <si>
    <t>Tierradentro</t>
  </si>
  <si>
    <t>TIE</t>
  </si>
  <si>
    <t>Venadillo</t>
  </si>
  <si>
    <t>VEN</t>
  </si>
  <si>
    <t>Albania</t>
  </si>
  <si>
    <t>ALB</t>
  </si>
  <si>
    <t>Briceño</t>
  </si>
  <si>
    <t>BRC</t>
  </si>
  <si>
    <t>Caldas</t>
  </si>
  <si>
    <t>CLD</t>
  </si>
  <si>
    <t>Capellanía</t>
  </si>
  <si>
    <t>CAP</t>
  </si>
  <si>
    <t>Chiquinquirá</t>
  </si>
  <si>
    <t>CHQ</t>
  </si>
  <si>
    <t>Cucunubá</t>
  </si>
  <si>
    <t>CUB</t>
  </si>
  <si>
    <t>Florián</t>
  </si>
  <si>
    <t>FLN</t>
  </si>
  <si>
    <t>Fúquene</t>
  </si>
  <si>
    <t>FUQ</t>
  </si>
  <si>
    <t>Guatancuy</t>
  </si>
  <si>
    <t>GUAT</t>
  </si>
  <si>
    <t>La Belleza</t>
  </si>
  <si>
    <t>LAB</t>
  </si>
  <si>
    <t xml:space="preserve">Alquitran de Hulla </t>
  </si>
  <si>
    <t>Nemocón</t>
  </si>
  <si>
    <t>NEM</t>
  </si>
  <si>
    <t>Simijaca</t>
  </si>
  <si>
    <t>SMJ</t>
  </si>
  <si>
    <t>Susa</t>
  </si>
  <si>
    <t>SUS</t>
  </si>
  <si>
    <t>Sutatausa</t>
  </si>
  <si>
    <t>SUTT</t>
  </si>
  <si>
    <t>Tausa</t>
  </si>
  <si>
    <t>TAUS</t>
  </si>
  <si>
    <t>Tunungua</t>
  </si>
  <si>
    <t>TNG</t>
  </si>
  <si>
    <t>Ubaté</t>
  </si>
  <si>
    <t>UBA</t>
  </si>
  <si>
    <t>Cusiana-Apiay-Usme</t>
  </si>
  <si>
    <t>Apiay - Termocoa</t>
  </si>
  <si>
    <t>APTE</t>
  </si>
  <si>
    <t>Apiay - Villavicencio</t>
  </si>
  <si>
    <t>APVI</t>
  </si>
  <si>
    <t>Cusiana - PK 65</t>
  </si>
  <si>
    <t>CUUP</t>
  </si>
  <si>
    <t>FBE - Alquitran de Hulla</t>
  </si>
  <si>
    <t>PK 65 - Apiay</t>
  </si>
  <si>
    <t>UPAP</t>
  </si>
  <si>
    <t>Villavicencio - Usme</t>
  </si>
  <si>
    <t>VIUS</t>
  </si>
  <si>
    <t>Acacías Madigas-Acacías Llanogas</t>
  </si>
  <si>
    <t>ACA</t>
  </si>
  <si>
    <t>Aguazul</t>
  </si>
  <si>
    <t>AGUZ</t>
  </si>
  <si>
    <t>Cáqueza</t>
  </si>
  <si>
    <t>CAQ</t>
  </si>
  <si>
    <t>Chipaque</t>
  </si>
  <si>
    <t>CHIPQ</t>
  </si>
  <si>
    <t>Cumaral</t>
  </si>
  <si>
    <t>CUM</t>
  </si>
  <si>
    <t>Fosca</t>
  </si>
  <si>
    <t>FOS</t>
  </si>
  <si>
    <t>Guayabetal</t>
  </si>
  <si>
    <t>GUAY</t>
  </si>
  <si>
    <t>Monterrey</t>
  </si>
  <si>
    <t>MONT</t>
  </si>
  <si>
    <t>Paratebueno</t>
  </si>
  <si>
    <t>PAR</t>
  </si>
  <si>
    <t>Quetame</t>
  </si>
  <si>
    <t>QUE</t>
  </si>
  <si>
    <t>Restrepo</t>
  </si>
  <si>
    <t>RES</t>
  </si>
  <si>
    <t>Tauramena</t>
  </si>
  <si>
    <t>TAU</t>
  </si>
  <si>
    <t>Une</t>
  </si>
  <si>
    <t>UNE</t>
  </si>
  <si>
    <t>Villanueva</t>
  </si>
  <si>
    <t>VLL</t>
  </si>
  <si>
    <t>Villavicencio</t>
  </si>
  <si>
    <t>VILL</t>
  </si>
  <si>
    <t>Cusiana-LaBelleza</t>
  </si>
  <si>
    <t>Troncal Cusiana - Miraflores</t>
  </si>
  <si>
    <t>ANT</t>
  </si>
  <si>
    <t>Puente Guillermo – La Belleza</t>
  </si>
  <si>
    <t>PGLB</t>
  </si>
  <si>
    <t>Porvenir - Miraflores</t>
  </si>
  <si>
    <t>PVMF</t>
  </si>
  <si>
    <t>LOOP Cusiana - Miraflores</t>
  </si>
  <si>
    <t>CEP</t>
  </si>
  <si>
    <t>Miraflores - Puente Guillermo</t>
  </si>
  <si>
    <t>MIPG</t>
  </si>
  <si>
    <t>Miraflores - Sutamarchan</t>
  </si>
  <si>
    <t>MISU</t>
  </si>
  <si>
    <t>Sutamarchan - La Belleza</t>
  </si>
  <si>
    <t>SULB</t>
  </si>
  <si>
    <t>Gasoducto del Ariari</t>
  </si>
  <si>
    <t>GA</t>
  </si>
  <si>
    <t>Cogua - Mosquera</t>
  </si>
  <si>
    <t>CGM</t>
  </si>
  <si>
    <t>Madrid - Facatativá</t>
  </si>
  <si>
    <t>MFA</t>
  </si>
  <si>
    <t>Mosquera - Madrid</t>
  </si>
  <si>
    <t>MMD</t>
  </si>
  <si>
    <t xml:space="preserve"> Mosquera - Soacha</t>
  </si>
  <si>
    <t>MSA</t>
  </si>
  <si>
    <t>Bojacá</t>
  </si>
  <si>
    <t>BJC</t>
  </si>
  <si>
    <t>Cajicá</t>
  </si>
  <si>
    <t>CAJ</t>
  </si>
  <si>
    <t xml:space="preserve">Calle 13 </t>
  </si>
  <si>
    <t>14 y 20</t>
  </si>
  <si>
    <t>CLL</t>
  </si>
  <si>
    <t>Cartagenita</t>
  </si>
  <si>
    <t>CAG</t>
  </si>
  <si>
    <t>Cota</t>
  </si>
  <si>
    <t>COT</t>
  </si>
  <si>
    <t>Cota Bogotá</t>
  </si>
  <si>
    <t>CTB</t>
  </si>
  <si>
    <t>Facatativá</t>
  </si>
  <si>
    <t>FAC</t>
  </si>
  <si>
    <t>Gachancipá</t>
  </si>
  <si>
    <t>GAC</t>
  </si>
  <si>
    <t>Guaymaral</t>
  </si>
  <si>
    <t>GYL</t>
  </si>
  <si>
    <t>Madrid</t>
  </si>
  <si>
    <t>MAD</t>
  </si>
  <si>
    <t>Sopo</t>
  </si>
  <si>
    <t>SOP</t>
  </si>
  <si>
    <t>Subachoque</t>
  </si>
  <si>
    <t>SUB</t>
  </si>
  <si>
    <t>Tabio</t>
  </si>
  <si>
    <t>TAB</t>
  </si>
  <si>
    <t>Tenjo</t>
  </si>
  <si>
    <t>TEN</t>
  </si>
  <si>
    <t>Tocancipá</t>
  </si>
  <si>
    <t>TOC</t>
  </si>
  <si>
    <t>Zipacón</t>
  </si>
  <si>
    <t>ZCN</t>
  </si>
  <si>
    <t>Zipaquirá</t>
  </si>
  <si>
    <t>ZIP</t>
  </si>
  <si>
    <t>Mariquita-Cali</t>
  </si>
  <si>
    <t>Letras - Marsella</t>
  </si>
  <si>
    <t>LEMA</t>
  </si>
  <si>
    <t>Mariquita - Letras</t>
  </si>
  <si>
    <t>MALE</t>
  </si>
  <si>
    <t>Marsella - Obando</t>
  </si>
  <si>
    <t>MAOB</t>
  </si>
  <si>
    <t>Obando - Tulúa</t>
  </si>
  <si>
    <t>OBTU</t>
  </si>
  <si>
    <t>Tulúa - Cali</t>
  </si>
  <si>
    <t>TUCA</t>
  </si>
  <si>
    <t>Ansermanuevo</t>
  </si>
  <si>
    <t>ANS</t>
  </si>
  <si>
    <t xml:space="preserve">En validación </t>
  </si>
  <si>
    <t>Armenia</t>
  </si>
  <si>
    <t>ARM</t>
  </si>
  <si>
    <t>Balboa</t>
  </si>
  <si>
    <t>BAL</t>
  </si>
  <si>
    <t>Calarcá</t>
  </si>
  <si>
    <t>CLR</t>
  </si>
  <si>
    <t>Chinchiná</t>
  </si>
  <si>
    <t>CHIN</t>
  </si>
  <si>
    <t>Dos Quebradas</t>
  </si>
  <si>
    <t>DOQ</t>
  </si>
  <si>
    <t>Filandia</t>
  </si>
  <si>
    <t>FIL</t>
  </si>
  <si>
    <t>Fresno</t>
  </si>
  <si>
    <t>FRE</t>
  </si>
  <si>
    <t>Herveo</t>
  </si>
  <si>
    <t>HER</t>
  </si>
  <si>
    <t>La Celia</t>
  </si>
  <si>
    <t>CEL</t>
  </si>
  <si>
    <t>La Tebaida</t>
  </si>
  <si>
    <t>TEB</t>
  </si>
  <si>
    <t>La Virginia</t>
  </si>
  <si>
    <t>VIR</t>
  </si>
  <si>
    <t>Manizales</t>
  </si>
  <si>
    <t>MNZ</t>
  </si>
  <si>
    <t>Manzanares</t>
  </si>
  <si>
    <t>MAZ</t>
  </si>
  <si>
    <t>Marsella</t>
  </si>
  <si>
    <t>MAR</t>
  </si>
  <si>
    <t>Montenegro</t>
  </si>
  <si>
    <t>MON</t>
  </si>
  <si>
    <t>Neira</t>
  </si>
  <si>
    <t>NEIR</t>
  </si>
  <si>
    <t>Palestina</t>
  </si>
  <si>
    <t>PALE</t>
  </si>
  <si>
    <t>Pereira</t>
  </si>
  <si>
    <t>PER</t>
  </si>
  <si>
    <t>Quimbaya</t>
  </si>
  <si>
    <t>QUI</t>
  </si>
  <si>
    <t>Salento</t>
  </si>
  <si>
    <t>SAL</t>
  </si>
  <si>
    <t>Santa Rosa de Cabal</t>
  </si>
  <si>
    <t>SROC</t>
  </si>
  <si>
    <t>Villamaría</t>
  </si>
  <si>
    <t>VILM</t>
  </si>
  <si>
    <t>Andalucía</t>
  </si>
  <si>
    <t>AND</t>
  </si>
  <si>
    <t>Buga</t>
  </si>
  <si>
    <t>BUG</t>
  </si>
  <si>
    <t>Bugalagrande</t>
  </si>
  <si>
    <t>BLG</t>
  </si>
  <si>
    <t>Caicedonia</t>
  </si>
  <si>
    <t>CAI</t>
  </si>
  <si>
    <t>Cartago</t>
  </si>
  <si>
    <t>CAR</t>
  </si>
  <si>
    <t>El Cerrito</t>
  </si>
  <si>
    <t>CER</t>
  </si>
  <si>
    <t>Florida</t>
  </si>
  <si>
    <t>FLOR</t>
  </si>
  <si>
    <t>Ginebra</t>
  </si>
  <si>
    <t>GIN</t>
  </si>
  <si>
    <t>Guacarí</t>
  </si>
  <si>
    <t>GUAC</t>
  </si>
  <si>
    <t>Jamundí</t>
  </si>
  <si>
    <t>JAM</t>
  </si>
  <si>
    <t>La Paila</t>
  </si>
  <si>
    <t>LPAI</t>
  </si>
  <si>
    <t>Loop - Ramal Armenia</t>
  </si>
  <si>
    <t>ARML</t>
  </si>
  <si>
    <t>Obando</t>
  </si>
  <si>
    <t>OBA</t>
  </si>
  <si>
    <t>Pradera</t>
  </si>
  <si>
    <t>PRD</t>
  </si>
  <si>
    <t>Roldanillo</t>
  </si>
  <si>
    <t>ROL</t>
  </si>
  <si>
    <t>San Pedro</t>
  </si>
  <si>
    <t>SANP</t>
  </si>
  <si>
    <t>Sevilla</t>
  </si>
  <si>
    <t>SEV</t>
  </si>
  <si>
    <t>Tuluá</t>
  </si>
  <si>
    <t>TUL</t>
  </si>
  <si>
    <t>Zarzal</t>
  </si>
  <si>
    <t>ZAR</t>
  </si>
  <si>
    <t>Morichal-Yopal</t>
  </si>
  <si>
    <t>Morichal - Yopal</t>
  </si>
  <si>
    <t>Aislado</t>
  </si>
  <si>
    <t>YM</t>
  </si>
  <si>
    <t>San Vicente - Playa Roja</t>
  </si>
  <si>
    <t>SNVP</t>
  </si>
  <si>
    <t>Galán - Yondó</t>
  </si>
  <si>
    <t>GY</t>
  </si>
  <si>
    <t>Galán - Termobarranca</t>
  </si>
  <si>
    <t>GTMB</t>
  </si>
  <si>
    <t>Epoxico - Cintas</t>
  </si>
  <si>
    <t>Brisas de Bolívar</t>
  </si>
  <si>
    <t>BDB</t>
  </si>
  <si>
    <t>Yariguies - Puente Sogamoso</t>
  </si>
  <si>
    <t>YPSOG</t>
  </si>
  <si>
    <t>Yariguies - Puerto Wilches</t>
  </si>
  <si>
    <t>YWIL</t>
  </si>
  <si>
    <t>El Ocho</t>
  </si>
  <si>
    <t>EOCH</t>
  </si>
  <si>
    <t>Cantagallo - San Pablo</t>
  </si>
  <si>
    <t>CSNP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</si>
</sst>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9"/>
      <color theme="1"/>
      <name val="Eurostile"/>
      <family val="2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49" fontId="3" fillId="0" borderId="7" xfId="0" applyNumberFormat="1" applyFont="1" applyBorder="1" applyAlignment="1">
      <alignment horizontal="center" vertical="center"/>
    </xf>
    <xf numFmtId="1" fontId="4" fillId="0" borderId="0" xfId="1" applyNumberFormat="1" applyFont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/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3" fillId="0" borderId="8" xfId="0" applyNumberFormat="1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3" fillId="0" borderId="6" xfId="0" applyFont="1" applyBorder="1" applyAlignment="1">
      <alignment horizontal="center" vertical="center"/>
    </xf>
    <xf numFmtId="3" fontId="4" fillId="0" borderId="0" xfId="2" applyNumberFormat="1" applyFont="1" applyAlignment="1">
      <alignment horizontal="center" vertical="center"/>
    </xf>
  </cellXfs>
  <cellStyles count="3">
    <cellStyle name="Normal" xfId="0" builtinId="0"/>
    <cellStyle name="Normal 2 2" xfId="1" xr:uid="{37C26A57-C542-4692-88AE-F148A010B6C9}"/>
    <cellStyle name="Normal 6 2 2 2 2" xfId="2" xr:uid="{7BF6FF9F-461E-4E36-B8D8-D7CDBE8BBCFA}"/>
  </cellStyles>
  <dxfs count="5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medium">
          <color auto="1"/>
        </bottom>
      </border>
    </dxf>
    <dxf>
      <border outline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0070C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bottom style="medium">
          <color auto="1"/>
        </bottom>
      </border>
    </dxf>
    <dxf>
      <border outline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0070C0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medium">
          <color auto="1"/>
        </bottom>
      </border>
    </dxf>
    <dxf>
      <border outline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0070C0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bottom style="medium">
          <color auto="1"/>
        </bottom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0070C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medium">
          <color auto="1"/>
        </bottom>
      </border>
    </dxf>
    <dxf>
      <border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0070C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medium">
          <color auto="1"/>
        </bottom>
      </border>
    </dxf>
    <dxf>
      <border outline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0070C0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medium">
          <color auto="1"/>
        </bottom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0070C0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medium">
          <color auto="1"/>
        </bottom>
      </border>
    </dxf>
    <dxf>
      <border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0070C0"/>
        </patternFill>
      </fill>
      <alignment horizontal="center" vertical="center" textRotation="0" wrapText="1" indent="0" justifyLastLine="0" shrinkToFit="0" readingOrder="0"/>
    </dxf>
    <dxf>
      <border outline="0">
        <bottom style="medium">
          <color auto="1"/>
        </bottom>
      </border>
    </dxf>
    <dxf>
      <border outline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0070C0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medium">
          <color auto="1"/>
        </bottom>
      </border>
    </dxf>
    <dxf>
      <border outline="0">
        <left style="thin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0070C0"/>
        </patternFill>
      </fill>
      <alignment horizontal="center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C916DA-1153-4AB0-9CBE-27107A5EE300}" name="Ballenas_Barrancabermeja" displayName="Ballenas_Barrancabermeja" ref="C2:C41" totalsRowShown="0" headerRowDxfId="51" dataDxfId="50" headerRowBorderDxfId="48" tableBorderDxfId="49">
  <autoFilter ref="C2:C41" xr:uid="{6BE2C02F-BDB2-42B2-9D0F-5878F16ACF74}"/>
  <tableColumns count="1">
    <tableColumn id="1" xr3:uid="{B301A6C1-E87E-45BB-A686-E489BD34FA9C}" name="TRAMOS" dataDxfId="4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DCFF2E5-764F-4BA6-B19D-02613368C0ED}" name="Gasoducto" displayName="Gasoducto" ref="A2:A12" totalsRowShown="0" headerRowDxfId="46" headerRowBorderDxfId="44" tableBorderDxfId="45">
  <autoFilter ref="A2:A12" xr:uid="{25AF54DC-2F3B-4D2B-A731-F121D24E98BF}"/>
  <tableColumns count="1">
    <tableColumn id="1" xr3:uid="{BE14F2D3-4D95-498D-9BC4-D71ACD0567B9}" name="GASODUCT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F871E3B-C353-4F83-8BF1-19D5E385B7FB}" name="Boyacá_Santander" displayName="Boyacá_Santander" ref="C42:C82" totalsRowShown="0" headerRowDxfId="43" dataDxfId="42" headerRowBorderDxfId="40" tableBorderDxfId="41">
  <autoFilter ref="C42:C82" xr:uid="{883BA3EF-909D-44AF-B20D-EC4FA2317799}"/>
  <tableColumns count="1">
    <tableColumn id="1" xr3:uid="{9FF5C27C-AFC2-4B91-912C-79354652DD20}" name="TRAMOS" dataDxfId="3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5A6598F-E484-48AC-95D3-57CF2C611491}" name="Centro_Oriente" displayName="Centro_Oriente" ref="C83:C144" totalsRowShown="0" headerRowDxfId="38" dataDxfId="37" headerRowBorderDxfId="35" tableBorderDxfId="36">
  <autoFilter ref="C83:C144" xr:uid="{6DE7B069-4F44-46E8-9524-4193AA54FDD6}"/>
  <tableColumns count="1">
    <tableColumn id="1" xr3:uid="{01CAC54A-17CE-45FE-9844-22EF38384B47}" name="TRAMOS" dataDxfId="3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A56110-3BA8-4A3F-925E-68375B646C62}" name="Cusiana_Apiay_Usme" displayName="Cusiana_Apiay_Usme" ref="C145:C165" totalsRowShown="0" headerRowDxfId="33" dataDxfId="32" headerRowBorderDxfId="30" tableBorderDxfId="31">
  <autoFilter ref="C145:C165" xr:uid="{1964319D-50B2-46F8-A644-6DA9648F6C49}"/>
  <tableColumns count="1">
    <tableColumn id="1" xr3:uid="{B0D5B16E-72C8-4FC1-B67C-365D44B3042C}" name="TRAMOS" dataDxfId="2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1899408-8FD3-4C71-A423-3EF917A90679}" name="Cusiana_La_Belleza" displayName="Cusiana_La_Belleza" ref="C166:C173" totalsRowShown="0" headerRowDxfId="28" dataDxfId="27" headerRowBorderDxfId="25" tableBorderDxfId="26" totalsRowBorderDxfId="24">
  <autoFilter ref="C166:C173" xr:uid="{2814D61D-9A27-420E-BEAE-0B3AF54C6554}"/>
  <tableColumns count="1">
    <tableColumn id="1" xr3:uid="{121D2E8A-419E-473C-B62D-EFBCC8BFE77C}" name="TRAMOS" dataDxfId="23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42A65F8-243F-4B19-A3D9-7B6CD260E782}" name="Gasoducto_del_Ariari" displayName="Gasoducto_del_Ariari" ref="C174:C175" totalsRowShown="0" headerRowDxfId="22" dataDxfId="21" headerRowBorderDxfId="19" tableBorderDxfId="20" totalsRowBorderDxfId="18">
  <autoFilter ref="C174:C175" xr:uid="{F4CC06FA-5BB9-4A60-92E5-495DFDBAEC7F}"/>
  <tableColumns count="1">
    <tableColumn id="1" xr3:uid="{7D4EFF13-7D93-44C5-B82C-95C74FCCF679}" name="TRAMOS" dataDxfId="17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94EDC25-6E04-46AC-9A14-2DF669B63746}" name="Mariquita_Cali" displayName="Mariquita_Cali" ref="C198:C245" totalsRowShown="0" headerRowDxfId="16" dataDxfId="15" headerRowBorderDxfId="13" tableBorderDxfId="14">
  <autoFilter ref="C198:C245" xr:uid="{498BEC03-BDEE-442F-9C28-CE2E749C5293}"/>
  <tableColumns count="1">
    <tableColumn id="1" xr3:uid="{2278A7B1-3F2A-4F7F-B007-9AF8C42A120E}" name="TRAMOS" dataDxfId="12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801E358-1BB1-4787-B2FD-EF943A6AC7C9}" name="Morichal_Yopal" displayName="Morichal_Yopal" ref="C246:C247" totalsRowShown="0" headerRowDxfId="11" dataDxfId="10" headerRowBorderDxfId="8" tableBorderDxfId="9" totalsRowBorderDxfId="7">
  <autoFilter ref="C246:C247" xr:uid="{B053D956-97DE-4F6F-9882-6B15A3245CFD}"/>
  <tableColumns count="1">
    <tableColumn id="1" xr3:uid="{F39AD411-3F08-445F-8DF7-5E7BFBDEC1D1}" name="TRAMOS" dataDxfId="6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DB6764A-431E-4450-B626-6617CDD73561}" name="Sur_de_Bolívar" displayName="Sur_de_Bolívar" ref="C248:C256" totalsRowShown="0" headerRowDxfId="5" dataDxfId="4" headerRowBorderDxfId="2" tableBorderDxfId="3" totalsRowBorderDxfId="1">
  <autoFilter ref="C248:C256" xr:uid="{AC1FD683-A9EA-4902-99E6-236C7604B161}"/>
  <tableColumns count="1">
    <tableColumn id="1" xr3:uid="{CCAF2C56-929A-40D7-B98F-0144C11DB926}" name="TRAMO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57832-722F-4339-B677-278F37801B68}">
  <dimension ref="A1:H256"/>
  <sheetViews>
    <sheetView tabSelected="1" topLeftCell="A160" workbookViewId="0">
      <selection activeCell="A4" sqref="A4"/>
    </sheetView>
  </sheetViews>
  <sheetFormatPr baseColWidth="10" defaultColWidth="11.44140625" defaultRowHeight="14.4"/>
  <cols>
    <col min="1" max="1" width="21.5546875" customWidth="1"/>
    <col min="2" max="2" width="24.6640625" customWidth="1"/>
    <col min="3" max="3" width="32.33203125" bestFit="1" customWidth="1"/>
    <col min="7" max="7" width="16.6640625" customWidth="1"/>
    <col min="8" max="8" width="12.33203125" customWidth="1"/>
  </cols>
  <sheetData>
    <row r="1" spans="1:8" ht="15" thickBot="1"/>
    <row r="2" spans="1:8" ht="40.950000000000003" customHeight="1" thickBot="1">
      <c r="A2" s="1" t="s">
        <v>0</v>
      </c>
      <c r="B2" s="2" t="s">
        <v>0</v>
      </c>
      <c r="C2" s="1" t="s">
        <v>1</v>
      </c>
      <c r="D2" s="2" t="s">
        <v>2</v>
      </c>
      <c r="E2" s="2" t="s">
        <v>3</v>
      </c>
      <c r="F2" s="2" t="s">
        <v>4</v>
      </c>
      <c r="G2" s="3" t="s">
        <v>5</v>
      </c>
      <c r="H2" s="3" t="s">
        <v>6</v>
      </c>
    </row>
    <row r="3" spans="1:8">
      <c r="A3" s="4" t="s">
        <v>7</v>
      </c>
      <c r="B3" s="5" t="s">
        <v>8</v>
      </c>
      <c r="C3" s="4" t="s">
        <v>9</v>
      </c>
      <c r="D3" s="5">
        <v>18</v>
      </c>
      <c r="E3" s="5" t="s">
        <v>10</v>
      </c>
      <c r="F3" s="6" t="s">
        <v>11</v>
      </c>
      <c r="G3" t="s">
        <v>12</v>
      </c>
    </row>
    <row r="4" spans="1:8">
      <c r="A4" s="7" t="s">
        <v>13</v>
      </c>
      <c r="B4" s="5" t="s">
        <v>8</v>
      </c>
      <c r="C4" s="8" t="s">
        <v>14</v>
      </c>
      <c r="D4" s="6">
        <v>18</v>
      </c>
      <c r="E4" s="5" t="s">
        <v>10</v>
      </c>
      <c r="F4" s="6" t="s">
        <v>15</v>
      </c>
      <c r="G4" t="s">
        <v>12</v>
      </c>
    </row>
    <row r="5" spans="1:8">
      <c r="A5" s="4" t="s">
        <v>16</v>
      </c>
      <c r="B5" s="5" t="s">
        <v>8</v>
      </c>
      <c r="C5" s="7" t="s">
        <v>17</v>
      </c>
      <c r="D5" s="6">
        <v>5</v>
      </c>
      <c r="E5" s="6" t="s">
        <v>10</v>
      </c>
      <c r="F5" s="6" t="s">
        <v>18</v>
      </c>
      <c r="G5" s="9" t="s">
        <v>19</v>
      </c>
      <c r="H5" s="9"/>
    </row>
    <row r="6" spans="1:8">
      <c r="A6" s="4" t="s">
        <v>20</v>
      </c>
      <c r="B6" s="6" t="s">
        <v>8</v>
      </c>
      <c r="C6" s="8" t="s">
        <v>21</v>
      </c>
      <c r="D6" s="6">
        <v>18</v>
      </c>
      <c r="E6" s="6" t="s">
        <v>10</v>
      </c>
      <c r="F6" s="6" t="s">
        <v>22</v>
      </c>
      <c r="G6" t="s">
        <v>12</v>
      </c>
    </row>
    <row r="7" spans="1:8">
      <c r="A7" s="4" t="s">
        <v>23</v>
      </c>
      <c r="B7" s="5" t="s">
        <v>8</v>
      </c>
      <c r="C7" s="8" t="s">
        <v>24</v>
      </c>
      <c r="D7" s="6">
        <v>18</v>
      </c>
      <c r="E7" s="6" t="s">
        <v>10</v>
      </c>
      <c r="F7" s="6" t="s">
        <v>25</v>
      </c>
      <c r="G7" t="s">
        <v>12</v>
      </c>
    </row>
    <row r="8" spans="1:8">
      <c r="A8" s="10" t="s">
        <v>26</v>
      </c>
      <c r="B8" s="6" t="s">
        <v>8</v>
      </c>
      <c r="C8" s="8" t="s">
        <v>27</v>
      </c>
      <c r="D8" s="6">
        <v>18</v>
      </c>
      <c r="E8" s="6" t="s">
        <v>10</v>
      </c>
      <c r="F8" s="6" t="s">
        <v>28</v>
      </c>
      <c r="G8" t="s">
        <v>12</v>
      </c>
    </row>
    <row r="9" spans="1:8">
      <c r="A9" s="7" t="s">
        <v>29</v>
      </c>
      <c r="B9" s="5" t="s">
        <v>8</v>
      </c>
      <c r="C9" s="8" t="s">
        <v>30</v>
      </c>
      <c r="D9" s="6">
        <v>18</v>
      </c>
      <c r="E9" s="6" t="s">
        <v>10</v>
      </c>
      <c r="F9" s="6" t="s">
        <v>31</v>
      </c>
      <c r="G9" t="s">
        <v>12</v>
      </c>
    </row>
    <row r="10" spans="1:8">
      <c r="A10" s="7" t="s">
        <v>32</v>
      </c>
      <c r="B10" s="5" t="s">
        <v>8</v>
      </c>
      <c r="C10" s="8" t="s">
        <v>33</v>
      </c>
      <c r="D10" s="6">
        <v>18</v>
      </c>
      <c r="E10" s="6" t="s">
        <v>10</v>
      </c>
      <c r="F10" s="6" t="s">
        <v>34</v>
      </c>
      <c r="G10" t="s">
        <v>12</v>
      </c>
    </row>
    <row r="11" spans="1:8">
      <c r="A11" s="8" t="s">
        <v>35</v>
      </c>
      <c r="B11" s="5" t="s">
        <v>8</v>
      </c>
      <c r="C11" s="10" t="s">
        <v>36</v>
      </c>
      <c r="D11" s="11">
        <v>2</v>
      </c>
      <c r="E11" s="11" t="s">
        <v>37</v>
      </c>
      <c r="F11" s="11" t="s">
        <v>38</v>
      </c>
      <c r="G11" t="s">
        <v>19</v>
      </c>
    </row>
    <row r="12" spans="1:8">
      <c r="A12" s="12" t="s">
        <v>39</v>
      </c>
      <c r="B12" s="5" t="s">
        <v>8</v>
      </c>
      <c r="C12" s="10" t="s">
        <v>40</v>
      </c>
      <c r="D12" s="11">
        <v>2</v>
      </c>
      <c r="E12" s="11" t="s">
        <v>37</v>
      </c>
      <c r="F12" s="11" t="s">
        <v>41</v>
      </c>
      <c r="G12" t="s">
        <v>19</v>
      </c>
    </row>
    <row r="13" spans="1:8">
      <c r="B13" s="5" t="s">
        <v>8</v>
      </c>
      <c r="C13" s="10" t="s">
        <v>42</v>
      </c>
      <c r="D13" s="11">
        <v>2</v>
      </c>
      <c r="E13" s="11" t="s">
        <v>37</v>
      </c>
      <c r="F13" s="11" t="s">
        <v>43</v>
      </c>
      <c r="G13" t="s">
        <v>19</v>
      </c>
    </row>
    <row r="14" spans="1:8">
      <c r="B14" s="5" t="s">
        <v>8</v>
      </c>
      <c r="C14" s="10" t="s">
        <v>44</v>
      </c>
      <c r="D14" s="11">
        <v>2</v>
      </c>
      <c r="E14" s="11" t="s">
        <v>37</v>
      </c>
      <c r="F14" s="11" t="s">
        <v>45</v>
      </c>
      <c r="G14" t="s">
        <v>12</v>
      </c>
    </row>
    <row r="15" spans="1:8">
      <c r="B15" s="5" t="s">
        <v>8</v>
      </c>
      <c r="C15" s="10" t="s">
        <v>46</v>
      </c>
      <c r="D15" s="11">
        <v>2</v>
      </c>
      <c r="E15" s="11" t="s">
        <v>37</v>
      </c>
      <c r="F15" s="11" t="s">
        <v>47</v>
      </c>
      <c r="G15" t="s">
        <v>12</v>
      </c>
    </row>
    <row r="16" spans="1:8">
      <c r="B16" s="5" t="s">
        <v>8</v>
      </c>
      <c r="C16" s="10" t="s">
        <v>48</v>
      </c>
      <c r="D16" s="11">
        <v>2</v>
      </c>
      <c r="E16" s="11" t="s">
        <v>37</v>
      </c>
      <c r="F16" s="11" t="s">
        <v>49</v>
      </c>
      <c r="G16" t="s">
        <v>12</v>
      </c>
    </row>
    <row r="17" spans="2:7">
      <c r="B17" s="5" t="s">
        <v>8</v>
      </c>
      <c r="C17" s="10" t="s">
        <v>50</v>
      </c>
      <c r="D17" s="11">
        <v>2</v>
      </c>
      <c r="E17" s="11" t="s">
        <v>37</v>
      </c>
      <c r="F17" s="11" t="s">
        <v>51</v>
      </c>
      <c r="G17" t="s">
        <v>12</v>
      </c>
    </row>
    <row r="18" spans="2:7">
      <c r="B18" s="5" t="s">
        <v>8</v>
      </c>
      <c r="C18" s="10" t="s">
        <v>52</v>
      </c>
      <c r="D18" s="11">
        <v>2</v>
      </c>
      <c r="E18" s="11" t="s">
        <v>37</v>
      </c>
      <c r="F18" s="11" t="s">
        <v>53</v>
      </c>
      <c r="G18" t="s">
        <v>19</v>
      </c>
    </row>
    <row r="19" spans="2:7">
      <c r="B19" s="6" t="s">
        <v>8</v>
      </c>
      <c r="C19" s="10" t="s">
        <v>54</v>
      </c>
      <c r="D19" s="11">
        <v>2</v>
      </c>
      <c r="E19" s="11" t="s">
        <v>37</v>
      </c>
      <c r="F19" s="11" t="s">
        <v>55</v>
      </c>
      <c r="G19" t="s">
        <v>19</v>
      </c>
    </row>
    <row r="20" spans="2:7">
      <c r="B20" s="5" t="s">
        <v>8</v>
      </c>
      <c r="C20" s="10" t="s">
        <v>56</v>
      </c>
      <c r="D20" s="11">
        <v>3</v>
      </c>
      <c r="E20" s="11" t="s">
        <v>37</v>
      </c>
      <c r="F20" s="11" t="s">
        <v>57</v>
      </c>
      <c r="G20" t="s">
        <v>19</v>
      </c>
    </row>
    <row r="21" spans="2:7">
      <c r="B21" s="6" t="s">
        <v>8</v>
      </c>
      <c r="C21" s="10" t="s">
        <v>58</v>
      </c>
      <c r="D21" s="11">
        <v>2</v>
      </c>
      <c r="E21" s="11" t="s">
        <v>37</v>
      </c>
      <c r="F21" s="11" t="s">
        <v>59</v>
      </c>
      <c r="G21" t="s">
        <v>19</v>
      </c>
    </row>
    <row r="22" spans="2:7">
      <c r="B22" s="6" t="s">
        <v>8</v>
      </c>
      <c r="C22" s="10" t="s">
        <v>60</v>
      </c>
      <c r="D22" s="11">
        <v>2</v>
      </c>
      <c r="E22" s="11" t="s">
        <v>37</v>
      </c>
      <c r="F22" s="11" t="s">
        <v>61</v>
      </c>
      <c r="G22" t="s">
        <v>12</v>
      </c>
    </row>
    <row r="23" spans="2:7">
      <c r="B23" s="6" t="s">
        <v>8</v>
      </c>
      <c r="C23" s="10" t="s">
        <v>62</v>
      </c>
      <c r="D23" s="11">
        <v>2</v>
      </c>
      <c r="E23" s="11" t="s">
        <v>37</v>
      </c>
      <c r="F23" s="11" t="s">
        <v>63</v>
      </c>
      <c r="G23" t="s">
        <v>12</v>
      </c>
    </row>
    <row r="24" spans="2:7">
      <c r="B24" s="5" t="s">
        <v>8</v>
      </c>
      <c r="C24" s="10" t="s">
        <v>64</v>
      </c>
      <c r="D24" s="11">
        <v>2</v>
      </c>
      <c r="E24" s="11" t="s">
        <v>37</v>
      </c>
      <c r="F24" s="11" t="s">
        <v>65</v>
      </c>
      <c r="G24" t="s">
        <v>12</v>
      </c>
    </row>
    <row r="25" spans="2:7">
      <c r="B25" s="5" t="s">
        <v>8</v>
      </c>
      <c r="C25" s="10" t="s">
        <v>66</v>
      </c>
      <c r="D25" s="11">
        <v>2</v>
      </c>
      <c r="E25" s="11" t="s">
        <v>37</v>
      </c>
      <c r="F25" s="11" t="s">
        <v>67</v>
      </c>
      <c r="G25" t="s">
        <v>19</v>
      </c>
    </row>
    <row r="26" spans="2:7">
      <c r="B26" s="5" t="s">
        <v>8</v>
      </c>
      <c r="C26" s="10" t="s">
        <v>68</v>
      </c>
      <c r="D26" s="11">
        <v>2</v>
      </c>
      <c r="E26" s="11" t="s">
        <v>37</v>
      </c>
      <c r="F26" s="11" t="s">
        <v>69</v>
      </c>
      <c r="G26" t="s">
        <v>19</v>
      </c>
    </row>
    <row r="27" spans="2:7">
      <c r="B27" s="6" t="s">
        <v>8</v>
      </c>
      <c r="C27" s="10" t="s">
        <v>70</v>
      </c>
      <c r="D27" s="11">
        <v>2</v>
      </c>
      <c r="E27" s="11" t="s">
        <v>37</v>
      </c>
      <c r="F27" s="11" t="s">
        <v>71</v>
      </c>
      <c r="G27" t="s">
        <v>19</v>
      </c>
    </row>
    <row r="28" spans="2:7">
      <c r="B28" s="6" t="s">
        <v>8</v>
      </c>
      <c r="C28" s="10" t="s">
        <v>72</v>
      </c>
      <c r="D28" s="11">
        <v>2</v>
      </c>
      <c r="E28" s="11" t="s">
        <v>37</v>
      </c>
      <c r="F28" s="11" t="s">
        <v>73</v>
      </c>
      <c r="G28" t="s">
        <v>19</v>
      </c>
    </row>
    <row r="29" spans="2:7">
      <c r="B29" s="6" t="s">
        <v>8</v>
      </c>
      <c r="C29" s="10" t="s">
        <v>74</v>
      </c>
      <c r="D29" s="11">
        <v>2</v>
      </c>
      <c r="E29" s="11" t="s">
        <v>37</v>
      </c>
      <c r="F29" s="11" t="s">
        <v>75</v>
      </c>
      <c r="G29" t="s">
        <v>12</v>
      </c>
    </row>
    <row r="30" spans="2:7">
      <c r="B30" s="6" t="s">
        <v>8</v>
      </c>
      <c r="C30" s="10" t="s">
        <v>76</v>
      </c>
      <c r="D30" s="11">
        <v>2</v>
      </c>
      <c r="E30" s="11" t="s">
        <v>37</v>
      </c>
      <c r="F30" s="11" t="s">
        <v>77</v>
      </c>
      <c r="G30" t="s">
        <v>19</v>
      </c>
    </row>
    <row r="31" spans="2:7">
      <c r="B31" s="6" t="s">
        <v>8</v>
      </c>
      <c r="C31" s="10" t="s">
        <v>78</v>
      </c>
      <c r="D31" s="11">
        <v>2</v>
      </c>
      <c r="E31" s="11" t="s">
        <v>37</v>
      </c>
      <c r="F31" s="11" t="s">
        <v>79</v>
      </c>
      <c r="G31" t="s">
        <v>12</v>
      </c>
    </row>
    <row r="32" spans="2:7">
      <c r="B32" s="6" t="s">
        <v>8</v>
      </c>
      <c r="C32" s="10" t="s">
        <v>80</v>
      </c>
      <c r="D32" s="11">
        <v>2</v>
      </c>
      <c r="E32" s="11" t="s">
        <v>37</v>
      </c>
      <c r="F32" s="11" t="s">
        <v>81</v>
      </c>
      <c r="G32" t="s">
        <v>19</v>
      </c>
    </row>
    <row r="33" spans="2:8">
      <c r="B33" s="6" t="s">
        <v>8</v>
      </c>
      <c r="C33" s="10" t="s">
        <v>82</v>
      </c>
      <c r="D33" s="11">
        <v>2</v>
      </c>
      <c r="E33" s="11" t="s">
        <v>37</v>
      </c>
      <c r="F33" s="11" t="s">
        <v>83</v>
      </c>
      <c r="G33" t="s">
        <v>19</v>
      </c>
    </row>
    <row r="34" spans="2:8">
      <c r="B34" s="6" t="s">
        <v>8</v>
      </c>
      <c r="C34" s="10" t="s">
        <v>84</v>
      </c>
      <c r="D34" s="11">
        <v>2</v>
      </c>
      <c r="E34" s="13" t="s">
        <v>37</v>
      </c>
      <c r="F34" s="11" t="s">
        <v>85</v>
      </c>
      <c r="G34" t="s">
        <v>12</v>
      </c>
    </row>
    <row r="35" spans="2:8">
      <c r="B35" s="6" t="s">
        <v>8</v>
      </c>
      <c r="C35" s="10" t="s">
        <v>86</v>
      </c>
      <c r="D35" s="11">
        <v>2</v>
      </c>
      <c r="E35" s="13" t="s">
        <v>37</v>
      </c>
      <c r="F35" s="11" t="s">
        <v>87</v>
      </c>
      <c r="G35" s="14" t="s">
        <v>12</v>
      </c>
      <c r="H35" s="14"/>
    </row>
    <row r="36" spans="2:8">
      <c r="B36" s="6" t="s">
        <v>8</v>
      </c>
      <c r="C36" s="10" t="s">
        <v>88</v>
      </c>
      <c r="D36" s="11">
        <v>2</v>
      </c>
      <c r="E36" s="13" t="s">
        <v>37</v>
      </c>
      <c r="F36" s="11" t="s">
        <v>89</v>
      </c>
      <c r="G36" s="14" t="s">
        <v>12</v>
      </c>
      <c r="H36" s="14"/>
    </row>
    <row r="37" spans="2:8">
      <c r="B37" s="5" t="s">
        <v>8</v>
      </c>
      <c r="C37" s="10" t="s">
        <v>90</v>
      </c>
      <c r="D37" s="11">
        <v>2</v>
      </c>
      <c r="E37" s="13" t="s">
        <v>37</v>
      </c>
      <c r="F37" s="11" t="s">
        <v>91</v>
      </c>
      <c r="G37" t="s">
        <v>19</v>
      </c>
    </row>
    <row r="38" spans="2:8">
      <c r="B38" s="5" t="s">
        <v>8</v>
      </c>
      <c r="C38" s="10" t="s">
        <v>92</v>
      </c>
      <c r="D38" s="11">
        <v>3</v>
      </c>
      <c r="E38" s="11" t="s">
        <v>37</v>
      </c>
      <c r="F38" s="11" t="s">
        <v>93</v>
      </c>
      <c r="G38" t="s">
        <v>19</v>
      </c>
    </row>
    <row r="39" spans="2:8">
      <c r="B39" s="5" t="s">
        <v>8</v>
      </c>
      <c r="C39" s="10" t="s">
        <v>94</v>
      </c>
      <c r="D39" s="11">
        <v>3</v>
      </c>
      <c r="E39" s="11" t="s">
        <v>37</v>
      </c>
      <c r="F39" s="11" t="s">
        <v>95</v>
      </c>
      <c r="G39" t="s">
        <v>12</v>
      </c>
    </row>
    <row r="40" spans="2:8">
      <c r="B40" s="5" t="s">
        <v>8</v>
      </c>
      <c r="C40" s="10" t="s">
        <v>96</v>
      </c>
      <c r="D40" s="11">
        <v>4</v>
      </c>
      <c r="E40" s="11" t="s">
        <v>37</v>
      </c>
      <c r="F40" s="11" t="s">
        <v>97</v>
      </c>
      <c r="G40" t="s">
        <v>12</v>
      </c>
    </row>
    <row r="41" spans="2:8" ht="15" thickBot="1">
      <c r="B41" s="5" t="s">
        <v>8</v>
      </c>
      <c r="C41" s="10" t="s">
        <v>98</v>
      </c>
      <c r="D41" s="11">
        <v>2</v>
      </c>
      <c r="E41" s="11" t="s">
        <v>37</v>
      </c>
      <c r="F41" s="11" t="s">
        <v>99</v>
      </c>
      <c r="G41" t="e">
        <v>#N/A</v>
      </c>
    </row>
    <row r="42" spans="2:8" ht="27" thickBot="1">
      <c r="B42" s="15" t="s">
        <v>0</v>
      </c>
      <c r="C42" s="1" t="s">
        <v>1</v>
      </c>
      <c r="D42" s="16" t="s">
        <v>2</v>
      </c>
      <c r="E42" s="2" t="s">
        <v>3</v>
      </c>
      <c r="F42" s="2" t="s">
        <v>4</v>
      </c>
      <c r="G42" s="3" t="s">
        <v>5</v>
      </c>
      <c r="H42" s="3"/>
    </row>
    <row r="43" spans="2:8">
      <c r="B43" s="17" t="s">
        <v>100</v>
      </c>
      <c r="C43" s="8" t="s">
        <v>101</v>
      </c>
      <c r="D43" s="18">
        <v>8</v>
      </c>
      <c r="E43" s="6" t="s">
        <v>10</v>
      </c>
      <c r="F43" s="6" t="s">
        <v>102</v>
      </c>
      <c r="G43" s="14" t="s">
        <v>12</v>
      </c>
      <c r="H43" s="14"/>
    </row>
    <row r="44" spans="2:8">
      <c r="B44" s="17" t="s">
        <v>100</v>
      </c>
      <c r="C44" s="8" t="s">
        <v>103</v>
      </c>
      <c r="D44" s="18">
        <v>10</v>
      </c>
      <c r="E44" s="6" t="s">
        <v>10</v>
      </c>
      <c r="F44" s="6" t="s">
        <v>104</v>
      </c>
      <c r="G44" t="s">
        <v>12</v>
      </c>
    </row>
    <row r="45" spans="2:8">
      <c r="B45" s="17" t="s">
        <v>100</v>
      </c>
      <c r="C45" s="10" t="s">
        <v>105</v>
      </c>
      <c r="D45" s="19">
        <v>2</v>
      </c>
      <c r="E45" s="11" t="s">
        <v>37</v>
      </c>
      <c r="F45" s="11" t="s">
        <v>106</v>
      </c>
      <c r="G45" t="s">
        <v>12</v>
      </c>
    </row>
    <row r="46" spans="2:8">
      <c r="B46" s="17" t="s">
        <v>100</v>
      </c>
      <c r="C46" s="10" t="s">
        <v>107</v>
      </c>
      <c r="D46" s="19">
        <v>2</v>
      </c>
      <c r="E46" s="11" t="s">
        <v>37</v>
      </c>
      <c r="F46" s="11" t="s">
        <v>108</v>
      </c>
      <c r="G46" t="s">
        <v>12</v>
      </c>
    </row>
    <row r="47" spans="2:8">
      <c r="B47" s="17" t="s">
        <v>100</v>
      </c>
      <c r="C47" s="10" t="s">
        <v>109</v>
      </c>
      <c r="D47" s="19">
        <v>3</v>
      </c>
      <c r="E47" s="11" t="s">
        <v>37</v>
      </c>
      <c r="F47" s="11" t="s">
        <v>110</v>
      </c>
      <c r="G47" t="s">
        <v>12</v>
      </c>
    </row>
    <row r="48" spans="2:8">
      <c r="B48" s="17" t="s">
        <v>100</v>
      </c>
      <c r="C48" s="10" t="s">
        <v>111</v>
      </c>
      <c r="D48" s="19">
        <v>2</v>
      </c>
      <c r="E48" s="11" t="s">
        <v>37</v>
      </c>
      <c r="F48" s="11" t="s">
        <v>112</v>
      </c>
      <c r="G48" t="s">
        <v>12</v>
      </c>
    </row>
    <row r="49" spans="2:7">
      <c r="B49" s="17" t="s">
        <v>100</v>
      </c>
      <c r="C49" s="10" t="s">
        <v>113</v>
      </c>
      <c r="D49" s="19">
        <v>2</v>
      </c>
      <c r="E49" s="11" t="s">
        <v>37</v>
      </c>
      <c r="F49" s="11" t="s">
        <v>114</v>
      </c>
      <c r="G49" t="s">
        <v>12</v>
      </c>
    </row>
    <row r="50" spans="2:7">
      <c r="B50" s="17" t="s">
        <v>100</v>
      </c>
      <c r="C50" s="10" t="s">
        <v>115</v>
      </c>
      <c r="D50" s="19">
        <v>2</v>
      </c>
      <c r="E50" s="11" t="s">
        <v>37</v>
      </c>
      <c r="F50" s="11" t="s">
        <v>116</v>
      </c>
      <c r="G50" t="s">
        <v>12</v>
      </c>
    </row>
    <row r="51" spans="2:7">
      <c r="B51" s="17" t="s">
        <v>100</v>
      </c>
      <c r="C51" s="10" t="s">
        <v>117</v>
      </c>
      <c r="D51" s="19">
        <v>2</v>
      </c>
      <c r="E51" s="11" t="s">
        <v>37</v>
      </c>
      <c r="F51" s="11" t="s">
        <v>118</v>
      </c>
      <c r="G51" t="s">
        <v>12</v>
      </c>
    </row>
    <row r="52" spans="2:7">
      <c r="B52" s="17" t="s">
        <v>100</v>
      </c>
      <c r="C52" s="10" t="s">
        <v>119</v>
      </c>
      <c r="D52" s="19">
        <v>2</v>
      </c>
      <c r="E52" s="11" t="s">
        <v>37</v>
      </c>
      <c r="F52" s="11" t="s">
        <v>120</v>
      </c>
      <c r="G52" t="s">
        <v>12</v>
      </c>
    </row>
    <row r="53" spans="2:7">
      <c r="B53" s="17" t="s">
        <v>100</v>
      </c>
      <c r="C53" s="10" t="s">
        <v>121</v>
      </c>
      <c r="D53" s="19">
        <v>2</v>
      </c>
      <c r="E53" s="11" t="s">
        <v>37</v>
      </c>
      <c r="F53" s="11" t="s">
        <v>122</v>
      </c>
      <c r="G53" t="s">
        <v>12</v>
      </c>
    </row>
    <row r="54" spans="2:7">
      <c r="B54" s="17" t="s">
        <v>100</v>
      </c>
      <c r="C54" s="10" t="s">
        <v>123</v>
      </c>
      <c r="D54" s="19">
        <v>8</v>
      </c>
      <c r="E54" s="11" t="s">
        <v>37</v>
      </c>
      <c r="F54" s="11" t="s">
        <v>124</v>
      </c>
      <c r="G54" t="s">
        <v>12</v>
      </c>
    </row>
    <row r="55" spans="2:7">
      <c r="B55" s="17" t="s">
        <v>100</v>
      </c>
      <c r="C55" s="10" t="s">
        <v>125</v>
      </c>
      <c r="D55" s="19">
        <v>2</v>
      </c>
      <c r="E55" s="11" t="s">
        <v>37</v>
      </c>
      <c r="F55" s="11" t="s">
        <v>126</v>
      </c>
      <c r="G55" t="s">
        <v>12</v>
      </c>
    </row>
    <row r="56" spans="2:7">
      <c r="B56" s="20" t="s">
        <v>100</v>
      </c>
      <c r="C56" s="10" t="s">
        <v>127</v>
      </c>
      <c r="D56" s="19">
        <v>2</v>
      </c>
      <c r="E56" s="11" t="s">
        <v>37</v>
      </c>
      <c r="F56" s="11" t="s">
        <v>128</v>
      </c>
      <c r="G56" t="s">
        <v>12</v>
      </c>
    </row>
    <row r="57" spans="2:7">
      <c r="B57" s="20" t="s">
        <v>100</v>
      </c>
      <c r="C57" s="10" t="s">
        <v>129</v>
      </c>
      <c r="D57" s="19">
        <v>2</v>
      </c>
      <c r="E57" s="11" t="s">
        <v>37</v>
      </c>
      <c r="F57" s="11" t="s">
        <v>130</v>
      </c>
      <c r="G57" t="s">
        <v>12</v>
      </c>
    </row>
    <row r="58" spans="2:7">
      <c r="B58" s="20" t="s">
        <v>100</v>
      </c>
      <c r="C58" s="10" t="s">
        <v>131</v>
      </c>
      <c r="D58" s="19">
        <v>2</v>
      </c>
      <c r="E58" s="11" t="s">
        <v>37</v>
      </c>
      <c r="F58" s="11" t="s">
        <v>132</v>
      </c>
      <c r="G58" t="s">
        <v>12</v>
      </c>
    </row>
    <row r="59" spans="2:7">
      <c r="B59" s="17" t="s">
        <v>100</v>
      </c>
      <c r="C59" s="10" t="s">
        <v>133</v>
      </c>
      <c r="D59" s="19">
        <v>2</v>
      </c>
      <c r="E59" s="11" t="s">
        <v>37</v>
      </c>
      <c r="F59" s="11" t="s">
        <v>134</v>
      </c>
      <c r="G59" t="s">
        <v>12</v>
      </c>
    </row>
    <row r="60" spans="2:7">
      <c r="B60" s="20" t="s">
        <v>100</v>
      </c>
      <c r="C60" s="10" t="s">
        <v>135</v>
      </c>
      <c r="D60" s="19">
        <v>2</v>
      </c>
      <c r="E60" s="11" t="s">
        <v>37</v>
      </c>
      <c r="F60" s="11" t="s">
        <v>136</v>
      </c>
      <c r="G60" t="s">
        <v>12</v>
      </c>
    </row>
    <row r="61" spans="2:7">
      <c r="B61" s="20" t="s">
        <v>100</v>
      </c>
      <c r="C61" s="10" t="s">
        <v>137</v>
      </c>
      <c r="D61" s="19">
        <v>2</v>
      </c>
      <c r="E61" s="11" t="s">
        <v>37</v>
      </c>
      <c r="F61" s="11" t="s">
        <v>138</v>
      </c>
      <c r="G61" t="s">
        <v>12</v>
      </c>
    </row>
    <row r="62" spans="2:7">
      <c r="B62" s="20" t="s">
        <v>100</v>
      </c>
      <c r="C62" s="10" t="s">
        <v>139</v>
      </c>
      <c r="D62" s="19">
        <v>2</v>
      </c>
      <c r="E62" s="11" t="s">
        <v>37</v>
      </c>
      <c r="F62" s="11" t="s">
        <v>140</v>
      </c>
      <c r="G62" t="s">
        <v>12</v>
      </c>
    </row>
    <row r="63" spans="2:7">
      <c r="B63" s="20" t="s">
        <v>100</v>
      </c>
      <c r="C63" s="10" t="s">
        <v>141</v>
      </c>
      <c r="D63" s="19">
        <v>2</v>
      </c>
      <c r="E63" s="11" t="s">
        <v>37</v>
      </c>
      <c r="F63" s="11" t="s">
        <v>142</v>
      </c>
      <c r="G63" t="s">
        <v>12</v>
      </c>
    </row>
    <row r="64" spans="2:7">
      <c r="B64" s="20" t="s">
        <v>100</v>
      </c>
      <c r="C64" s="10" t="s">
        <v>143</v>
      </c>
      <c r="D64" s="19">
        <v>6</v>
      </c>
      <c r="E64" s="11" t="s">
        <v>37</v>
      </c>
      <c r="F64" s="11" t="s">
        <v>144</v>
      </c>
      <c r="G64" t="e">
        <v>#N/A</v>
      </c>
    </row>
    <row r="65" spans="2:8">
      <c r="B65" s="20" t="s">
        <v>100</v>
      </c>
      <c r="C65" s="10" t="s">
        <v>145</v>
      </c>
      <c r="D65" s="19">
        <v>2</v>
      </c>
      <c r="E65" s="11" t="s">
        <v>37</v>
      </c>
      <c r="F65" s="11" t="s">
        <v>146</v>
      </c>
      <c r="G65" t="s">
        <v>12</v>
      </c>
    </row>
    <row r="66" spans="2:8">
      <c r="B66" s="20" t="s">
        <v>100</v>
      </c>
      <c r="C66" s="10" t="s">
        <v>147</v>
      </c>
      <c r="D66" s="19">
        <v>2</v>
      </c>
      <c r="E66" s="11" t="s">
        <v>37</v>
      </c>
      <c r="F66" s="11" t="s">
        <v>148</v>
      </c>
      <c r="G66" t="s">
        <v>12</v>
      </c>
    </row>
    <row r="67" spans="2:8">
      <c r="B67" s="20" t="s">
        <v>100</v>
      </c>
      <c r="C67" s="10" t="s">
        <v>149</v>
      </c>
      <c r="D67" s="19">
        <v>2</v>
      </c>
      <c r="E67" s="11" t="s">
        <v>37</v>
      </c>
      <c r="F67" s="11" t="s">
        <v>150</v>
      </c>
      <c r="G67" t="s">
        <v>12</v>
      </c>
    </row>
    <row r="68" spans="2:8">
      <c r="B68" s="20" t="s">
        <v>100</v>
      </c>
      <c r="C68" s="10" t="s">
        <v>151</v>
      </c>
      <c r="D68" s="19">
        <v>2</v>
      </c>
      <c r="E68" s="11" t="s">
        <v>37</v>
      </c>
      <c r="F68" s="11" t="s">
        <v>152</v>
      </c>
      <c r="G68" t="s">
        <v>12</v>
      </c>
    </row>
    <row r="69" spans="2:8">
      <c r="B69" s="20" t="s">
        <v>100</v>
      </c>
      <c r="C69" s="10" t="s">
        <v>153</v>
      </c>
      <c r="D69" s="19">
        <v>2</v>
      </c>
      <c r="E69" s="11" t="s">
        <v>37</v>
      </c>
      <c r="F69" s="11" t="s">
        <v>154</v>
      </c>
      <c r="G69" t="s">
        <v>12</v>
      </c>
    </row>
    <row r="70" spans="2:8">
      <c r="B70" s="20" t="s">
        <v>100</v>
      </c>
      <c r="C70" s="10" t="s">
        <v>155</v>
      </c>
      <c r="D70" s="19">
        <v>2</v>
      </c>
      <c r="E70" s="11" t="s">
        <v>37</v>
      </c>
      <c r="F70" s="11" t="s">
        <v>156</v>
      </c>
      <c r="G70" t="s">
        <v>12</v>
      </c>
    </row>
    <row r="71" spans="2:8">
      <c r="B71" s="20" t="s">
        <v>100</v>
      </c>
      <c r="C71" s="10" t="s">
        <v>157</v>
      </c>
      <c r="D71" s="19">
        <v>2</v>
      </c>
      <c r="E71" s="11" t="s">
        <v>37</v>
      </c>
      <c r="F71" s="11" t="s">
        <v>158</v>
      </c>
      <c r="G71" t="s">
        <v>12</v>
      </c>
    </row>
    <row r="72" spans="2:8">
      <c r="B72" s="20" t="s">
        <v>100</v>
      </c>
      <c r="C72" s="21" t="s">
        <v>159</v>
      </c>
      <c r="D72" s="22">
        <v>3</v>
      </c>
      <c r="E72" s="13" t="s">
        <v>37</v>
      </c>
      <c r="F72" s="13" t="s">
        <v>160</v>
      </c>
      <c r="G72" t="s">
        <v>12</v>
      </c>
    </row>
    <row r="73" spans="2:8">
      <c r="B73" s="20" t="s">
        <v>100</v>
      </c>
      <c r="C73" s="10" t="s">
        <v>161</v>
      </c>
      <c r="D73" s="19">
        <v>2</v>
      </c>
      <c r="E73" s="11" t="s">
        <v>37</v>
      </c>
      <c r="F73" s="11" t="s">
        <v>162</v>
      </c>
      <c r="G73" t="s">
        <v>12</v>
      </c>
    </row>
    <row r="74" spans="2:8">
      <c r="B74" s="20" t="s">
        <v>100</v>
      </c>
      <c r="C74" s="10" t="s">
        <v>163</v>
      </c>
      <c r="D74" s="19">
        <v>2</v>
      </c>
      <c r="E74" s="11" t="s">
        <v>37</v>
      </c>
      <c r="F74" s="11" t="s">
        <v>164</v>
      </c>
      <c r="G74" t="s">
        <v>12</v>
      </c>
    </row>
    <row r="75" spans="2:8">
      <c r="B75" s="20" t="s">
        <v>100</v>
      </c>
      <c r="C75" s="21" t="s">
        <v>165</v>
      </c>
      <c r="D75" s="22">
        <v>2</v>
      </c>
      <c r="E75" s="13" t="s">
        <v>37</v>
      </c>
      <c r="F75" s="13" t="s">
        <v>166</v>
      </c>
      <c r="G75" t="s">
        <v>12</v>
      </c>
    </row>
    <row r="76" spans="2:8">
      <c r="B76" s="20" t="s">
        <v>100</v>
      </c>
      <c r="C76" s="10" t="s">
        <v>167</v>
      </c>
      <c r="D76" s="19">
        <v>2</v>
      </c>
      <c r="E76" s="11" t="s">
        <v>37</v>
      </c>
      <c r="F76" s="11" t="s">
        <v>168</v>
      </c>
      <c r="G76" t="s">
        <v>12</v>
      </c>
    </row>
    <row r="77" spans="2:8">
      <c r="B77" s="20" t="s">
        <v>100</v>
      </c>
      <c r="C77" s="10" t="s">
        <v>169</v>
      </c>
      <c r="D77" s="19">
        <v>2</v>
      </c>
      <c r="E77" s="11" t="s">
        <v>37</v>
      </c>
      <c r="F77" s="11" t="s">
        <v>170</v>
      </c>
      <c r="G77" t="s">
        <v>12</v>
      </c>
    </row>
    <row r="78" spans="2:8">
      <c r="B78" s="20" t="s">
        <v>100</v>
      </c>
      <c r="C78" s="10" t="s">
        <v>171</v>
      </c>
      <c r="D78" s="19">
        <v>2</v>
      </c>
      <c r="E78" s="11" t="s">
        <v>37</v>
      </c>
      <c r="F78" s="11" t="s">
        <v>172</v>
      </c>
      <c r="G78" s="9" t="s">
        <v>12</v>
      </c>
      <c r="H78" s="9"/>
    </row>
    <row r="79" spans="2:8">
      <c r="B79" s="20" t="s">
        <v>100</v>
      </c>
      <c r="C79" s="21" t="s">
        <v>173</v>
      </c>
      <c r="D79" s="22">
        <v>8</v>
      </c>
      <c r="E79" s="13" t="s">
        <v>37</v>
      </c>
      <c r="F79" s="13" t="s">
        <v>174</v>
      </c>
      <c r="G79" t="s">
        <v>12</v>
      </c>
    </row>
    <row r="80" spans="2:8">
      <c r="B80" s="20" t="s">
        <v>100</v>
      </c>
      <c r="C80" s="10" t="s">
        <v>175</v>
      </c>
      <c r="D80" s="19">
        <v>2</v>
      </c>
      <c r="E80" s="11" t="s">
        <v>37</v>
      </c>
      <c r="F80" s="11" t="s">
        <v>176</v>
      </c>
      <c r="G80" t="s">
        <v>12</v>
      </c>
    </row>
    <row r="81" spans="2:8">
      <c r="B81" s="20" t="s">
        <v>100</v>
      </c>
      <c r="C81" s="10" t="s">
        <v>177</v>
      </c>
      <c r="D81" s="19">
        <v>2</v>
      </c>
      <c r="E81" s="11" t="s">
        <v>37</v>
      </c>
      <c r="F81" s="11" t="s">
        <v>178</v>
      </c>
      <c r="G81" t="s">
        <v>12</v>
      </c>
    </row>
    <row r="82" spans="2:8" ht="15" thickBot="1">
      <c r="B82" s="20" t="s">
        <v>100</v>
      </c>
      <c r="C82" s="23" t="s">
        <v>179</v>
      </c>
      <c r="D82" s="22">
        <v>2</v>
      </c>
      <c r="E82" s="13" t="s">
        <v>37</v>
      </c>
      <c r="F82" s="13" t="s">
        <v>180</v>
      </c>
      <c r="G82" t="s">
        <v>12</v>
      </c>
    </row>
    <row r="83" spans="2:8" ht="27" thickBot="1">
      <c r="B83" s="2" t="s">
        <v>0</v>
      </c>
      <c r="C83" s="1" t="s">
        <v>1</v>
      </c>
      <c r="D83" s="2" t="s">
        <v>2</v>
      </c>
      <c r="E83" s="2" t="s">
        <v>3</v>
      </c>
      <c r="F83" s="2" t="s">
        <v>4</v>
      </c>
      <c r="G83" s="3" t="s">
        <v>5</v>
      </c>
      <c r="H83" s="3"/>
    </row>
    <row r="84" spans="2:8">
      <c r="B84" s="5" t="s">
        <v>181</v>
      </c>
      <c r="C84" s="7" t="s">
        <v>182</v>
      </c>
      <c r="D84" s="6">
        <v>30</v>
      </c>
      <c r="E84" s="6" t="s">
        <v>183</v>
      </c>
      <c r="F84" s="6" t="s">
        <v>184</v>
      </c>
      <c r="G84" t="s">
        <v>185</v>
      </c>
    </row>
    <row r="85" spans="2:8">
      <c r="B85" s="6" t="s">
        <v>181</v>
      </c>
      <c r="C85" s="8" t="s">
        <v>186</v>
      </c>
      <c r="D85" s="6">
        <v>16</v>
      </c>
      <c r="E85" s="6" t="s">
        <v>183</v>
      </c>
      <c r="F85" s="6" t="s">
        <v>187</v>
      </c>
      <c r="G85" t="s">
        <v>19</v>
      </c>
    </row>
    <row r="86" spans="2:8">
      <c r="B86" s="5" t="s">
        <v>181</v>
      </c>
      <c r="C86" s="24" t="s">
        <v>188</v>
      </c>
      <c r="D86" s="5">
        <v>20</v>
      </c>
      <c r="E86" s="5" t="s">
        <v>10</v>
      </c>
      <c r="F86" s="5" t="s">
        <v>189</v>
      </c>
      <c r="G86" t="s">
        <v>19</v>
      </c>
    </row>
    <row r="87" spans="2:8">
      <c r="B87" s="6" t="s">
        <v>181</v>
      </c>
      <c r="C87" s="8" t="s">
        <v>190</v>
      </c>
      <c r="D87" s="6">
        <v>20</v>
      </c>
      <c r="E87" s="6" t="s">
        <v>10</v>
      </c>
      <c r="F87" s="6" t="s">
        <v>191</v>
      </c>
      <c r="G87" t="s">
        <v>19</v>
      </c>
    </row>
    <row r="88" spans="2:8">
      <c r="B88" s="5" t="s">
        <v>181</v>
      </c>
      <c r="C88" s="8" t="s">
        <v>192</v>
      </c>
      <c r="D88" s="6">
        <v>14</v>
      </c>
      <c r="E88" s="6" t="s">
        <v>10</v>
      </c>
      <c r="F88" s="6" t="s">
        <v>193</v>
      </c>
      <c r="G88" t="s">
        <v>194</v>
      </c>
    </row>
    <row r="89" spans="2:8">
      <c r="B89" s="6" t="s">
        <v>181</v>
      </c>
      <c r="C89" s="8" t="s">
        <v>195</v>
      </c>
      <c r="D89" s="6">
        <v>20</v>
      </c>
      <c r="E89" s="6" t="s">
        <v>10</v>
      </c>
      <c r="F89" s="6" t="s">
        <v>196</v>
      </c>
      <c r="G89" t="s">
        <v>19</v>
      </c>
    </row>
    <row r="90" spans="2:8">
      <c r="B90" s="5" t="s">
        <v>181</v>
      </c>
      <c r="C90" s="7" t="s">
        <v>197</v>
      </c>
      <c r="D90" s="6"/>
      <c r="E90" s="6" t="s">
        <v>10</v>
      </c>
      <c r="F90" s="6" t="s">
        <v>198</v>
      </c>
      <c r="G90" t="e">
        <v>#N/A</v>
      </c>
    </row>
    <row r="91" spans="2:8">
      <c r="B91" s="6" t="s">
        <v>181</v>
      </c>
      <c r="C91" s="8" t="s">
        <v>199</v>
      </c>
      <c r="D91" s="6">
        <v>6</v>
      </c>
      <c r="E91" s="6" t="s">
        <v>10</v>
      </c>
      <c r="F91" s="6" t="s">
        <v>200</v>
      </c>
      <c r="G91" t="s">
        <v>201</v>
      </c>
    </row>
    <row r="92" spans="2:8">
      <c r="B92" s="5" t="s">
        <v>181</v>
      </c>
      <c r="C92" s="8" t="s">
        <v>202</v>
      </c>
      <c r="D92" s="6">
        <v>12</v>
      </c>
      <c r="E92" s="6" t="s">
        <v>10</v>
      </c>
      <c r="F92" s="6" t="s">
        <v>203</v>
      </c>
      <c r="G92" t="s">
        <v>201</v>
      </c>
    </row>
    <row r="93" spans="2:8">
      <c r="B93" s="6" t="s">
        <v>181</v>
      </c>
      <c r="C93" s="8" t="s">
        <v>204</v>
      </c>
      <c r="D93" s="6">
        <v>12</v>
      </c>
      <c r="E93" s="6" t="s">
        <v>10</v>
      </c>
      <c r="F93" s="6" t="s">
        <v>205</v>
      </c>
      <c r="G93" t="s">
        <v>201</v>
      </c>
    </row>
    <row r="94" spans="2:8">
      <c r="B94" s="6" t="s">
        <v>181</v>
      </c>
      <c r="C94" s="8" t="s">
        <v>206</v>
      </c>
      <c r="D94" s="6">
        <v>6</v>
      </c>
      <c r="E94" s="6" t="s">
        <v>10</v>
      </c>
      <c r="F94" s="6" t="s">
        <v>207</v>
      </c>
      <c r="G94" t="s">
        <v>208</v>
      </c>
    </row>
    <row r="95" spans="2:8">
      <c r="B95" s="5" t="s">
        <v>181</v>
      </c>
      <c r="C95" s="8" t="s">
        <v>209</v>
      </c>
      <c r="D95" s="6">
        <v>20</v>
      </c>
      <c r="E95" s="6" t="s">
        <v>10</v>
      </c>
      <c r="F95" s="6" t="s">
        <v>210</v>
      </c>
      <c r="G95" t="s">
        <v>19</v>
      </c>
    </row>
    <row r="96" spans="2:8">
      <c r="B96" s="6" t="s">
        <v>181</v>
      </c>
      <c r="C96" s="8" t="s">
        <v>211</v>
      </c>
      <c r="D96" s="6">
        <v>12</v>
      </c>
      <c r="E96" s="6" t="s">
        <v>10</v>
      </c>
      <c r="F96" s="6" t="s">
        <v>212</v>
      </c>
      <c r="G96" t="s">
        <v>194</v>
      </c>
    </row>
    <row r="97" spans="2:7">
      <c r="B97" s="5" t="s">
        <v>181</v>
      </c>
      <c r="C97" s="8" t="s">
        <v>213</v>
      </c>
      <c r="D97" s="6">
        <v>22</v>
      </c>
      <c r="E97" s="6" t="s">
        <v>10</v>
      </c>
      <c r="F97" s="6" t="s">
        <v>214</v>
      </c>
      <c r="G97" t="s">
        <v>19</v>
      </c>
    </row>
    <row r="98" spans="2:7">
      <c r="B98" s="5" t="s">
        <v>181</v>
      </c>
      <c r="C98" s="24" t="s">
        <v>215</v>
      </c>
      <c r="D98" s="5">
        <v>22</v>
      </c>
      <c r="E98" s="5" t="s">
        <v>10</v>
      </c>
      <c r="F98" s="5" t="s">
        <v>216</v>
      </c>
      <c r="G98" t="s">
        <v>19</v>
      </c>
    </row>
    <row r="99" spans="2:7">
      <c r="B99" s="6" t="s">
        <v>181</v>
      </c>
      <c r="C99" s="8" t="s">
        <v>217</v>
      </c>
      <c r="D99" s="6">
        <v>22</v>
      </c>
      <c r="E99" s="6" t="s">
        <v>10</v>
      </c>
      <c r="F99" s="6" t="s">
        <v>218</v>
      </c>
      <c r="G99" t="s">
        <v>19</v>
      </c>
    </row>
    <row r="100" spans="2:7">
      <c r="B100" s="5" t="s">
        <v>181</v>
      </c>
      <c r="C100" s="8" t="s">
        <v>219</v>
      </c>
      <c r="D100" s="6">
        <v>20</v>
      </c>
      <c r="E100" s="6" t="s">
        <v>10</v>
      </c>
      <c r="F100" s="6" t="s">
        <v>220</v>
      </c>
      <c r="G100" t="s">
        <v>12</v>
      </c>
    </row>
    <row r="101" spans="2:7">
      <c r="B101" s="6" t="s">
        <v>181</v>
      </c>
      <c r="C101" s="8" t="s">
        <v>221</v>
      </c>
      <c r="D101" s="6">
        <v>22</v>
      </c>
      <c r="E101" s="6" t="s">
        <v>10</v>
      </c>
      <c r="F101" s="6" t="s">
        <v>222</v>
      </c>
      <c r="G101" t="s">
        <v>19</v>
      </c>
    </row>
    <row r="102" spans="2:7">
      <c r="B102" s="5" t="s">
        <v>181</v>
      </c>
      <c r="C102" s="10" t="s">
        <v>223</v>
      </c>
      <c r="D102" s="11">
        <v>2</v>
      </c>
      <c r="E102" s="11" t="s">
        <v>37</v>
      </c>
      <c r="F102" s="11" t="s">
        <v>224</v>
      </c>
      <c r="G102" t="s">
        <v>185</v>
      </c>
    </row>
    <row r="103" spans="2:7">
      <c r="B103" s="6" t="s">
        <v>181</v>
      </c>
      <c r="C103" s="10" t="s">
        <v>225</v>
      </c>
      <c r="D103" s="11">
        <v>2</v>
      </c>
      <c r="E103" s="11" t="s">
        <v>37</v>
      </c>
      <c r="F103" s="11" t="s">
        <v>226</v>
      </c>
      <c r="G103" t="s">
        <v>185</v>
      </c>
    </row>
    <row r="104" spans="2:7">
      <c r="B104" s="5" t="s">
        <v>181</v>
      </c>
      <c r="C104" s="10" t="s">
        <v>227</v>
      </c>
      <c r="D104" s="11">
        <v>2</v>
      </c>
      <c r="E104" s="11" t="s">
        <v>37</v>
      </c>
      <c r="F104" s="11" t="s">
        <v>228</v>
      </c>
      <c r="G104" t="s">
        <v>185</v>
      </c>
    </row>
    <row r="105" spans="2:7">
      <c r="B105" s="5" t="s">
        <v>181</v>
      </c>
      <c r="C105" s="10" t="s">
        <v>229</v>
      </c>
      <c r="D105" s="11">
        <v>2</v>
      </c>
      <c r="E105" s="11" t="s">
        <v>37</v>
      </c>
      <c r="F105" s="11" t="s">
        <v>230</v>
      </c>
      <c r="G105" t="s">
        <v>201</v>
      </c>
    </row>
    <row r="106" spans="2:7">
      <c r="B106" s="6" t="s">
        <v>181</v>
      </c>
      <c r="C106" s="10" t="s">
        <v>231</v>
      </c>
      <c r="D106" s="11">
        <v>2</v>
      </c>
      <c r="E106" s="11" t="s">
        <v>37</v>
      </c>
      <c r="F106" s="11" t="s">
        <v>232</v>
      </c>
      <c r="G106" t="s">
        <v>201</v>
      </c>
    </row>
    <row r="107" spans="2:7">
      <c r="B107" s="6" t="s">
        <v>181</v>
      </c>
      <c r="C107" s="10" t="s">
        <v>233</v>
      </c>
      <c r="D107" s="11">
        <v>2</v>
      </c>
      <c r="E107" s="11" t="s">
        <v>37</v>
      </c>
      <c r="F107" s="11" t="s">
        <v>234</v>
      </c>
      <c r="G107" t="s">
        <v>201</v>
      </c>
    </row>
    <row r="108" spans="2:7">
      <c r="B108" s="5" t="s">
        <v>181</v>
      </c>
      <c r="C108" s="10" t="s">
        <v>235</v>
      </c>
      <c r="D108" s="11">
        <v>3</v>
      </c>
      <c r="E108" s="11" t="s">
        <v>37</v>
      </c>
      <c r="F108" s="11" t="s">
        <v>236</v>
      </c>
      <c r="G108" t="s">
        <v>201</v>
      </c>
    </row>
    <row r="109" spans="2:7">
      <c r="B109" s="5" t="s">
        <v>181</v>
      </c>
      <c r="C109" s="10" t="s">
        <v>237</v>
      </c>
      <c r="D109" s="11">
        <v>2</v>
      </c>
      <c r="E109" s="11" t="s">
        <v>37</v>
      </c>
      <c r="F109" s="11" t="s">
        <v>238</v>
      </c>
      <c r="G109" t="s">
        <v>201</v>
      </c>
    </row>
    <row r="110" spans="2:7">
      <c r="B110" s="6" t="s">
        <v>181</v>
      </c>
      <c r="C110" s="21" t="s">
        <v>239</v>
      </c>
      <c r="D110" s="13">
        <v>2</v>
      </c>
      <c r="E110" s="13" t="s">
        <v>37</v>
      </c>
      <c r="F110" s="13" t="s">
        <v>240</v>
      </c>
      <c r="G110" t="s">
        <v>201</v>
      </c>
    </row>
    <row r="111" spans="2:7">
      <c r="B111" s="5" t="s">
        <v>181</v>
      </c>
      <c r="C111" s="10" t="s">
        <v>241</v>
      </c>
      <c r="D111" s="11">
        <v>2</v>
      </c>
      <c r="E111" s="11" t="s">
        <v>37</v>
      </c>
      <c r="F111" s="11" t="s">
        <v>242</v>
      </c>
      <c r="G111" t="s">
        <v>201</v>
      </c>
    </row>
    <row r="112" spans="2:7">
      <c r="B112" s="6" t="s">
        <v>181</v>
      </c>
      <c r="C112" s="10" t="s">
        <v>243</v>
      </c>
      <c r="D112" s="11">
        <v>2</v>
      </c>
      <c r="E112" s="11" t="s">
        <v>37</v>
      </c>
      <c r="F112" s="11" t="s">
        <v>244</v>
      </c>
      <c r="G112" t="s">
        <v>201</v>
      </c>
    </row>
    <row r="113" spans="2:7">
      <c r="B113" s="6" t="s">
        <v>181</v>
      </c>
      <c r="C113" s="10" t="s">
        <v>245</v>
      </c>
      <c r="D113" s="11">
        <v>2</v>
      </c>
      <c r="E113" s="11" t="s">
        <v>37</v>
      </c>
      <c r="F113" s="11" t="s">
        <v>246</v>
      </c>
      <c r="G113" t="s">
        <v>201</v>
      </c>
    </row>
    <row r="114" spans="2:7">
      <c r="B114" s="5" t="s">
        <v>181</v>
      </c>
      <c r="C114" s="10" t="s">
        <v>247</v>
      </c>
      <c r="D114" s="11">
        <v>2</v>
      </c>
      <c r="E114" s="11" t="s">
        <v>37</v>
      </c>
      <c r="F114" s="11" t="s">
        <v>248</v>
      </c>
      <c r="G114" t="s">
        <v>185</v>
      </c>
    </row>
    <row r="115" spans="2:7">
      <c r="B115" s="5" t="s">
        <v>181</v>
      </c>
      <c r="C115" s="10" t="s">
        <v>249</v>
      </c>
      <c r="D115" s="11">
        <v>2</v>
      </c>
      <c r="E115" s="11" t="s">
        <v>37</v>
      </c>
      <c r="F115" s="11" t="s">
        <v>250</v>
      </c>
      <c r="G115" t="s">
        <v>201</v>
      </c>
    </row>
    <row r="116" spans="2:7">
      <c r="B116" s="6" t="s">
        <v>181</v>
      </c>
      <c r="C116" s="10" t="s">
        <v>251</v>
      </c>
      <c r="D116" s="11">
        <v>2</v>
      </c>
      <c r="E116" s="11" t="s">
        <v>37</v>
      </c>
      <c r="F116" s="11" t="s">
        <v>252</v>
      </c>
      <c r="G116" t="s">
        <v>185</v>
      </c>
    </row>
    <row r="117" spans="2:7">
      <c r="B117" s="6" t="s">
        <v>181</v>
      </c>
      <c r="C117" s="10" t="s">
        <v>253</v>
      </c>
      <c r="D117" s="11">
        <v>2</v>
      </c>
      <c r="E117" s="11" t="s">
        <v>37</v>
      </c>
      <c r="F117" s="11" t="s">
        <v>254</v>
      </c>
      <c r="G117" t="s">
        <v>201</v>
      </c>
    </row>
    <row r="118" spans="2:7">
      <c r="B118" s="6" t="s">
        <v>181</v>
      </c>
      <c r="C118" s="10" t="s">
        <v>255</v>
      </c>
      <c r="D118" s="11">
        <v>3</v>
      </c>
      <c r="E118" s="11" t="s">
        <v>37</v>
      </c>
      <c r="F118" s="11" t="s">
        <v>256</v>
      </c>
      <c r="G118" t="s">
        <v>201</v>
      </c>
    </row>
    <row r="119" spans="2:7">
      <c r="B119" s="6" t="s">
        <v>181</v>
      </c>
      <c r="C119" s="21" t="s">
        <v>257</v>
      </c>
      <c r="D119" s="13">
        <v>2</v>
      </c>
      <c r="E119" s="13" t="s">
        <v>37</v>
      </c>
      <c r="F119" s="13" t="s">
        <v>258</v>
      </c>
      <c r="G119" t="s">
        <v>201</v>
      </c>
    </row>
    <row r="120" spans="2:7">
      <c r="B120" s="6" t="s">
        <v>181</v>
      </c>
      <c r="C120" s="10" t="s">
        <v>259</v>
      </c>
      <c r="D120" s="11">
        <v>2</v>
      </c>
      <c r="E120" s="11" t="s">
        <v>37</v>
      </c>
      <c r="F120" s="11" t="s">
        <v>260</v>
      </c>
      <c r="G120" t="s">
        <v>201</v>
      </c>
    </row>
    <row r="121" spans="2:7">
      <c r="B121" s="6" t="s">
        <v>181</v>
      </c>
      <c r="C121" s="10" t="s">
        <v>261</v>
      </c>
      <c r="D121" s="11">
        <v>2</v>
      </c>
      <c r="E121" s="11" t="s">
        <v>37</v>
      </c>
      <c r="F121" s="11" t="s">
        <v>262</v>
      </c>
      <c r="G121" t="s">
        <v>201</v>
      </c>
    </row>
    <row r="122" spans="2:7">
      <c r="B122" s="6" t="s">
        <v>181</v>
      </c>
      <c r="C122" s="10" t="s">
        <v>263</v>
      </c>
      <c r="D122" s="11">
        <v>2</v>
      </c>
      <c r="E122" s="11" t="s">
        <v>37</v>
      </c>
      <c r="F122" s="11" t="s">
        <v>264</v>
      </c>
      <c r="G122" t="s">
        <v>201</v>
      </c>
    </row>
    <row r="123" spans="2:7">
      <c r="B123" s="6" t="s">
        <v>181</v>
      </c>
      <c r="C123" s="10" t="s">
        <v>265</v>
      </c>
      <c r="D123" s="11">
        <v>2</v>
      </c>
      <c r="E123" s="11" t="s">
        <v>37</v>
      </c>
      <c r="F123" s="11" t="s">
        <v>266</v>
      </c>
      <c r="G123" t="s">
        <v>201</v>
      </c>
    </row>
    <row r="124" spans="2:7">
      <c r="B124" s="6" t="s">
        <v>181</v>
      </c>
      <c r="C124" s="10" t="s">
        <v>267</v>
      </c>
      <c r="D124" s="11">
        <v>2</v>
      </c>
      <c r="E124" s="11" t="s">
        <v>37</v>
      </c>
      <c r="F124" s="11" t="s">
        <v>268</v>
      </c>
      <c r="G124" t="s">
        <v>201</v>
      </c>
    </row>
    <row r="125" spans="2:7">
      <c r="B125" s="6" t="s">
        <v>181</v>
      </c>
      <c r="C125" s="10" t="s">
        <v>269</v>
      </c>
      <c r="D125" s="11">
        <v>12</v>
      </c>
      <c r="E125" s="11" t="s">
        <v>37</v>
      </c>
      <c r="F125" s="11" t="s">
        <v>270</v>
      </c>
      <c r="G125" t="s">
        <v>185</v>
      </c>
    </row>
    <row r="126" spans="2:7">
      <c r="B126" s="6" t="s">
        <v>181</v>
      </c>
      <c r="C126" s="10" t="s">
        <v>271</v>
      </c>
      <c r="D126" s="11">
        <v>2</v>
      </c>
      <c r="E126" s="11" t="s">
        <v>37</v>
      </c>
      <c r="F126" s="11" t="s">
        <v>272</v>
      </c>
      <c r="G126" t="s">
        <v>201</v>
      </c>
    </row>
    <row r="127" spans="2:7">
      <c r="B127" s="6" t="s">
        <v>181</v>
      </c>
      <c r="C127" s="10" t="s">
        <v>273</v>
      </c>
      <c r="D127" s="11">
        <v>2</v>
      </c>
      <c r="E127" s="11" t="s">
        <v>37</v>
      </c>
      <c r="F127" s="11" t="s">
        <v>274</v>
      </c>
      <c r="G127" t="s">
        <v>201</v>
      </c>
    </row>
    <row r="128" spans="2:7">
      <c r="B128" s="6" t="s">
        <v>181</v>
      </c>
      <c r="C128" s="21" t="s">
        <v>275</v>
      </c>
      <c r="D128" s="13">
        <v>2</v>
      </c>
      <c r="E128" s="13" t="s">
        <v>37</v>
      </c>
      <c r="F128" s="13" t="s">
        <v>276</v>
      </c>
      <c r="G128" t="s">
        <v>12</v>
      </c>
    </row>
    <row r="129" spans="2:7">
      <c r="B129" s="6" t="s">
        <v>181</v>
      </c>
      <c r="C129" s="10" t="s">
        <v>277</v>
      </c>
      <c r="D129" s="11">
        <v>2</v>
      </c>
      <c r="E129" s="11" t="s">
        <v>37</v>
      </c>
      <c r="F129" s="11" t="s">
        <v>278</v>
      </c>
      <c r="G129" t="s">
        <v>12</v>
      </c>
    </row>
    <row r="130" spans="2:7">
      <c r="B130" s="6" t="s">
        <v>181</v>
      </c>
      <c r="C130" s="10" t="s">
        <v>279</v>
      </c>
      <c r="D130" s="11">
        <v>2</v>
      </c>
      <c r="E130" s="11" t="s">
        <v>37</v>
      </c>
      <c r="F130" s="11" t="s">
        <v>280</v>
      </c>
      <c r="G130" t="s">
        <v>12</v>
      </c>
    </row>
    <row r="131" spans="2:7">
      <c r="B131" s="6" t="s">
        <v>181</v>
      </c>
      <c r="C131" s="10" t="s">
        <v>281</v>
      </c>
      <c r="D131" s="11">
        <v>2</v>
      </c>
      <c r="E131" s="11" t="s">
        <v>37</v>
      </c>
      <c r="F131" s="11" t="s">
        <v>282</v>
      </c>
      <c r="G131" t="s">
        <v>12</v>
      </c>
    </row>
    <row r="132" spans="2:7">
      <c r="B132" s="6" t="s">
        <v>181</v>
      </c>
      <c r="C132" s="10" t="s">
        <v>283</v>
      </c>
      <c r="D132" s="11">
        <v>3</v>
      </c>
      <c r="E132" s="11" t="s">
        <v>37</v>
      </c>
      <c r="F132" s="11" t="s">
        <v>284</v>
      </c>
      <c r="G132" t="s">
        <v>12</v>
      </c>
    </row>
    <row r="133" spans="2:7">
      <c r="B133" s="5" t="s">
        <v>181</v>
      </c>
      <c r="C133" s="10" t="s">
        <v>285</v>
      </c>
      <c r="D133" s="11">
        <v>2</v>
      </c>
      <c r="E133" s="11" t="s">
        <v>37</v>
      </c>
      <c r="F133" s="11" t="s">
        <v>286</v>
      </c>
      <c r="G133" t="s">
        <v>12</v>
      </c>
    </row>
    <row r="134" spans="2:7">
      <c r="B134" s="5" t="s">
        <v>181</v>
      </c>
      <c r="C134" s="10" t="s">
        <v>287</v>
      </c>
      <c r="D134" s="11">
        <v>2</v>
      </c>
      <c r="E134" s="11" t="s">
        <v>37</v>
      </c>
      <c r="F134" s="11" t="s">
        <v>288</v>
      </c>
      <c r="G134" t="s">
        <v>12</v>
      </c>
    </row>
    <row r="135" spans="2:7">
      <c r="B135" s="5" t="s">
        <v>181</v>
      </c>
      <c r="C135" s="10" t="s">
        <v>289</v>
      </c>
      <c r="D135" s="11">
        <v>2</v>
      </c>
      <c r="E135" s="11" t="s">
        <v>37</v>
      </c>
      <c r="F135" s="11" t="s">
        <v>290</v>
      </c>
      <c r="G135" t="s">
        <v>12</v>
      </c>
    </row>
    <row r="136" spans="2:7">
      <c r="B136" s="5" t="s">
        <v>181</v>
      </c>
      <c r="C136" s="10" t="s">
        <v>291</v>
      </c>
      <c r="D136" s="11">
        <v>2</v>
      </c>
      <c r="E136" s="11" t="s">
        <v>37</v>
      </c>
      <c r="F136" s="11" t="s">
        <v>292</v>
      </c>
      <c r="G136" t="s">
        <v>12</v>
      </c>
    </row>
    <row r="137" spans="2:7">
      <c r="B137" s="5" t="s">
        <v>181</v>
      </c>
      <c r="C137" s="10" t="s">
        <v>293</v>
      </c>
      <c r="D137" s="11">
        <v>2</v>
      </c>
      <c r="E137" s="11" t="s">
        <v>37</v>
      </c>
      <c r="F137" s="11" t="s">
        <v>294</v>
      </c>
      <c r="G137" t="s">
        <v>295</v>
      </c>
    </row>
    <row r="138" spans="2:7">
      <c r="B138" s="5" t="s">
        <v>181</v>
      </c>
      <c r="C138" s="10" t="s">
        <v>296</v>
      </c>
      <c r="D138" s="11">
        <v>3</v>
      </c>
      <c r="E138" s="11" t="s">
        <v>37</v>
      </c>
      <c r="F138" s="11" t="s">
        <v>297</v>
      </c>
      <c r="G138" t="s">
        <v>185</v>
      </c>
    </row>
    <row r="139" spans="2:7">
      <c r="B139" s="5" t="s">
        <v>181</v>
      </c>
      <c r="C139" s="10" t="s">
        <v>298</v>
      </c>
      <c r="D139" s="11">
        <v>2</v>
      </c>
      <c r="E139" s="11" t="s">
        <v>37</v>
      </c>
      <c r="F139" s="11" t="s">
        <v>299</v>
      </c>
      <c r="G139" t="s">
        <v>12</v>
      </c>
    </row>
    <row r="140" spans="2:7">
      <c r="B140" s="5" t="s">
        <v>181</v>
      </c>
      <c r="C140" s="10" t="s">
        <v>300</v>
      </c>
      <c r="D140" s="11">
        <v>2</v>
      </c>
      <c r="E140" s="11" t="s">
        <v>37</v>
      </c>
      <c r="F140" s="11" t="s">
        <v>301</v>
      </c>
      <c r="G140" t="s">
        <v>12</v>
      </c>
    </row>
    <row r="141" spans="2:7">
      <c r="B141" s="5" t="s">
        <v>181</v>
      </c>
      <c r="C141" s="10" t="s">
        <v>302</v>
      </c>
      <c r="D141" s="11">
        <v>2</v>
      </c>
      <c r="E141" s="11" t="s">
        <v>37</v>
      </c>
      <c r="F141" s="11" t="s">
        <v>303</v>
      </c>
      <c r="G141" t="s">
        <v>12</v>
      </c>
    </row>
    <row r="142" spans="2:7">
      <c r="B142" s="5" t="s">
        <v>181</v>
      </c>
      <c r="C142" s="10" t="s">
        <v>304</v>
      </c>
      <c r="D142" s="11">
        <v>2</v>
      </c>
      <c r="E142" s="11" t="s">
        <v>37</v>
      </c>
      <c r="F142" s="11" t="s">
        <v>305</v>
      </c>
      <c r="G142" t="s">
        <v>12</v>
      </c>
    </row>
    <row r="143" spans="2:7">
      <c r="B143" s="5" t="s">
        <v>181</v>
      </c>
      <c r="C143" s="10" t="s">
        <v>306</v>
      </c>
      <c r="D143" s="11">
        <v>2</v>
      </c>
      <c r="E143" s="11" t="s">
        <v>37</v>
      </c>
      <c r="F143" s="11" t="s">
        <v>307</v>
      </c>
      <c r="G143" t="s">
        <v>12</v>
      </c>
    </row>
    <row r="144" spans="2:7" ht="15" thickBot="1">
      <c r="B144" s="5" t="s">
        <v>181</v>
      </c>
      <c r="C144" s="25" t="s">
        <v>308</v>
      </c>
      <c r="D144" s="11">
        <v>3</v>
      </c>
      <c r="E144" s="11" t="s">
        <v>37</v>
      </c>
      <c r="F144" s="11" t="s">
        <v>309</v>
      </c>
      <c r="G144" t="s">
        <v>12</v>
      </c>
    </row>
    <row r="145" spans="2:8" ht="27" thickBot="1">
      <c r="B145" s="2" t="s">
        <v>0</v>
      </c>
      <c r="C145" s="1" t="s">
        <v>1</v>
      </c>
      <c r="D145" s="2" t="s">
        <v>2</v>
      </c>
      <c r="E145" s="2" t="s">
        <v>3</v>
      </c>
      <c r="F145" s="2" t="s">
        <v>4</v>
      </c>
      <c r="G145" s="3" t="s">
        <v>5</v>
      </c>
      <c r="H145" s="3"/>
    </row>
    <row r="146" spans="2:8">
      <c r="B146" s="5" t="s">
        <v>310</v>
      </c>
      <c r="C146" s="8" t="s">
        <v>311</v>
      </c>
      <c r="D146" s="6">
        <v>6</v>
      </c>
      <c r="E146" s="6" t="s">
        <v>10</v>
      </c>
      <c r="F146" s="6" t="s">
        <v>312</v>
      </c>
      <c r="G146" t="s">
        <v>201</v>
      </c>
    </row>
    <row r="147" spans="2:8">
      <c r="B147" s="5" t="s">
        <v>310</v>
      </c>
      <c r="C147" s="8" t="s">
        <v>313</v>
      </c>
      <c r="D147" s="6">
        <v>6</v>
      </c>
      <c r="E147" s="6" t="s">
        <v>10</v>
      </c>
      <c r="F147" s="6" t="s">
        <v>314</v>
      </c>
      <c r="G147" t="s">
        <v>201</v>
      </c>
    </row>
    <row r="148" spans="2:8">
      <c r="B148" s="5" t="s">
        <v>310</v>
      </c>
      <c r="C148" s="8" t="s">
        <v>315</v>
      </c>
      <c r="D148" s="6">
        <v>12</v>
      </c>
      <c r="E148" s="6" t="s">
        <v>10</v>
      </c>
      <c r="F148" s="6" t="s">
        <v>316</v>
      </c>
      <c r="G148" t="s">
        <v>317</v>
      </c>
    </row>
    <row r="149" spans="2:8">
      <c r="B149" s="5" t="s">
        <v>310</v>
      </c>
      <c r="C149" s="8" t="s">
        <v>318</v>
      </c>
      <c r="D149" s="6">
        <v>10</v>
      </c>
      <c r="E149" s="6" t="s">
        <v>10</v>
      </c>
      <c r="F149" s="6" t="s">
        <v>319</v>
      </c>
      <c r="G149" t="s">
        <v>317</v>
      </c>
    </row>
    <row r="150" spans="2:8">
      <c r="B150" s="5" t="s">
        <v>310</v>
      </c>
      <c r="C150" s="8" t="s">
        <v>320</v>
      </c>
      <c r="D150" s="6">
        <v>6</v>
      </c>
      <c r="E150" s="6" t="s">
        <v>10</v>
      </c>
      <c r="F150" s="6" t="s">
        <v>321</v>
      </c>
      <c r="G150" t="s">
        <v>201</v>
      </c>
    </row>
    <row r="151" spans="2:8">
      <c r="B151" s="5" t="s">
        <v>310</v>
      </c>
      <c r="C151" s="10" t="s">
        <v>322</v>
      </c>
      <c r="D151" s="11">
        <v>4</v>
      </c>
      <c r="E151" s="11" t="s">
        <v>37</v>
      </c>
      <c r="F151" s="11" t="s">
        <v>323</v>
      </c>
      <c r="G151" t="e">
        <v>#N/A</v>
      </c>
    </row>
    <row r="152" spans="2:8">
      <c r="B152" s="5" t="s">
        <v>310</v>
      </c>
      <c r="C152" s="10" t="s">
        <v>324</v>
      </c>
      <c r="D152" s="11">
        <v>2</v>
      </c>
      <c r="E152" s="11" t="s">
        <v>37</v>
      </c>
      <c r="F152" s="11" t="s">
        <v>325</v>
      </c>
      <c r="G152" t="s">
        <v>201</v>
      </c>
    </row>
    <row r="153" spans="2:8">
      <c r="B153" s="5" t="s">
        <v>310</v>
      </c>
      <c r="C153" s="21" t="s">
        <v>326</v>
      </c>
      <c r="D153" s="13">
        <v>2</v>
      </c>
      <c r="E153" s="13" t="s">
        <v>37</v>
      </c>
      <c r="F153" s="13" t="s">
        <v>327</v>
      </c>
      <c r="G153" t="s">
        <v>201</v>
      </c>
    </row>
    <row r="154" spans="2:8">
      <c r="B154" s="5" t="s">
        <v>310</v>
      </c>
      <c r="C154" s="10" t="s">
        <v>328</v>
      </c>
      <c r="D154" s="11">
        <v>2</v>
      </c>
      <c r="E154" s="11" t="s">
        <v>37</v>
      </c>
      <c r="F154" s="11" t="s">
        <v>329</v>
      </c>
      <c r="G154" t="s">
        <v>201</v>
      </c>
    </row>
    <row r="155" spans="2:8">
      <c r="B155" s="5" t="s">
        <v>310</v>
      </c>
      <c r="C155" s="10" t="s">
        <v>330</v>
      </c>
      <c r="D155" s="11">
        <v>2</v>
      </c>
      <c r="E155" s="11" t="s">
        <v>37</v>
      </c>
      <c r="F155" s="11" t="s">
        <v>331</v>
      </c>
      <c r="G155" t="s">
        <v>12</v>
      </c>
    </row>
    <row r="156" spans="2:8">
      <c r="B156" s="5" t="s">
        <v>310</v>
      </c>
      <c r="C156" s="10" t="s">
        <v>332</v>
      </c>
      <c r="D156" s="11">
        <v>2</v>
      </c>
      <c r="E156" s="11" t="s">
        <v>37</v>
      </c>
      <c r="F156" s="11" t="s">
        <v>333</v>
      </c>
      <c r="G156" t="s">
        <v>201</v>
      </c>
    </row>
    <row r="157" spans="2:8">
      <c r="B157" s="5" t="s">
        <v>310</v>
      </c>
      <c r="C157" s="10" t="s">
        <v>334</v>
      </c>
      <c r="D157" s="11">
        <v>2</v>
      </c>
      <c r="E157" s="11" t="s">
        <v>37</v>
      </c>
      <c r="F157" s="11" t="s">
        <v>335</v>
      </c>
      <c r="G157" t="s">
        <v>201</v>
      </c>
    </row>
    <row r="158" spans="2:8">
      <c r="B158" s="5" t="s">
        <v>310</v>
      </c>
      <c r="C158" s="10" t="s">
        <v>336</v>
      </c>
      <c r="D158" s="11">
        <v>2</v>
      </c>
      <c r="E158" s="11" t="s">
        <v>37</v>
      </c>
      <c r="F158" s="11" t="s">
        <v>337</v>
      </c>
      <c r="G158" t="s">
        <v>201</v>
      </c>
    </row>
    <row r="159" spans="2:8">
      <c r="B159" s="5" t="s">
        <v>310</v>
      </c>
      <c r="C159" s="10" t="s">
        <v>338</v>
      </c>
      <c r="D159" s="11">
        <v>2</v>
      </c>
      <c r="E159" s="11" t="s">
        <v>37</v>
      </c>
      <c r="F159" s="11" t="s">
        <v>339</v>
      </c>
      <c r="G159" t="s">
        <v>185</v>
      </c>
    </row>
    <row r="160" spans="2:8">
      <c r="B160" s="5" t="s">
        <v>310</v>
      </c>
      <c r="C160" s="10" t="s">
        <v>340</v>
      </c>
      <c r="D160" s="11">
        <v>2</v>
      </c>
      <c r="E160" s="11" t="s">
        <v>37</v>
      </c>
      <c r="F160" s="11" t="s">
        <v>341</v>
      </c>
      <c r="G160" t="s">
        <v>201</v>
      </c>
    </row>
    <row r="161" spans="2:8">
      <c r="B161" s="5" t="s">
        <v>310</v>
      </c>
      <c r="C161" s="10" t="s">
        <v>342</v>
      </c>
      <c r="D161" s="11">
        <v>2</v>
      </c>
      <c r="E161" s="11" t="s">
        <v>37</v>
      </c>
      <c r="F161" s="11" t="s">
        <v>343</v>
      </c>
      <c r="G161" t="s">
        <v>201</v>
      </c>
    </row>
    <row r="162" spans="2:8">
      <c r="B162" s="5" t="s">
        <v>310</v>
      </c>
      <c r="C162" s="10" t="s">
        <v>344</v>
      </c>
      <c r="D162" s="11">
        <v>2</v>
      </c>
      <c r="E162" s="11" t="s">
        <v>37</v>
      </c>
      <c r="F162" s="11" t="s">
        <v>345</v>
      </c>
      <c r="G162" t="s">
        <v>201</v>
      </c>
    </row>
    <row r="163" spans="2:8">
      <c r="B163" s="5" t="s">
        <v>310</v>
      </c>
      <c r="C163" s="10" t="s">
        <v>346</v>
      </c>
      <c r="D163" s="11">
        <v>2</v>
      </c>
      <c r="E163" s="11" t="s">
        <v>37</v>
      </c>
      <c r="F163" s="11" t="s">
        <v>347</v>
      </c>
      <c r="G163" t="s">
        <v>201</v>
      </c>
    </row>
    <row r="164" spans="2:8">
      <c r="B164" s="5" t="s">
        <v>310</v>
      </c>
      <c r="C164" s="10" t="s">
        <v>348</v>
      </c>
      <c r="D164" s="11">
        <v>2</v>
      </c>
      <c r="E164" s="11" t="s">
        <v>37</v>
      </c>
      <c r="F164" s="11" t="s">
        <v>349</v>
      </c>
      <c r="G164" t="s">
        <v>201</v>
      </c>
    </row>
    <row r="165" spans="2:8" ht="15" thickBot="1">
      <c r="B165" s="5" t="s">
        <v>310</v>
      </c>
      <c r="C165" s="10" t="s">
        <v>350</v>
      </c>
      <c r="D165" s="11">
        <v>6</v>
      </c>
      <c r="E165" s="11" t="s">
        <v>37</v>
      </c>
      <c r="F165" s="11" t="s">
        <v>351</v>
      </c>
      <c r="G165" t="s">
        <v>201</v>
      </c>
    </row>
    <row r="166" spans="2:8" ht="27" thickBot="1">
      <c r="B166" s="15" t="s">
        <v>0</v>
      </c>
      <c r="C166" s="1" t="s">
        <v>1</v>
      </c>
      <c r="D166" s="16" t="s">
        <v>2</v>
      </c>
      <c r="E166" s="2" t="s">
        <v>3</v>
      </c>
      <c r="F166" s="2" t="s">
        <v>4</v>
      </c>
      <c r="G166" s="3" t="s">
        <v>5</v>
      </c>
      <c r="H166" s="3"/>
    </row>
    <row r="167" spans="2:8">
      <c r="B167" s="20" t="s">
        <v>352</v>
      </c>
      <c r="C167" s="8" t="s">
        <v>353</v>
      </c>
      <c r="D167" s="18">
        <v>20</v>
      </c>
      <c r="E167" s="6" t="s">
        <v>10</v>
      </c>
      <c r="F167" s="6" t="s">
        <v>354</v>
      </c>
      <c r="G167" t="s">
        <v>194</v>
      </c>
    </row>
    <row r="168" spans="2:8">
      <c r="B168" s="20" t="s">
        <v>352</v>
      </c>
      <c r="C168" s="7" t="s">
        <v>355</v>
      </c>
      <c r="D168" s="18">
        <v>30</v>
      </c>
      <c r="E168" s="6" t="s">
        <v>183</v>
      </c>
      <c r="F168" s="6" t="s">
        <v>356</v>
      </c>
      <c r="G168" s="14" t="s">
        <v>19</v>
      </c>
      <c r="H168" s="14"/>
    </row>
    <row r="169" spans="2:8">
      <c r="B169" s="20" t="s">
        <v>352</v>
      </c>
      <c r="C169" s="7" t="s">
        <v>357</v>
      </c>
      <c r="D169" s="18">
        <v>30</v>
      </c>
      <c r="E169" s="6" t="s">
        <v>183</v>
      </c>
      <c r="F169" s="6" t="s">
        <v>358</v>
      </c>
      <c r="G169" s="9" t="s">
        <v>19</v>
      </c>
      <c r="H169" s="9"/>
    </row>
    <row r="170" spans="2:8">
      <c r="B170" s="20" t="s">
        <v>352</v>
      </c>
      <c r="C170" s="8" t="s">
        <v>359</v>
      </c>
      <c r="D170" s="18">
        <v>20</v>
      </c>
      <c r="E170" s="6" t="s">
        <v>183</v>
      </c>
      <c r="F170" s="6" t="s">
        <v>360</v>
      </c>
      <c r="G170" s="9" t="s">
        <v>19</v>
      </c>
      <c r="H170" s="9"/>
    </row>
    <row r="171" spans="2:8">
      <c r="B171" s="20" t="s">
        <v>352</v>
      </c>
      <c r="C171" s="8" t="s">
        <v>361</v>
      </c>
      <c r="D171" s="18">
        <v>20</v>
      </c>
      <c r="E171" s="6" t="s">
        <v>183</v>
      </c>
      <c r="F171" s="6" t="s">
        <v>362</v>
      </c>
      <c r="G171" t="s">
        <v>19</v>
      </c>
    </row>
    <row r="172" spans="2:8">
      <c r="B172" s="20" t="s">
        <v>352</v>
      </c>
      <c r="C172" s="8" t="s">
        <v>363</v>
      </c>
      <c r="D172" s="18">
        <v>20</v>
      </c>
      <c r="E172" s="6" t="s">
        <v>10</v>
      </c>
      <c r="F172" s="6" t="s">
        <v>364</v>
      </c>
      <c r="G172" t="s">
        <v>194</v>
      </c>
    </row>
    <row r="173" spans="2:8" ht="15" thickBot="1">
      <c r="B173" s="17" t="s">
        <v>352</v>
      </c>
      <c r="C173" s="26" t="s">
        <v>365</v>
      </c>
      <c r="D173" s="18">
        <v>20</v>
      </c>
      <c r="E173" s="6" t="s">
        <v>10</v>
      </c>
      <c r="F173" s="6" t="s">
        <v>366</v>
      </c>
      <c r="G173" t="s">
        <v>194</v>
      </c>
    </row>
    <row r="174" spans="2:8" ht="27" thickBot="1">
      <c r="B174" s="2" t="s">
        <v>0</v>
      </c>
      <c r="C174" s="1" t="s">
        <v>1</v>
      </c>
      <c r="D174" s="2" t="s">
        <v>2</v>
      </c>
      <c r="E174" s="2" t="s">
        <v>3</v>
      </c>
      <c r="F174" s="2" t="s">
        <v>4</v>
      </c>
      <c r="G174" s="3" t="s">
        <v>5</v>
      </c>
      <c r="H174" s="3"/>
    </row>
    <row r="175" spans="2:8" ht="15" thickBot="1">
      <c r="B175" s="11" t="s">
        <v>26</v>
      </c>
      <c r="C175" s="25" t="s">
        <v>367</v>
      </c>
      <c r="D175" s="11">
        <v>3</v>
      </c>
      <c r="E175" s="6" t="s">
        <v>10</v>
      </c>
      <c r="F175" s="11" t="s">
        <v>368</v>
      </c>
      <c r="G175" t="s">
        <v>12</v>
      </c>
    </row>
    <row r="176" spans="2:8" ht="27" thickBot="1">
      <c r="B176" s="2" t="s">
        <v>0</v>
      </c>
      <c r="C176" s="2" t="s">
        <v>1</v>
      </c>
      <c r="D176" s="2" t="s">
        <v>2</v>
      </c>
      <c r="E176" s="2" t="s">
        <v>3</v>
      </c>
      <c r="F176" s="2" t="s">
        <v>4</v>
      </c>
      <c r="G176" s="3" t="s">
        <v>5</v>
      </c>
      <c r="H176" s="3"/>
    </row>
    <row r="177" spans="2:7">
      <c r="B177" s="6" t="s">
        <v>29</v>
      </c>
      <c r="C177" s="27" t="s">
        <v>369</v>
      </c>
      <c r="D177" s="6">
        <v>20</v>
      </c>
      <c r="E177" s="6" t="s">
        <v>10</v>
      </c>
      <c r="F177" s="6" t="s">
        <v>370</v>
      </c>
      <c r="G177" t="s">
        <v>19</v>
      </c>
    </row>
    <row r="178" spans="2:7">
      <c r="B178" s="6" t="s">
        <v>29</v>
      </c>
      <c r="C178" s="27" t="s">
        <v>371</v>
      </c>
      <c r="D178" s="6">
        <v>8</v>
      </c>
      <c r="E178" s="6" t="s">
        <v>10</v>
      </c>
      <c r="F178" s="6" t="s">
        <v>372</v>
      </c>
      <c r="G178" t="s">
        <v>19</v>
      </c>
    </row>
    <row r="179" spans="2:7">
      <c r="B179" s="6" t="s">
        <v>29</v>
      </c>
      <c r="C179" s="27" t="s">
        <v>373</v>
      </c>
      <c r="D179" s="6">
        <v>10</v>
      </c>
      <c r="E179" s="6" t="s">
        <v>10</v>
      </c>
      <c r="F179" s="6" t="s">
        <v>374</v>
      </c>
      <c r="G179" t="s">
        <v>19</v>
      </c>
    </row>
    <row r="180" spans="2:7">
      <c r="B180" s="6" t="s">
        <v>29</v>
      </c>
      <c r="C180" s="27" t="s">
        <v>375</v>
      </c>
      <c r="D180" s="6">
        <v>14</v>
      </c>
      <c r="E180" s="6" t="s">
        <v>10</v>
      </c>
      <c r="F180" s="6" t="s">
        <v>376</v>
      </c>
      <c r="G180" t="e">
        <v>#N/A</v>
      </c>
    </row>
    <row r="181" spans="2:7">
      <c r="B181" s="6" t="s">
        <v>29</v>
      </c>
      <c r="C181" s="11" t="s">
        <v>377</v>
      </c>
      <c r="D181" s="11">
        <v>3</v>
      </c>
      <c r="E181" s="11" t="s">
        <v>37</v>
      </c>
      <c r="F181" s="11" t="s">
        <v>378</v>
      </c>
      <c r="G181" t="e">
        <v>#N/A</v>
      </c>
    </row>
    <row r="182" spans="2:7">
      <c r="B182" s="6" t="s">
        <v>29</v>
      </c>
      <c r="C182" s="11" t="s">
        <v>379</v>
      </c>
      <c r="D182" s="11">
        <v>4</v>
      </c>
      <c r="E182" s="11" t="s">
        <v>37</v>
      </c>
      <c r="F182" s="11" t="s">
        <v>380</v>
      </c>
      <c r="G182" t="e">
        <v>#N/A</v>
      </c>
    </row>
    <row r="183" spans="2:7">
      <c r="B183" s="6" t="s">
        <v>29</v>
      </c>
      <c r="C183" s="11" t="s">
        <v>381</v>
      </c>
      <c r="D183" s="11" t="s">
        <v>382</v>
      </c>
      <c r="E183" s="11" t="s">
        <v>37</v>
      </c>
      <c r="F183" s="11" t="s">
        <v>383</v>
      </c>
      <c r="G183" t="e">
        <v>#N/A</v>
      </c>
    </row>
    <row r="184" spans="2:7">
      <c r="B184" s="6" t="s">
        <v>29</v>
      </c>
      <c r="C184" s="11" t="s">
        <v>384</v>
      </c>
      <c r="D184" s="11">
        <v>4</v>
      </c>
      <c r="E184" s="11" t="s">
        <v>37</v>
      </c>
      <c r="F184" s="11" t="s">
        <v>385</v>
      </c>
      <c r="G184" t="e">
        <v>#N/A</v>
      </c>
    </row>
    <row r="185" spans="2:7">
      <c r="B185" s="6" t="s">
        <v>29</v>
      </c>
      <c r="C185" s="11" t="s">
        <v>386</v>
      </c>
      <c r="D185" s="11">
        <v>4</v>
      </c>
      <c r="E185" s="11" t="s">
        <v>37</v>
      </c>
      <c r="F185" s="11" t="s">
        <v>387</v>
      </c>
      <c r="G185" t="e">
        <v>#N/A</v>
      </c>
    </row>
    <row r="186" spans="2:7">
      <c r="B186" s="6" t="s">
        <v>29</v>
      </c>
      <c r="C186" s="11" t="s">
        <v>388</v>
      </c>
      <c r="D186" s="11">
        <v>14</v>
      </c>
      <c r="E186" s="11" t="s">
        <v>37</v>
      </c>
      <c r="F186" s="11" t="s">
        <v>389</v>
      </c>
      <c r="G186" t="e">
        <v>#N/A</v>
      </c>
    </row>
    <row r="187" spans="2:7">
      <c r="B187" s="6" t="s">
        <v>29</v>
      </c>
      <c r="C187" s="11" t="s">
        <v>390</v>
      </c>
      <c r="D187" s="11">
        <v>8</v>
      </c>
      <c r="E187" s="11" t="s">
        <v>37</v>
      </c>
      <c r="F187" s="11" t="s">
        <v>391</v>
      </c>
      <c r="G187" t="e">
        <v>#N/A</v>
      </c>
    </row>
    <row r="188" spans="2:7">
      <c r="B188" s="6" t="s">
        <v>29</v>
      </c>
      <c r="C188" s="11" t="s">
        <v>392</v>
      </c>
      <c r="D188" s="11">
        <v>3</v>
      </c>
      <c r="E188" s="11" t="s">
        <v>37</v>
      </c>
      <c r="F188" s="11" t="s">
        <v>393</v>
      </c>
      <c r="G188" t="e">
        <v>#N/A</v>
      </c>
    </row>
    <row r="189" spans="2:7">
      <c r="B189" s="6" t="s">
        <v>29</v>
      </c>
      <c r="C189" s="11" t="s">
        <v>394</v>
      </c>
      <c r="D189" s="11">
        <v>14</v>
      </c>
      <c r="E189" s="11" t="s">
        <v>37</v>
      </c>
      <c r="F189" s="11" t="s">
        <v>395</v>
      </c>
      <c r="G189" t="e">
        <v>#N/A</v>
      </c>
    </row>
    <row r="190" spans="2:7">
      <c r="B190" s="6" t="s">
        <v>29</v>
      </c>
      <c r="C190" s="11" t="s">
        <v>396</v>
      </c>
      <c r="D190" s="11">
        <v>4</v>
      </c>
      <c r="E190" s="11" t="s">
        <v>37</v>
      </c>
      <c r="F190" s="11" t="s">
        <v>397</v>
      </c>
      <c r="G190" t="e">
        <v>#N/A</v>
      </c>
    </row>
    <row r="191" spans="2:7">
      <c r="B191" s="6" t="s">
        <v>29</v>
      </c>
      <c r="C191" s="11" t="s">
        <v>398</v>
      </c>
      <c r="D191" s="11">
        <v>8</v>
      </c>
      <c r="E191" s="11" t="s">
        <v>37</v>
      </c>
      <c r="F191" s="11" t="s">
        <v>399</v>
      </c>
      <c r="G191" t="e">
        <v>#N/A</v>
      </c>
    </row>
    <row r="192" spans="2:7">
      <c r="B192" s="6" t="s">
        <v>29</v>
      </c>
      <c r="C192" s="11" t="s">
        <v>400</v>
      </c>
      <c r="D192" s="11">
        <v>4</v>
      </c>
      <c r="E192" s="11" t="s">
        <v>37</v>
      </c>
      <c r="F192" s="11" t="s">
        <v>401</v>
      </c>
      <c r="G192" t="e">
        <v>#N/A</v>
      </c>
    </row>
    <row r="193" spans="2:8">
      <c r="B193" s="6" t="s">
        <v>29</v>
      </c>
      <c r="C193" s="11" t="s">
        <v>402</v>
      </c>
      <c r="D193" s="11">
        <v>4</v>
      </c>
      <c r="E193" s="11" t="s">
        <v>37</v>
      </c>
      <c r="F193" s="11" t="s">
        <v>403</v>
      </c>
      <c r="G193" t="e">
        <v>#N/A</v>
      </c>
    </row>
    <row r="194" spans="2:8">
      <c r="B194" s="6" t="s">
        <v>29</v>
      </c>
      <c r="C194" s="11" t="s">
        <v>404</v>
      </c>
      <c r="D194" s="11">
        <v>4</v>
      </c>
      <c r="E194" s="11" t="s">
        <v>37</v>
      </c>
      <c r="F194" s="11" t="s">
        <v>405</v>
      </c>
      <c r="G194" t="e">
        <v>#N/A</v>
      </c>
    </row>
    <row r="195" spans="2:8">
      <c r="B195" s="6" t="s">
        <v>29</v>
      </c>
      <c r="C195" s="11" t="s">
        <v>406</v>
      </c>
      <c r="D195" s="11">
        <v>4</v>
      </c>
      <c r="E195" s="11" t="s">
        <v>37</v>
      </c>
      <c r="F195" s="11" t="s">
        <v>407</v>
      </c>
      <c r="G195" t="e">
        <v>#N/A</v>
      </c>
    </row>
    <row r="196" spans="2:8">
      <c r="B196" s="6" t="s">
        <v>29</v>
      </c>
      <c r="C196" s="11" t="s">
        <v>408</v>
      </c>
      <c r="D196" s="11">
        <v>3</v>
      </c>
      <c r="E196" s="11" t="s">
        <v>37</v>
      </c>
      <c r="F196" s="11" t="s">
        <v>409</v>
      </c>
      <c r="G196" t="e">
        <v>#N/A</v>
      </c>
    </row>
    <row r="197" spans="2:8" ht="15" thickBot="1">
      <c r="B197" s="6" t="s">
        <v>29</v>
      </c>
      <c r="C197" s="11" t="s">
        <v>410</v>
      </c>
      <c r="D197" s="11">
        <v>4</v>
      </c>
      <c r="E197" s="11" t="s">
        <v>37</v>
      </c>
      <c r="F197" s="11" t="s">
        <v>411</v>
      </c>
      <c r="G197" t="e">
        <v>#N/A</v>
      </c>
    </row>
    <row r="198" spans="2:8" ht="27" thickBot="1">
      <c r="B198" s="2" t="s">
        <v>0</v>
      </c>
      <c r="C198" s="1" t="s">
        <v>1</v>
      </c>
      <c r="D198" s="2" t="s">
        <v>2</v>
      </c>
      <c r="E198" s="2" t="s">
        <v>3</v>
      </c>
      <c r="F198" s="2" t="s">
        <v>4</v>
      </c>
      <c r="G198" s="3" t="s">
        <v>5</v>
      </c>
      <c r="H198" s="3"/>
    </row>
    <row r="199" spans="2:8">
      <c r="B199" s="6" t="s">
        <v>412</v>
      </c>
      <c r="C199" s="8" t="s">
        <v>413</v>
      </c>
      <c r="D199" s="6">
        <v>20</v>
      </c>
      <c r="E199" s="6" t="s">
        <v>10</v>
      </c>
      <c r="F199" s="6" t="s">
        <v>414</v>
      </c>
      <c r="G199" t="s">
        <v>12</v>
      </c>
    </row>
    <row r="200" spans="2:8">
      <c r="B200" s="6" t="s">
        <v>412</v>
      </c>
      <c r="C200" s="8" t="s">
        <v>415</v>
      </c>
      <c r="D200" s="6">
        <v>20</v>
      </c>
      <c r="E200" s="6" t="s">
        <v>10</v>
      </c>
      <c r="F200" s="6" t="s">
        <v>416</v>
      </c>
      <c r="G200" t="s">
        <v>12</v>
      </c>
    </row>
    <row r="201" spans="2:8">
      <c r="B201" s="6" t="s">
        <v>412</v>
      </c>
      <c r="C201" s="8" t="s">
        <v>417</v>
      </c>
      <c r="D201" s="6">
        <v>20</v>
      </c>
      <c r="E201" s="6" t="s">
        <v>10</v>
      </c>
      <c r="F201" s="6" t="s">
        <v>418</v>
      </c>
      <c r="G201" t="s">
        <v>12</v>
      </c>
    </row>
    <row r="202" spans="2:8">
      <c r="B202" s="6" t="s">
        <v>412</v>
      </c>
      <c r="C202" s="8" t="s">
        <v>419</v>
      </c>
      <c r="D202" s="6">
        <v>20</v>
      </c>
      <c r="E202" s="6" t="s">
        <v>10</v>
      </c>
      <c r="F202" s="6" t="s">
        <v>420</v>
      </c>
      <c r="G202" t="s">
        <v>201</v>
      </c>
    </row>
    <row r="203" spans="2:8">
      <c r="B203" s="6" t="s">
        <v>412</v>
      </c>
      <c r="C203" s="8" t="s">
        <v>421</v>
      </c>
      <c r="D203" s="6">
        <v>20</v>
      </c>
      <c r="E203" s="6" t="s">
        <v>10</v>
      </c>
      <c r="F203" s="6" t="s">
        <v>422</v>
      </c>
      <c r="G203" t="s">
        <v>201</v>
      </c>
    </row>
    <row r="204" spans="2:8">
      <c r="B204" s="11" t="s">
        <v>412</v>
      </c>
      <c r="C204" s="10" t="s">
        <v>423</v>
      </c>
      <c r="D204" s="11">
        <v>2</v>
      </c>
      <c r="E204" s="11" t="s">
        <v>37</v>
      </c>
      <c r="F204" s="11" t="s">
        <v>424</v>
      </c>
      <c r="G204" t="s">
        <v>425</v>
      </c>
    </row>
    <row r="205" spans="2:8">
      <c r="B205" s="11" t="s">
        <v>412</v>
      </c>
      <c r="C205" s="10" t="s">
        <v>426</v>
      </c>
      <c r="D205" s="11">
        <v>6</v>
      </c>
      <c r="E205" s="11" t="s">
        <v>37</v>
      </c>
      <c r="F205" s="11" t="s">
        <v>427</v>
      </c>
      <c r="G205" t="s">
        <v>425</v>
      </c>
    </row>
    <row r="206" spans="2:8">
      <c r="B206" s="11" t="s">
        <v>412</v>
      </c>
      <c r="C206" s="10" t="s">
        <v>428</v>
      </c>
      <c r="D206" s="11">
        <v>2</v>
      </c>
      <c r="E206" s="11" t="s">
        <v>37</v>
      </c>
      <c r="F206" s="11" t="s">
        <v>429</v>
      </c>
      <c r="G206" t="s">
        <v>425</v>
      </c>
    </row>
    <row r="207" spans="2:8">
      <c r="B207" s="11" t="s">
        <v>412</v>
      </c>
      <c r="C207" s="10" t="s">
        <v>430</v>
      </c>
      <c r="D207" s="11">
        <v>3</v>
      </c>
      <c r="E207" s="11" t="s">
        <v>37</v>
      </c>
      <c r="F207" s="11" t="s">
        <v>431</v>
      </c>
      <c r="G207" t="s">
        <v>425</v>
      </c>
    </row>
    <row r="208" spans="2:8">
      <c r="B208" s="11" t="s">
        <v>412</v>
      </c>
      <c r="C208" s="10" t="s">
        <v>432</v>
      </c>
      <c r="D208" s="11">
        <v>4</v>
      </c>
      <c r="E208" s="11" t="s">
        <v>37</v>
      </c>
      <c r="F208" s="11" t="s">
        <v>433</v>
      </c>
      <c r="G208" t="s">
        <v>425</v>
      </c>
    </row>
    <row r="209" spans="2:7">
      <c r="B209" s="11" t="s">
        <v>412</v>
      </c>
      <c r="C209" s="10" t="s">
        <v>434</v>
      </c>
      <c r="D209" s="11">
        <v>3</v>
      </c>
      <c r="E209" s="11" t="s">
        <v>37</v>
      </c>
      <c r="F209" s="11" t="s">
        <v>435</v>
      </c>
      <c r="G209" t="s">
        <v>12</v>
      </c>
    </row>
    <row r="210" spans="2:7">
      <c r="B210" s="11" t="s">
        <v>412</v>
      </c>
      <c r="C210" s="10" t="s">
        <v>436</v>
      </c>
      <c r="D210" s="11">
        <v>2</v>
      </c>
      <c r="E210" s="11" t="s">
        <v>37</v>
      </c>
      <c r="F210" s="11" t="s">
        <v>437</v>
      </c>
      <c r="G210" t="s">
        <v>12</v>
      </c>
    </row>
    <row r="211" spans="2:7">
      <c r="B211" s="11" t="s">
        <v>412</v>
      </c>
      <c r="C211" s="21" t="s">
        <v>438</v>
      </c>
      <c r="D211" s="13">
        <v>2</v>
      </c>
      <c r="E211" s="13" t="s">
        <v>37</v>
      </c>
      <c r="F211" s="13" t="s">
        <v>439</v>
      </c>
      <c r="G211" t="s">
        <v>425</v>
      </c>
    </row>
    <row r="212" spans="2:7">
      <c r="B212" s="11" t="s">
        <v>412</v>
      </c>
      <c r="C212" s="10" t="s">
        <v>440</v>
      </c>
      <c r="D212" s="11">
        <v>2</v>
      </c>
      <c r="E212" s="11" t="s">
        <v>37</v>
      </c>
      <c r="F212" s="11" t="s">
        <v>441</v>
      </c>
      <c r="G212" t="s">
        <v>425</v>
      </c>
    </row>
    <row r="213" spans="2:7">
      <c r="B213" s="11" t="s">
        <v>412</v>
      </c>
      <c r="C213" s="21" t="s">
        <v>442</v>
      </c>
      <c r="D213" s="13">
        <v>2</v>
      </c>
      <c r="E213" s="13" t="s">
        <v>37</v>
      </c>
      <c r="F213" s="13" t="s">
        <v>443</v>
      </c>
      <c r="G213" t="s">
        <v>425</v>
      </c>
    </row>
    <row r="214" spans="2:7">
      <c r="B214" s="11" t="s">
        <v>412</v>
      </c>
      <c r="C214" s="10" t="s">
        <v>444</v>
      </c>
      <c r="D214" s="11">
        <v>6</v>
      </c>
      <c r="E214" s="11" t="s">
        <v>37</v>
      </c>
      <c r="F214" s="11" t="s">
        <v>445</v>
      </c>
      <c r="G214" t="s">
        <v>425</v>
      </c>
    </row>
    <row r="215" spans="2:7">
      <c r="B215" s="11" t="s">
        <v>412</v>
      </c>
      <c r="C215" s="10" t="s">
        <v>446</v>
      </c>
      <c r="D215" s="11">
        <v>3</v>
      </c>
      <c r="E215" s="11" t="s">
        <v>37</v>
      </c>
      <c r="F215" s="11" t="s">
        <v>447</v>
      </c>
      <c r="G215" t="s">
        <v>425</v>
      </c>
    </row>
    <row r="216" spans="2:7">
      <c r="B216" s="11" t="s">
        <v>412</v>
      </c>
      <c r="C216" s="10" t="s">
        <v>448</v>
      </c>
      <c r="D216" s="11">
        <v>4</v>
      </c>
      <c r="E216" s="11" t="s">
        <v>37</v>
      </c>
      <c r="F216" s="11" t="s">
        <v>449</v>
      </c>
      <c r="G216" t="s">
        <v>425</v>
      </c>
    </row>
    <row r="217" spans="2:7">
      <c r="B217" s="11" t="s">
        <v>412</v>
      </c>
      <c r="C217" s="10" t="s">
        <v>450</v>
      </c>
      <c r="D217" s="11">
        <v>2</v>
      </c>
      <c r="E217" s="11" t="s">
        <v>37</v>
      </c>
      <c r="F217" s="11" t="s">
        <v>451</v>
      </c>
      <c r="G217" t="s">
        <v>425</v>
      </c>
    </row>
    <row r="218" spans="2:7">
      <c r="B218" s="11" t="s">
        <v>412</v>
      </c>
      <c r="C218" s="21" t="s">
        <v>452</v>
      </c>
      <c r="D218" s="13">
        <v>2</v>
      </c>
      <c r="E218" s="13" t="s">
        <v>37</v>
      </c>
      <c r="F218" s="13" t="s">
        <v>453</v>
      </c>
      <c r="G218" t="s">
        <v>425</v>
      </c>
    </row>
    <row r="219" spans="2:7">
      <c r="B219" s="11" t="s">
        <v>412</v>
      </c>
      <c r="C219" s="10" t="s">
        <v>454</v>
      </c>
      <c r="D219" s="11">
        <v>3</v>
      </c>
      <c r="E219" s="11" t="s">
        <v>37</v>
      </c>
      <c r="F219" s="11" t="s">
        <v>455</v>
      </c>
      <c r="G219" t="s">
        <v>425</v>
      </c>
    </row>
    <row r="220" spans="2:7">
      <c r="B220" s="11" t="s">
        <v>412</v>
      </c>
      <c r="C220" s="10" t="s">
        <v>456</v>
      </c>
      <c r="D220" s="11">
        <v>2</v>
      </c>
      <c r="E220" s="11" t="s">
        <v>37</v>
      </c>
      <c r="F220" s="11" t="s">
        <v>457</v>
      </c>
      <c r="G220" t="s">
        <v>425</v>
      </c>
    </row>
    <row r="221" spans="2:7">
      <c r="B221" s="11" t="s">
        <v>412</v>
      </c>
      <c r="C221" s="10" t="s">
        <v>458</v>
      </c>
      <c r="D221" s="11">
        <v>2</v>
      </c>
      <c r="E221" s="11" t="s">
        <v>37</v>
      </c>
      <c r="F221" s="11" t="s">
        <v>459</v>
      </c>
      <c r="G221" t="s">
        <v>425</v>
      </c>
    </row>
    <row r="222" spans="2:7">
      <c r="B222" s="11" t="s">
        <v>412</v>
      </c>
      <c r="C222" s="21" t="s">
        <v>460</v>
      </c>
      <c r="D222" s="13">
        <v>6</v>
      </c>
      <c r="E222" s="13" t="s">
        <v>37</v>
      </c>
      <c r="F222" s="13" t="s">
        <v>461</v>
      </c>
      <c r="G222" t="s">
        <v>425</v>
      </c>
    </row>
    <row r="223" spans="2:7">
      <c r="B223" s="11" t="s">
        <v>412</v>
      </c>
      <c r="C223" s="10" t="s">
        <v>462</v>
      </c>
      <c r="D223" s="11">
        <v>2</v>
      </c>
      <c r="E223" s="11" t="s">
        <v>37</v>
      </c>
      <c r="F223" s="11" t="s">
        <v>463</v>
      </c>
      <c r="G223" t="s">
        <v>425</v>
      </c>
    </row>
    <row r="224" spans="2:7">
      <c r="B224" s="11" t="s">
        <v>412</v>
      </c>
      <c r="C224" s="10" t="s">
        <v>464</v>
      </c>
      <c r="D224" s="11">
        <v>2</v>
      </c>
      <c r="E224" s="11" t="s">
        <v>37</v>
      </c>
      <c r="F224" s="11" t="s">
        <v>465</v>
      </c>
      <c r="G224" t="s">
        <v>425</v>
      </c>
    </row>
    <row r="225" spans="2:7">
      <c r="B225" s="11" t="s">
        <v>412</v>
      </c>
      <c r="C225" s="10" t="s">
        <v>466</v>
      </c>
      <c r="D225" s="11">
        <v>3</v>
      </c>
      <c r="E225" s="11" t="s">
        <v>37</v>
      </c>
      <c r="F225" s="11" t="s">
        <v>467</v>
      </c>
      <c r="G225" t="s">
        <v>425</v>
      </c>
    </row>
    <row r="226" spans="2:7">
      <c r="B226" s="11" t="s">
        <v>412</v>
      </c>
      <c r="C226" s="10" t="s">
        <v>468</v>
      </c>
      <c r="D226" s="11">
        <v>2</v>
      </c>
      <c r="E226" s="11" t="s">
        <v>37</v>
      </c>
      <c r="F226" s="11" t="s">
        <v>469</v>
      </c>
      <c r="G226" t="s">
        <v>425</v>
      </c>
    </row>
    <row r="227" spans="2:7">
      <c r="B227" s="11" t="s">
        <v>412</v>
      </c>
      <c r="C227" s="21" t="s">
        <v>470</v>
      </c>
      <c r="D227" s="13">
        <v>2</v>
      </c>
      <c r="E227" s="13" t="s">
        <v>37</v>
      </c>
      <c r="F227" s="13" t="s">
        <v>471</v>
      </c>
      <c r="G227" t="s">
        <v>425</v>
      </c>
    </row>
    <row r="228" spans="2:7">
      <c r="B228" s="11" t="s">
        <v>412</v>
      </c>
      <c r="C228" s="10" t="s">
        <v>472</v>
      </c>
      <c r="D228" s="11">
        <v>3</v>
      </c>
      <c r="E228" s="11" t="s">
        <v>37</v>
      </c>
      <c r="F228" s="11" t="s">
        <v>473</v>
      </c>
      <c r="G228" t="s">
        <v>425</v>
      </c>
    </row>
    <row r="229" spans="2:7">
      <c r="B229" s="11" t="s">
        <v>412</v>
      </c>
      <c r="C229" s="10" t="s">
        <v>474</v>
      </c>
      <c r="D229" s="11">
        <v>2</v>
      </c>
      <c r="E229" s="11" t="s">
        <v>37</v>
      </c>
      <c r="F229" s="11" t="s">
        <v>475</v>
      </c>
      <c r="G229" t="s">
        <v>425</v>
      </c>
    </row>
    <row r="230" spans="2:7">
      <c r="B230" s="11" t="s">
        <v>412</v>
      </c>
      <c r="C230" s="10" t="s">
        <v>476</v>
      </c>
      <c r="D230" s="11">
        <v>2</v>
      </c>
      <c r="E230" s="11" t="s">
        <v>37</v>
      </c>
      <c r="F230" s="11" t="s">
        <v>477</v>
      </c>
      <c r="G230" t="s">
        <v>425</v>
      </c>
    </row>
    <row r="231" spans="2:7">
      <c r="B231" s="11" t="s">
        <v>412</v>
      </c>
      <c r="C231" s="10" t="s">
        <v>478</v>
      </c>
      <c r="D231" s="11">
        <v>3</v>
      </c>
      <c r="E231" s="11" t="s">
        <v>37</v>
      </c>
      <c r="F231" s="11" t="s">
        <v>479</v>
      </c>
      <c r="G231" t="s">
        <v>425</v>
      </c>
    </row>
    <row r="232" spans="2:7">
      <c r="B232" s="11" t="s">
        <v>412</v>
      </c>
      <c r="C232" s="10" t="s">
        <v>480</v>
      </c>
      <c r="D232" s="11">
        <v>8</v>
      </c>
      <c r="E232" s="11" t="s">
        <v>37</v>
      </c>
      <c r="F232" s="11" t="s">
        <v>481</v>
      </c>
      <c r="G232" t="s">
        <v>425</v>
      </c>
    </row>
    <row r="233" spans="2:7">
      <c r="B233" s="11" t="s">
        <v>412</v>
      </c>
      <c r="C233" s="10" t="s">
        <v>482</v>
      </c>
      <c r="D233" s="11">
        <v>3</v>
      </c>
      <c r="E233" s="11" t="s">
        <v>37</v>
      </c>
      <c r="F233" s="11" t="s">
        <v>483</v>
      </c>
      <c r="G233" t="s">
        <v>425</v>
      </c>
    </row>
    <row r="234" spans="2:7">
      <c r="B234" s="11" t="s">
        <v>412</v>
      </c>
      <c r="C234" s="10" t="s">
        <v>484</v>
      </c>
      <c r="D234" s="11">
        <v>2</v>
      </c>
      <c r="E234" s="11" t="s">
        <v>37</v>
      </c>
      <c r="F234" s="11" t="s">
        <v>485</v>
      </c>
      <c r="G234" t="s">
        <v>425</v>
      </c>
    </row>
    <row r="235" spans="2:7">
      <c r="B235" s="11" t="s">
        <v>412</v>
      </c>
      <c r="C235" s="10" t="s">
        <v>486</v>
      </c>
      <c r="D235" s="11">
        <v>2</v>
      </c>
      <c r="E235" s="11" t="s">
        <v>37</v>
      </c>
      <c r="F235" s="11" t="s">
        <v>487</v>
      </c>
      <c r="G235" t="s">
        <v>425</v>
      </c>
    </row>
    <row r="236" spans="2:7">
      <c r="B236" s="11" t="s">
        <v>412</v>
      </c>
      <c r="C236" s="10" t="s">
        <v>488</v>
      </c>
      <c r="D236" s="11">
        <v>4</v>
      </c>
      <c r="E236" s="11" t="s">
        <v>37</v>
      </c>
      <c r="F236" s="11" t="s">
        <v>489</v>
      </c>
      <c r="G236" t="s">
        <v>425</v>
      </c>
    </row>
    <row r="237" spans="2:7">
      <c r="B237" s="11" t="s">
        <v>412</v>
      </c>
      <c r="C237" s="10" t="s">
        <v>490</v>
      </c>
      <c r="D237" s="11">
        <v>3</v>
      </c>
      <c r="E237" s="11" t="s">
        <v>37</v>
      </c>
      <c r="F237" s="11" t="s">
        <v>491</v>
      </c>
      <c r="G237" t="s">
        <v>425</v>
      </c>
    </row>
    <row r="238" spans="2:7">
      <c r="B238" s="11" t="s">
        <v>412</v>
      </c>
      <c r="C238" s="10" t="s">
        <v>492</v>
      </c>
      <c r="D238" s="11">
        <v>6</v>
      </c>
      <c r="E238" s="11" t="s">
        <v>37</v>
      </c>
      <c r="F238" s="28" t="s">
        <v>493</v>
      </c>
      <c r="G238" t="s">
        <v>12</v>
      </c>
    </row>
    <row r="239" spans="2:7">
      <c r="B239" s="11" t="s">
        <v>412</v>
      </c>
      <c r="C239" s="10" t="s">
        <v>494</v>
      </c>
      <c r="D239" s="11">
        <v>2</v>
      </c>
      <c r="E239" s="11" t="s">
        <v>37</v>
      </c>
      <c r="F239" s="11" t="s">
        <v>495</v>
      </c>
      <c r="G239" t="s">
        <v>425</v>
      </c>
    </row>
    <row r="240" spans="2:7">
      <c r="B240" s="11" t="s">
        <v>412</v>
      </c>
      <c r="C240" s="10" t="s">
        <v>496</v>
      </c>
      <c r="D240" s="11">
        <v>6</v>
      </c>
      <c r="E240" s="11" t="s">
        <v>37</v>
      </c>
      <c r="F240" s="11" t="s">
        <v>497</v>
      </c>
      <c r="G240" t="s">
        <v>425</v>
      </c>
    </row>
    <row r="241" spans="2:8">
      <c r="B241" s="11" t="s">
        <v>412</v>
      </c>
      <c r="C241" s="10" t="s">
        <v>498</v>
      </c>
      <c r="D241" s="11">
        <v>2</v>
      </c>
      <c r="E241" s="11" t="s">
        <v>37</v>
      </c>
      <c r="F241" s="11" t="s">
        <v>499</v>
      </c>
      <c r="G241" t="s">
        <v>425</v>
      </c>
    </row>
    <row r="242" spans="2:8">
      <c r="B242" s="11" t="s">
        <v>412</v>
      </c>
      <c r="C242" s="10" t="s">
        <v>500</v>
      </c>
      <c r="D242" s="11">
        <v>2</v>
      </c>
      <c r="E242" s="11" t="s">
        <v>37</v>
      </c>
      <c r="F242" s="11" t="s">
        <v>501</v>
      </c>
      <c r="G242" t="s">
        <v>425</v>
      </c>
    </row>
    <row r="243" spans="2:8">
      <c r="B243" s="11" t="s">
        <v>412</v>
      </c>
      <c r="C243" s="10" t="s">
        <v>502</v>
      </c>
      <c r="D243" s="11">
        <v>2</v>
      </c>
      <c r="E243" s="11" t="s">
        <v>37</v>
      </c>
      <c r="F243" s="11" t="s">
        <v>503</v>
      </c>
      <c r="G243" t="s">
        <v>425</v>
      </c>
    </row>
    <row r="244" spans="2:8">
      <c r="B244" s="11" t="s">
        <v>412</v>
      </c>
      <c r="C244" s="10" t="s">
        <v>504</v>
      </c>
      <c r="D244" s="11">
        <v>3</v>
      </c>
      <c r="E244" s="11" t="s">
        <v>37</v>
      </c>
      <c r="F244" s="11" t="s">
        <v>505</v>
      </c>
      <c r="G244" t="s">
        <v>425</v>
      </c>
    </row>
    <row r="245" spans="2:8" ht="15" thickBot="1">
      <c r="B245" s="11" t="s">
        <v>412</v>
      </c>
      <c r="C245" s="25" t="s">
        <v>506</v>
      </c>
      <c r="D245" s="11">
        <v>2</v>
      </c>
      <c r="E245" s="11" t="s">
        <v>37</v>
      </c>
      <c r="F245" s="11" t="s">
        <v>507</v>
      </c>
      <c r="G245" t="s">
        <v>425</v>
      </c>
    </row>
    <row r="246" spans="2:8" ht="27" thickBot="1">
      <c r="B246" s="2" t="s">
        <v>0</v>
      </c>
      <c r="C246" s="1" t="s">
        <v>1</v>
      </c>
      <c r="D246" s="2" t="s">
        <v>2</v>
      </c>
      <c r="E246" s="2" t="s">
        <v>3</v>
      </c>
      <c r="F246" s="2" t="s">
        <v>4</v>
      </c>
      <c r="G246" s="3" t="s">
        <v>5</v>
      </c>
      <c r="H246" s="3"/>
    </row>
    <row r="247" spans="2:8" ht="15" thickBot="1">
      <c r="B247" s="27" t="s">
        <v>508</v>
      </c>
      <c r="C247" s="26" t="s">
        <v>509</v>
      </c>
      <c r="D247" s="6">
        <v>4</v>
      </c>
      <c r="E247" s="6" t="s">
        <v>510</v>
      </c>
      <c r="F247" s="6" t="s">
        <v>511</v>
      </c>
      <c r="G247" t="s">
        <v>201</v>
      </c>
    </row>
    <row r="248" spans="2:8" ht="27" thickBot="1">
      <c r="B248" s="2" t="s">
        <v>0</v>
      </c>
      <c r="C248" s="1" t="s">
        <v>1</v>
      </c>
      <c r="D248" s="2" t="s">
        <v>2</v>
      </c>
      <c r="E248" s="2" t="s">
        <v>3</v>
      </c>
      <c r="F248" s="2" t="s">
        <v>4</v>
      </c>
      <c r="G248" s="3" t="s">
        <v>5</v>
      </c>
      <c r="H248" s="3"/>
    </row>
    <row r="249" spans="2:8">
      <c r="B249" s="29" t="s">
        <v>39</v>
      </c>
      <c r="C249" s="8" t="s">
        <v>512</v>
      </c>
      <c r="D249" s="29">
        <v>2</v>
      </c>
      <c r="E249" s="29" t="s">
        <v>510</v>
      </c>
      <c r="F249" s="6" t="s">
        <v>513</v>
      </c>
      <c r="G249" t="s">
        <v>185</v>
      </c>
    </row>
    <row r="250" spans="2:8">
      <c r="B250" s="29" t="s">
        <v>39</v>
      </c>
      <c r="C250" s="8" t="s">
        <v>514</v>
      </c>
      <c r="D250" s="29">
        <v>6</v>
      </c>
      <c r="E250" s="29" t="s">
        <v>510</v>
      </c>
      <c r="F250" s="6" t="s">
        <v>515</v>
      </c>
      <c r="G250" t="s">
        <v>185</v>
      </c>
    </row>
    <row r="251" spans="2:8">
      <c r="B251" s="29" t="s">
        <v>39</v>
      </c>
      <c r="C251" s="8" t="s">
        <v>516</v>
      </c>
      <c r="D251" s="29">
        <v>6</v>
      </c>
      <c r="E251" s="29" t="s">
        <v>510</v>
      </c>
      <c r="F251" s="6" t="s">
        <v>517</v>
      </c>
      <c r="G251" t="s">
        <v>518</v>
      </c>
    </row>
    <row r="252" spans="2:8">
      <c r="B252" s="29" t="s">
        <v>39</v>
      </c>
      <c r="C252" s="8" t="s">
        <v>519</v>
      </c>
      <c r="D252" s="29">
        <v>3</v>
      </c>
      <c r="E252" s="29" t="s">
        <v>510</v>
      </c>
      <c r="F252" s="6" t="s">
        <v>520</v>
      </c>
      <c r="G252" t="s">
        <v>185</v>
      </c>
    </row>
    <row r="253" spans="2:8">
      <c r="B253" s="29" t="s">
        <v>39</v>
      </c>
      <c r="C253" s="8" t="s">
        <v>521</v>
      </c>
      <c r="D253" s="29">
        <v>4</v>
      </c>
      <c r="E253" s="29" t="s">
        <v>510</v>
      </c>
      <c r="F253" s="6" t="s">
        <v>522</v>
      </c>
      <c r="G253" t="s">
        <v>185</v>
      </c>
    </row>
    <row r="254" spans="2:8">
      <c r="B254" s="29" t="s">
        <v>39</v>
      </c>
      <c r="C254" s="8" t="s">
        <v>523</v>
      </c>
      <c r="D254" s="29">
        <v>2</v>
      </c>
      <c r="E254" s="29" t="s">
        <v>510</v>
      </c>
      <c r="F254" s="6" t="s">
        <v>524</v>
      </c>
      <c r="G254" s="14" t="s">
        <v>185</v>
      </c>
      <c r="H254" s="14"/>
    </row>
    <row r="255" spans="2:8">
      <c r="B255" s="29" t="s">
        <v>39</v>
      </c>
      <c r="C255" s="8" t="s">
        <v>525</v>
      </c>
      <c r="D255" s="29">
        <v>4</v>
      </c>
      <c r="E255" s="29" t="s">
        <v>510</v>
      </c>
      <c r="F255" s="6" t="s">
        <v>526</v>
      </c>
      <c r="G255" s="30" t="s">
        <v>185</v>
      </c>
      <c r="H255" s="30"/>
    </row>
    <row r="256" spans="2:8">
      <c r="B256" s="29" t="s">
        <v>39</v>
      </c>
      <c r="C256" s="26" t="s">
        <v>527</v>
      </c>
      <c r="D256" s="29">
        <v>4</v>
      </c>
      <c r="E256" s="29" t="s">
        <v>510</v>
      </c>
      <c r="F256" s="6" t="s">
        <v>528</v>
      </c>
      <c r="G256" t="s">
        <v>185</v>
      </c>
    </row>
  </sheetData>
  <conditionalFormatting sqref="C3:C41 C43:C82 C84:C144 C146:C165 C167:C173 C175 C177:C197 C199:C245 C247 C249:C256">
    <cfRule type="duplicateValues" dxfId="52" priority="1"/>
  </conditionalFormatting>
  <pageMargins left="0.7" right="0.7" top="0.75" bottom="0.75" header="0.3" footer="0.3"/>
  <tableParts count="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Gonzalez</dc:creator>
  <cp:lastModifiedBy>Manuel Gonzalez</cp:lastModifiedBy>
  <dcterms:created xsi:type="dcterms:W3CDTF">2026-06-22T14:16:08Z</dcterms:created>
  <dcterms:modified xsi:type="dcterms:W3CDTF">2026-06-22T14:16:50Z</dcterms:modified>
</cp:coreProperties>
</file>