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idence List" sheetId="1" r:id="rId4"/>
    <sheet state="visible" name="Parsed" sheetId="2" r:id="rId5"/>
  </sheets>
  <definedNames/>
  <calcPr/>
</workbook>
</file>

<file path=xl/sharedStrings.xml><?xml version="1.0" encoding="utf-8"?>
<sst xmlns="http://schemas.openxmlformats.org/spreadsheetml/2006/main" count="2544" uniqueCount="917">
  <si>
    <t>Evidence ID</t>
  </si>
  <si>
    <t>Evidence Title</t>
  </si>
  <si>
    <t>Evidence Description</t>
  </si>
  <si>
    <t>Priority</t>
  </si>
  <si>
    <t>Evidence Domain</t>
  </si>
  <si>
    <t>Evidence Category</t>
  </si>
  <si>
    <t>Assignees</t>
  </si>
  <si>
    <t>Reviewers</t>
  </si>
  <si>
    <t>Status</t>
  </si>
  <si>
    <t>Due Date</t>
  </si>
  <si>
    <t>Tags</t>
  </si>
  <si>
    <t>PCI DSS 4.0.1 ROC (Standalone)</t>
  </si>
  <si>
    <t>33</t>
  </si>
  <si>
    <t>(Sample) Incident tickets</t>
  </si>
  <si>
    <t>Ticket or relevant documentation that shows that incidents are logged, tracked, and communicated to affected parties, by management until resolved, initially and at least weekly or as required. Include all column headers or fields typically filled with information about the incident.</t>
  </si>
  <si>
    <t>None</t>
  </si>
  <si>
    <t>Populations</t>
  </si>
  <si>
    <t>Incident Response Sample Testing</t>
  </si>
  <si>
    <t>Customer Team</t>
  </si>
  <si>
    <t>Coalfire Team</t>
  </si>
  <si>
    <t>Open</t>
  </si>
  <si>
    <t/>
  </si>
  <si>
    <t>12.10.1</t>
  </si>
  <si>
    <t>201</t>
  </si>
  <si>
    <t>(Sample) Configurations validating mobile device patching status</t>
  </si>
  <si>
    <t>Mobile device patch status demonstrating that the devices received the most up-to-date approved patches. Patches should include operating systems.</t>
  </si>
  <si>
    <t>Mobile Device Sample Testing</t>
  </si>
  <si>
    <t>6.3.3</t>
  </si>
  <si>
    <t>378</t>
  </si>
  <si>
    <t>(Sample) Visitor logs</t>
  </si>
  <si>
    <t>For facilities, datacenters, and secure areas provide the visitor log that demonstrates logging of visitor access to secure areas. Secure areas means areas which contain, process, store, transmit or otherwise house customer data and protected information based on the sample selection provided or the last 90 days.</t>
  </si>
  <si>
    <t>Physical Access Sample Testing</t>
  </si>
  <si>
    <t>9.3.2, 9.3.4</t>
  </si>
  <si>
    <t>572</t>
  </si>
  <si>
    <t>(Sample) Terminated personnel facility access removal tickets</t>
  </si>
  <si>
    <t>Termination ticket for terminated personnel should show the date when the individual's access authorization was revoked and the date when physical access was removed.</t>
  </si>
  <si>
    <t>Terminated Employee Sample Testing</t>
  </si>
  <si>
    <t>9.3.1.1</t>
  </si>
  <si>
    <t>912</t>
  </si>
  <si>
    <t>(Sample) Antivirus agent configurations</t>
  </si>
  <si>
    <t>Configurations implementing central management of antivirus agent configurations. Managed configured settings include:
- Scan frequency setting, showing whether scans occur on boot and on a subsequent periodic basis (or indicate continuous as applicable for Crowdstrike, network-based malware detection, etc)
- Definition update setting 
- Types of hosts this is applied to (e.g. if Linux or Mac hosts are excluded, please show this or label as Windows only)
- Dashboard or central management configuration showing number of active hosts and the total number of offline hosts
- Settings that prohibit users from disabling the agent
- Settings to mitigate phishing attacks.
- Removable media malware analysis</t>
  </si>
  <si>
    <t>Servers, Hosts, and Instances Sample Testing</t>
  </si>
  <si>
    <t>5.2.1, 5.2.3, 5.3.1, 5.3.3, 5.3.4, 5.3.5</t>
  </si>
  <si>
    <t>927</t>
  </si>
  <si>
    <t>(Sample) Cardholder data access logs</t>
  </si>
  <si>
    <t>Configurations or supporting records demonstrating access to cardholder data are logged and attributable to individual users. Supporting records may include logs demonstrating user attribution and recorded dates and times of sensitive data access.</t>
  </si>
  <si>
    <t>Cardholder Data Access</t>
  </si>
  <si>
    <t>3.5.1, 3.5.1.1</t>
  </si>
  <si>
    <t>1091</t>
  </si>
  <si>
    <t>(Sample) Configurations enforcing session timeouts or automatic disconnections for mobile devices</t>
  </si>
  <si>
    <t>Configuration of mobile devices enforced through MDM for session timeout and automatic disconnections. Configuration should align with the company's policy for timeouts for mobile devices.</t>
  </si>
  <si>
    <t>8.2.8</t>
  </si>
  <si>
    <t>1093</t>
  </si>
  <si>
    <t>(Sample) Change tickets relevant to selected mobile device (e.g. laptop, phone)</t>
  </si>
  <si>
    <t>Supporting record demonstrating the submission, approval, and tracking of changes to applicable mobile devices.</t>
  </si>
  <si>
    <t>6.5.1</t>
  </si>
  <si>
    <t>1098</t>
  </si>
  <si>
    <t>(Sample) Change tickets tracking changes to infrastructure</t>
  </si>
  <si>
    <t>Change tickets for infrastructure changes, showing documentation of impact, approval, functionality testing, and rollback procedures.</t>
  </si>
  <si>
    <t>Infrastructure Change Management Sample Testing</t>
  </si>
  <si>
    <t>1.2.2, 6.5.1</t>
  </si>
  <si>
    <t>1103</t>
  </si>
  <si>
    <t>(Sample) Current employee security awareness training records</t>
  </si>
  <si>
    <t>Ensure the security awareness training completion artifact includes the name of the current employee and the date when the training was completed.</t>
  </si>
  <si>
    <t>Current Employee Sample Testing</t>
  </si>
  <si>
    <t>12.6.3</t>
  </si>
  <si>
    <t>1104</t>
  </si>
  <si>
    <t>(Sample) Patch deployment to production systems</t>
  </si>
  <si>
    <t>Logs from automated patch management solutions or change tickets demonstrating adherence to organizations' patch management policy.</t>
  </si>
  <si>
    <t>1124</t>
  </si>
  <si>
    <t>(Sample) Network traffic flow (inbound and outbound) rules</t>
  </si>
  <si>
    <t>Traffic flow rules that are in place to enforce controls over inbound and outbound traffic to and from the internet and supporting policies from the component that applies filters to inbound and outbound traffic from firewalls.</t>
  </si>
  <si>
    <t>Firewall Sample Testing</t>
  </si>
  <si>
    <t>1.2.1, 1.2.2, 1.2.5, 1.2.6, 1.3.3</t>
  </si>
  <si>
    <t>1269</t>
  </si>
  <si>
    <t>(Sample) Secure coding training records</t>
  </si>
  <si>
    <t>Ensure the secure coding training completion artifact includes the name of the software developer and the date when the training was completed.</t>
  </si>
  <si>
    <t>Secure Code Training Sample Testing</t>
  </si>
  <si>
    <t>6.2.2</t>
  </si>
  <si>
    <t>1648</t>
  </si>
  <si>
    <t>(Sample) Key custodian agreements</t>
  </si>
  <si>
    <t>Sample of completed key custodian forms and designated backup(s) authorized to have physical access to keyed materials and components.</t>
  </si>
  <si>
    <t>Encryption and Cryptographic Key Management System Sample Testing</t>
  </si>
  <si>
    <t>3.7.8</t>
  </si>
  <si>
    <t>1653</t>
  </si>
  <si>
    <t>(Sample) Mobile or employee owned device firewall configurations</t>
  </si>
  <si>
    <t>Configurations of mobile and/or employee owned devices demonstrating that device firewall is enabled and unmodifiable by the employee when the device is outside of the approved environment, commonly the corporate and/or trusted network.</t>
  </si>
  <si>
    <t>1.5.1, 10.3.1, 10.3.2, 10.3.3, 10.6.1, 10.6.2, A1.1.1, A1.1.2, A1.2.1</t>
  </si>
  <si>
    <t>1655</t>
  </si>
  <si>
    <t>(Sample) Servers implement one primary function</t>
  </si>
  <si>
    <t>Configuration evidence showing that for the servers within the environment, each of them has only implemented one primary function in order to prevent a security incident due to differing security levels on the same servers. This equally applies to both virtual and physical server system components.</t>
  </si>
  <si>
    <t>2.2.3</t>
  </si>
  <si>
    <t>1656</t>
  </si>
  <si>
    <t>(Sample) Vendor default changed</t>
  </si>
  <si>
    <t>Configuration evidence showing that built-in vendor default accounts, credentials, and other security settings (i.e., SNMP, wireless, etc.) have been changed to non-default values.</t>
  </si>
  <si>
    <t>10.3.1, 10.3.2, 10.3.3, 10.6.1, 10.6.2, 2.2.2, A1.1.1, A1.1.2, A1.2.1</t>
  </si>
  <si>
    <t>1663</t>
  </si>
  <si>
    <t>(Sample) Custom and bespoke application changes</t>
  </si>
  <si>
    <t>Sample of documented custom and/or bespoke application change tickets.</t>
  </si>
  <si>
    <t>Application Sample Testing</t>
  </si>
  <si>
    <t>1664</t>
  </si>
  <si>
    <t>(Sample) Common password configurations</t>
  </si>
  <si>
    <t>Configuration evidence demonstrating that common security password configurations have been implemented to include:
- Lock out
- Lock out duration
- Idle timeout
- Complexity
- Rotation
- Password History</t>
  </si>
  <si>
    <t>8.2.8, 8.3.10.1, 8.3.2, 8.3.4, 8.3.6, 8.3.7, 8.3.9, 8.6.3</t>
  </si>
  <si>
    <t>1837</t>
  </si>
  <si>
    <t>(Sample) Encryption used for open and public network locations with cardholder data</t>
  </si>
  <si>
    <t>Sample of strong encryption for authentication and transmission for locations where cardholder data is transmitted and/or received over open, public networks.</t>
  </si>
  <si>
    <t>Network Equipment Sample Testing</t>
  </si>
  <si>
    <t>4.2.1</t>
  </si>
  <si>
    <t>2259</t>
  </si>
  <si>
    <t>High-level network diagrams</t>
  </si>
  <si>
    <t>High-level network diagrams include the following required components: 
- All physical locations in the report need to be represented clearly on the diagram(s) (ex. retail store, data center, call center, corporate, etc.)
- Diagram(s) needs to clearly show in-scope and out-of-scope segments.  This is best achieved with shaded boxes around each area with a key to explain colors/shading.
- All inbound and outbound connections to the CDE must be represented in the diagram(s). Communication outside the CDE needs to show protections for card data inbound/outbound.
- Network segmentation used to reduce the scope should be included. The boundary of in-scope and out-of-scope networks, and the networking devices providing the segmentation should be clearly labeled.
- All segments need to be clearly labeled. Labels must match any segmentation narratives provided.
- Wireless segments should be specifically called out in the diagram(s) with appropriate icons. 
- Representative icons on the diagrams must exist for all security devices related to controls, any system in the payment flow, and any other  critical/key systems providing services to the CDE.
- Diagram(s) should be dated, including a reviewed by date that is within the current assessment year.
- Virtualization technologies should be clearly identified on the diagram(s) separately indicating the hypervisor, related management hosts, and then the actual virtual/guest systems.
- A key to explain the diagram icons and coloring/shading.
Detailed network diagrams include the following required components: 
The segmentation boundaries and inbound/outbound connections are more detailed than the high level diagram(s): For these diagrams: 
- Clearly illustrate CDE versus non-CDE. 
- Clearly illustrate all connections to the CDE from areas outside the CDE.
- Clearly illustrate all known wireless devices both in and out of the CDE.
- Clearly illustrate all connections to third parties, card brands, or other business units. 
- Clearly illustrate all physical locations in the report on compliance. 
- Include how CHD is protected (protocol and encryption) for inbound/outbound connections over public networks.
- All included segments must be labeled. Labels used need to be the same across all diagrams in the entire report for reconciliation purposes. 
- Provide a key to explain the diagram icons and coloring/shading. 
- Ensure that diagrams are dated, including a reviewed by date that is within the current assessment year.
(ROC|ES, 1.2.3.a, 1.2.3.b, 1.3.3, 1.4.1.a, 1.4.4.a, 6.5.3.b, 11.5.1.a)</t>
  </si>
  <si>
    <t>High</t>
  </si>
  <si>
    <t>Program Management</t>
  </si>
  <si>
    <t>PCI Governance</t>
  </si>
  <si>
    <t>1.2.3, 1.3.3, 1.4.1, 1.4.4, 11.5.1, 6.5.3, ES</t>
  </si>
  <si>
    <t>2260</t>
  </si>
  <si>
    <t>Cardholder data (CHD) flow diagrams</t>
  </si>
  <si>
    <t>Diagrams should include the following required components:
-Be in the form of a flow chart. 
-Cover all acceptance channels/processing flows of cardholder data such as: 
  -Capture, authorization, settlement, chargeback, etc. 
  -Other flows of any card data as applicable to the assessed environment. 
  -Include which CHD is involved (PAN, expiration, name, card validation codes/values, track data, PIN, etc.). 
  -Any and all storage and protections applied to the stored data (ex. encryption algorithm, truncation method, etc.). 
  -Any payment applications used (software used for transaction authorization and/or settlement). 
  -Include protections on the communication channel (protocol/encryption) for communication across open/public networks or untrusted networks. 
  -Include any wireless segments/transmission. 
  -Include any interaction by personnel with CHD. 
  -Include a "reviewed" date on the diagram, which must be within a year of this assessment. 
  -Include a key to explain the diagram icons and coloring/shading.
  -If CHD is not stored, processed, or transmitted, a data flow diagram is not necessary.
(ROC|ES, 1.2.4.a, 1.2.4.b, 1.4.4.a)</t>
  </si>
  <si>
    <t>1.2.4, 1.4.4, ES</t>
  </si>
  <si>
    <t>2261</t>
  </si>
  <si>
    <t>Inventory of all network segments</t>
  </si>
  <si>
    <t>Provide the completed inventory spreadsheet for all network segments within the environment. Include in-scope, out-of-scope and wireless (if applicable). (Network Segment Empty Template.xlsx in the Project Files section of CE)
Note that network segments should include corporate and guest networks, as well as both wired and wireless segments. 
(ROC|ES, 12.5.1)</t>
  </si>
  <si>
    <t>PCI Scoping</t>
  </si>
  <si>
    <t>12.5.1, ES</t>
  </si>
  <si>
    <t>2262</t>
  </si>
  <si>
    <t>Inventory of payment capture devices</t>
  </si>
  <si>
    <t>Provide completed inventory spreadsheet for all in-scope payment capture devices. (Payment Capture Device Empty Template.xlsx in the Project Files section of CE)
Note that payment capture devices could include (but are not limited to):
- Point of Interaction (POI) devices 
- Point of Sale (POS) terminals with swipe readers  
-portable devices / tablets with swipe readers
(ROC|ES, 9.5.1.1.a, 12.5.1)</t>
  </si>
  <si>
    <t>12.5.1, 9.5.1.1, ES</t>
  </si>
  <si>
    <t>2263</t>
  </si>
  <si>
    <t>Inventory of in-scope servers</t>
  </si>
  <si>
    <t>Provide of all completed inventory spreadsheet for all in-scope servers. (Server Empty Template.xlsx in the Project Files section of CE)
Note that servers could include (but are not limited to):
 - Database servers (for stored CHD) 
 - Systems supporting: 
 - Payment Application - application server(s), web server(s), storage server(s) 
 - Authentication - Active Directory 
 - non-AD authentication solutions (i.e.. network device management, SSO solutions, multifactor authentication, etc.) 
 - Patching 
 - Logging / monitoring solution, management and storage 
 - File integrity solution, management and storage  
 - Anti-malware
(ROC|ES, 12.5.1)</t>
  </si>
  <si>
    <t>2264</t>
  </si>
  <si>
    <t>Inventory of in-scope workstations</t>
  </si>
  <si>
    <t>Provide completed inventory spreadsheet for all in-scope workstations. (Workstation Empty Template.xlsx in the Project Files section of CE)
Note that workstations could include both PCs as well as laptops.  
The CDE inventory is required to be consistent with all other information provided.
(ROC|ES, 12.5.1)</t>
  </si>
  <si>
    <t>2265</t>
  </si>
  <si>
    <t>Inventory of all network equipment</t>
  </si>
  <si>
    <t>Provide completed inventory spreadsheet for all in-scope network devices and appliances. (Network Equipment Empty Template.xlsx in the Project Files section of CE)
Note that network devices and appliances could include (but are not limited to): 
 - Firewalls, routers and switches (layer 2 &amp;amp; 3) 
 - IDS IPS appliance (if / as applicable) 
 - Load balancer (if / as applicable) 
 - NTP appliance (if / as applicable) 
 - Wireless controllers, wireless access points (WAPs)  
(ROC|11.2.2, 12.5.1)</t>
  </si>
  <si>
    <t>11.2.2, 12.5.1, ES</t>
  </si>
  <si>
    <t>2266</t>
  </si>
  <si>
    <t>Inventory of all applications, including bespoke and custom software</t>
  </si>
  <si>
    <t>Provide completed inventory spreadsheet for all in-scope payment applications and security tools. (Application Empty Template.xlsx in the Project Files section of CE)
Note that applications and solutions may include (but are not limited to): 
- Payment application (third party, internally developed)
- Bespoke or custom applications
- Authentication solutions (Active Directory, or non-AD based) 
- Network device management 
- SSO solutions 
- Multifactor authentication
- Security management solutions 
- Patching 
- Logging / monitoring solution (SIEM) 
- File integrity solution (FIM) 
- anti-malware 
- Vulnerability scanning tools 
- Software / code scanning tools
(ROC|ES, 6.3.2.a, 6.3.2.b, 12.5.1)</t>
  </si>
  <si>
    <t>12.5.1, 6.3.2, ES</t>
  </si>
  <si>
    <t>2267</t>
  </si>
  <si>
    <t>Inventory of all data repositories</t>
  </si>
  <si>
    <t>Provide completed inventory spreadsheet for all in-scope data repositories. (Data Repository Empty Template.xlsx in the Project Files section of CE)
Note that data repositories may include:
- Databases with stored PAN
- Call recordings
- Backup tapes
- Paper records
- Removable media
- Discarded hardware
(ROC|ES, 12.5.1)</t>
  </si>
  <si>
    <t>12.5.1, 3.3.1.1, 3.3.1.2, 3.3.1.3, 3.6.1.4, ES</t>
  </si>
  <si>
    <t>2268</t>
  </si>
  <si>
    <t>Inventory of all virtualization technologies</t>
  </si>
  <si>
    <t>Provide completed inventory spreadsheet for all in-scope virtual technologies. (Virtual Technology Empty Template.xlsx in the Project Files section of CE)
Note that virtual technologies could include (but are not limited to): 
- Hypervisors 
- Supporting infrastructure for Citrix, other VDI solutions
- Containerization technologies
- Cloud virtualization technologies
(ROC|ES, 12.5.1)</t>
  </si>
  <si>
    <t>2269</t>
  </si>
  <si>
    <t>Inventory of all physical locations</t>
  </si>
  <si>
    <t>Provide completed inventory spreadsheet for all in-scope physical locations. (Physical Location Empty Template.xlsx in the Project Files section of CE)
Note that physical locations could include (but are not limited to): 
- Corporate HQ, remote office locations 
- Data center(s) 
- Hot / warm / cold failover DR sites 
- Retail / restaurant locations 
- Call center(s) 
- Hospital / clinic locations 
(ROC|ES, 12.5.1)</t>
  </si>
  <si>
    <t>12.5.1, 9.2.1.1, 9.2.2, 9.2.3, 9.2.4, 9.3.3, ES</t>
  </si>
  <si>
    <t>2270</t>
  </si>
  <si>
    <t>Inventory of all third party service providers</t>
  </si>
  <si>
    <t>Provide completed inventory spreadsheet for all in-scope service providers. (Service Provider Empty Template.xlsx in the Project Files section of CE)
Service providers are: 
Business entity that is not a payment brand, who is directly involved in the processing, storage, or transmission of cardholder data on behalf of another entity. This also includes companies that provide services that control or could impact the security of cardholder data. Examples include managed service providers that provide managed firewalls, IDS, and other services as well as hosting providers and other entities. If an entity provides a service that involves only the provision of public network access such as a telecommunications company providing just the communication link the entity would not be considered a service provider for that service (although they may be considered a service provider for other services). 
Note that service providers could include (but are not limited to):
- Merchant banks  
- Processors / gateways 
- Software as a Service (SaaS) 
- Infrastructure as a Service (IaaS) 
- Platform as a Service (PaaS) 
- Other managed security service 
- SOC (Security Operations Center) 
- NOC (Network Operations Center) 
- Staff augmentation  network / systems management 
- Fraud check 
(ROC|ES, 12.5.1, 12.8.1.b)</t>
  </si>
  <si>
    <t>12.5.1, 12.8.1, ES</t>
  </si>
  <si>
    <t>2271</t>
  </si>
  <si>
    <t>Last four quarters of external vulnerability ASV scans and applicable rescans</t>
  </si>
  <si>
    <t>As external networks are at greater risk of compromise, quarterly external vulnerability scanning must be performed by a PCI SSC Approved Scanning Vendor (ASV). 
- A robust scanning program ensures that scans are performed and vulnerabilities addressed in a timely manner. 
- Quarterly scans should be performed every 90 days on all in-scope components and networks.  Rescans must occur if any vulnerabilities are identified and remediation actions are taken.  If vulnerabilities are not remediated, and rescans are not completed, a business justification must be documented and a compensating control worksheet may be required. 
- Note that any change control documentation - change tickets, etc. - associated with vulnerability scan remediation validation should be presented to your QSA for evidence review.  
- Note that (4) quarterly external ASV scans are expected to have been performed in the past 12-month period.
(ROC|11.3.2.a, 11.3.2.b, 11.3.2.c, 11.3.2.1.a, 11.3.2.1.a, 11.3.2.1.b)</t>
  </si>
  <si>
    <t>Threat and Vulnerability Management</t>
  </si>
  <si>
    <t>Vulnerability Scanning</t>
  </si>
  <si>
    <t>11.3.2, 11.3.2.1</t>
  </si>
  <si>
    <t>2272</t>
  </si>
  <si>
    <t>Current Attestation of Compliance documentation</t>
  </si>
  <si>
    <t>It is important to monitor the compliance status of service providers and other third parties with which the entity shares cardholder data and could affect the security of cardholder data. 
Note that an AOC might not be available for each listed service provider.  Should that be the case, consult your QSA to confirm what additional evidence or testing might be necessary such that you can complete  your compliance assessment.
(ROC|12.8.4.b)</t>
  </si>
  <si>
    <t>12.8.4</t>
  </si>
  <si>
    <t>2273</t>
  </si>
  <si>
    <t>Lists of roles and all personnel with access to the CDE, systems, devices and applications, and CHD</t>
  </si>
  <si>
    <t>As part of a PCI engagement, the Coalfire QSA is required to obtain and review a sample of roles and a sample of personnel with access - general and privileged - to the cardholder environment. 
From the full listings of roles and of all applicable personnel that have access in the cardholder environment; the QSA will then select a subset for inclusion within the assessment report. 
Note that the QSA may sample based upon personnel name, system user IDs, or role types.  Refer to your QSA's direction for evidence provision when requested.
(ROC|6.5.4, 7.1.2, 7.2.6, )</t>
  </si>
  <si>
    <t>Identity and Access Management</t>
  </si>
  <si>
    <t>Role-Based Access Control Groups and Privileges</t>
  </si>
  <si>
    <t>6.5.4, 7.1.2, 7.2.6</t>
  </si>
  <si>
    <t>2274</t>
  </si>
  <si>
    <t>Non-listed encryption solutions in use within the PCI environment.</t>
  </si>
  <si>
    <t>Provide each of the following document(s): 
 - Current non-listed Encryption Solution Assessment (NESA) by a P2PE QSA, which identifies any applicable PCI DSS scope reduction. 
 - Current whitepaper by a P2PE QSA, which identifies any applicable PCI DSS scope reduction. 
 - Instruction Manual 
 - Any PCI SP AOCs associated with the non-listed encryption solution.
(ROC|ES)</t>
  </si>
  <si>
    <t>ES</t>
  </si>
  <si>
    <t>2275</t>
  </si>
  <si>
    <t>Contact information for reporting documents.</t>
  </si>
  <si>
    <t>Provide the contact information for the business specific point of contact that will be noted in the PCI DSS Report on Compliance, Attestation of Compliance, or SAQ documentation. If a different individual will sign the documents, provide name, title, and email address for the signer.
(ROC|ES)</t>
  </si>
  <si>
    <t>2276</t>
  </si>
  <si>
    <t>Description of the business</t>
  </si>
  <si>
    <t>Business Description: Describe the nature of your business -  what kind of work your organization does, etc.
Description of the nature of your business (what kind of work you do), includes: 
 - whether the business is a merchant or service provider and at which level (Level 1, 2, 3, 4) 
 - If you are a service provider, what services are provided?  
 - Are you a card issuer?   
 - industry you operate in  retail, healthcare, service provider, hospitality (food / beverage, hotels, resorts), etc.  
 - types of customers you service,  
 - lines of business (ecommerce, call center; remote / virtual / physical brick-n-mortar, etc.) 
 - operating locations  retail stores / restaurant locations, hospital / clinics, remote, third party 
 - include international locations if / as relevant 
 - number of employees who handle CHD (cardholder data)  front end operations, back end administrative functions (finance, audit, etc.) 
 - number of IT employees who support the CDE (cardholder data environment) and / or handle CHD directly network / systems administrators, software developers, technical support, security team, etc.  
 - major IT contract / service providers (who provide service that supports / impacts the CDE) 
 - merchant banks, processors / gateways, fraud check 
 - Software as a Service (SaaS), Infrastructure as a Service (IaaS), Platform as a Service (PaaS) 
 - SOC (Security Operations Center), NOC (Network Operations Center) 
 - Staff augmentation  network / systems management, desktop support, software development
(ROC|ES)</t>
  </si>
  <si>
    <t>2277</t>
  </si>
  <si>
    <t>Internal semi-annual scope reviews</t>
  </si>
  <si>
    <t>PCI DSS scope is documented and confirmed by the entity at least once every 12 months and upon significant change to the in-scope environment. At a minimum, the scoping validation includes: 
-Identifying all data flows for the various payment stages (for example, authorization, capture settlement, chargebacks, and refunds) and acceptance channels (for example, card-present, card-not-present, and e-commerce). 
-Updating all data-flow diagrams per Requirement 1.2.4. 
-Identifying all locations where account data is stored, processed, and transmitted, including but not limited to: 1) any locations outside of the currently defined CDE, 2) applications that process CHD, 3) transmissions between systems and networks, and 4) file backups. 
-Identifying all system components in the CDE, connected to the CDE, or that could impact security of the CDE. 
-Identifying all segmentation controls in use and the environment(s) from which the CDE is segmented, including justification for environments being out of scope. 
-Identifying all connections from third-party entities with access to the CDE. 
-Confirming that all identified data flows, account data, system components, segmentation controls, and connections from third parties with access to the CDE are included in scope.
(ROC|ES, 12.5.2.a, 12.5.2.b, 12.5.2.1.a, 12.5.2.1.b)</t>
  </si>
  <si>
    <t>Access Review Process</t>
  </si>
  <si>
    <t>12.5.2, 12.5.2.1, ES</t>
  </si>
  <si>
    <t>2278</t>
  </si>
  <si>
    <t>Network segmentation used to reduce the scope of the assessment</t>
  </si>
  <si>
    <t>Guidance from the ROC reporting template: 
-Explain which in scope environment/segment is segmented from which out of scope environment/segment, at the network level. 
Technologies used for segmentation:
-Firewall (explain how it is used for segmentation) 
-VLAN (explain how it is used for segmentation) 
-Switch (explain how it is used for segmentation) 
Supporting processes: 
-Change management (explain how it is used for segmentation) 
-Log monitoring and incident response (explain how it is used for segmentation) 
-Penetration testing and port scanning (explain how it is used for segmentation) 
-Firewall ruleset review (explain how it is used for segmentation)
(ROC|ES)</t>
  </si>
  <si>
    <t>2280</t>
  </si>
  <si>
    <t>Configuration standards and hardening practices for wireless devices.</t>
  </si>
  <si>
    <t>Provide formal internal configuration standards documentation / hardening practices for wireless devices.
Configuration Standard documents (policy/process, or other formal documentation) must include the following: 
 - That all vendor defaults (including default passwords on operating systems, software providing security services, application and system accounts, POS terminals, Simple Network Management Protocol (SNMP) community strings, etc.) are changed before a system is installed on the network. 
 - List what vendor defaults are changed 
 - That unnecessary default accounts (including accounts used by operating systems, security software, applications, systems, POS terminals, SNMP, etc.) are removed or disabled before a system is installed on the network. 
 - List what vendor defaults are removed 
 - Identify industry-accepted hardening standard(s) that the system configuration standards is consistent with.  
 - List industry-accepted hardening standard(s) 
 - That system configuration standards are updated as new vulnerability issues are identified.  
 - Indicate that this is done (must be stated in policy/process) 
 - That system configuration standards are applied when new systems are configured, and  verified as being in place before a system is installed on the network  
 - Indicate that this is done (must be stated in policy/process) 
 - That all vendor-supplied defaults are changed, and unnecessary default accounts are eliminated 
 - Indicate that this is done (must be stated in policy/process) 
 - That only one primary function per server is implemented (to prevent functions that require different security levels from co-existing on the same server) 
 - The demonstrated primary function should reconcile with the CDE inventory provided during the pre-assessment phase 
 - That only necessary services, protocols, daemons, etc., are enabled as required for the function of the system; 
 - List enabled necessary services, protocols, daemons, etc. 
 - Implementing additional security features for any required services, protocols or daemons that are considered to be insecure 
 - List additional security features for any insecure services, protocols or daemons, etc. that are required 
 - Configuring system security parameters to prevent misuse 
 - List implemented security parameters to prevent misuse of systems 
 - Removing all unnecessary functionality, such as scripts, drivers, features, subsystems, file systems, and unnecessary web servers 
 - List removed default functionality (scripts, drivers, features, subsystems, file systems, and unnecessary web services) 
 - That common security parameter settings are applied  
 - List applied common security parameter settings 
 - That enabled functions are documented  
 - The enabled functions should support what is indicated in the CDE inventory provided during the pre-assessment phase
(ROC|1.2.1, 2.2.1, 1.2.5.a, 1.2.6.a,  4.2.1.2)</t>
  </si>
  <si>
    <t>Infrastructure and Virtualization Security</t>
  </si>
  <si>
    <t>Wireless Access Point Management</t>
  </si>
  <si>
    <t>1.2.1, 1.2.5, 1.2.6, 2.2.1, 4.2.1.2</t>
  </si>
  <si>
    <t>2281</t>
  </si>
  <si>
    <t>Configuration standards and hardening practices for non-network devices</t>
  </si>
  <si>
    <t>Configuration Standard documents (policy/process, or other formal documentation) must include the following: 
 - That all vendor defaults (including default passwords on operating systems, software providing security services, application and system accounts, POS terminals, Simple Network Management Protocol (SNMP) community strings, etc.) are changed before a system is installed on the network. 
 - List what vendor defaults are changed 
 - That unnecessary default accounts (including accounts used by operating systems, security software, applications, systems, POS terminals, SNMP, etc.) are removed or disabled before a system is installed on the network. 
 - List what vendor defaults are removed 
 - Identify industry-accepted hardening standard(s) that the system configuration standards is consistent with.  
 - List industry-accepted hardening standard(s) 
 - That system configuration standards are updated as new vulnerability issues are identified.  
 - Indicate that this is done (must be stated in policy/process) 
 - That system configuration standards are applied when new systems are configured, and verified as being in place before a system is installed on the network  
 - Indicate that this is done (must be stated in policy/process) 
 - That all vendor-supplied defaults are changed, and unnecessary default accounts are eliminated 
 - Indicate that this is done (must be stated in policy/process) 
 - That only one primary function per server is implemented (to prevent functions that require different security levels from co-existing on the same server) 
 - The demonstrated primary function should reconcile with the CDE inventory provided during the pre-assessment phase 
 - That only necessary services, protocols, daemons, etc., are enabled as required for the function of the system; 
 - List enabled necessary services, protocols, daemons, etc. 
 - Implementing additional security features for any required services, protocols or daemons that are considered to be insecure 
 - List additional security features for any insecure services, protocols or daemons, etc. that are required 
 - Configuring system security parameters to prevent misuse 
 - List implemented security parameters to prevent misuse of systems 
 - Removing all unnecessary functionality, such as scripts, drivers, features, subsystems, file systems, and unnecessary web servers 
 - List removed default functionality (scripts, drivers, features, subsystems, file systems, and unnecessary web services) 
 - That common security parameter settings are applied  
 - List applied common security parameter settings 
 - That enabled functions are documented  
 - The enabled functions should support what is indicated in the CDE inventory provided during the pre-assessment phase
(ROC|2.2.1.a, 2.2.1.b, 2.2.2.a, 2.2.3.a, 2.2.4.a, 2.2.5.a, 2.2.5.a, 2.2.6.a, 2.2.7.a, 3.5.1.3.b)</t>
  </si>
  <si>
    <t>Secure Network Configuration</t>
  </si>
  <si>
    <t>2.2.1, 2.2.2, 2.2.3, 2.2.4, 2.2.5, 2.2.6, 2.2.7, 3.5.1.3</t>
  </si>
  <si>
    <t>2282</t>
  </si>
  <si>
    <t>Policies and procedures for change control</t>
  </si>
  <si>
    <t>Provide formal internal change control process documentation that discusses how the organization handles changes within the technical environment.  
Documentation on change control processes must include content which addresses: 
-that development/test environments are separate from production environments with access control in place to enforce separation. 
-There is a separation of duties between personnel assigned to the development/test environments and those assigned to the production environment. 
-Production data (live PANs) are not used for testing or development. 
-Test data and accounts are removed before a production system becomes active.
-Detailed change-control procedures specific to implementing security patches and software modifications and includes at least the following: 
-Documentation of impact. 
-Documented change approval by authorized parties. 
-Functionality testing to verify that the change does not adversely impact the security of the system. 
-Backout procedures. 
For network specific changes - network connections and device configuration changes - a formal process must exist that documents the testing and approval by authorized parties. 
All network connections within an environment must be reviewed, analyzed, and approved prior to being implemented within a Cardholder Data Environment (CDE).  The document being requested must specifically require the organization to formally approve and track the approvals when making changes that affect network connections. 
Changes to networking equipment, and specifically routers and firewalls must always be tested prior to being implemented within a production environment.  The document(s) being requested should specifically require the organization to test all changes to routers and firewalls prior to implementation in production.  Note that while there may be relevant content overlap between change control, patching and software development,  there are specific requirements for each.  Reach out to your QSA for clarification if needed, and / or reference the requirements in the PCI DSS.
(ROC|1.2.2.a, 6.5.1.a, 6.5.2, 6.5.4.a)</t>
  </si>
  <si>
    <t>Change Control</t>
  </si>
  <si>
    <t>Change Control Policy and Procedure</t>
  </si>
  <si>
    <t>1.2.2, 6.5.1, 6.5.2, 6.5.4</t>
  </si>
  <si>
    <t>2283</t>
  </si>
  <si>
    <t>Network security control configuration reviews</t>
  </si>
  <si>
    <t>Provide evidence of the internal review of the rulesets / configuration of in-scope network security controls.
There should be (2) documented results, with associated evidence, spaced (6) months apart.  Evidence should show time / date of the effort so that the timeline of activity completion can be validated.  
Network security control configuration reviews should be conducted on a regular basis.  For PCI purposes, a regular basis is no less than every six months.  While performing a review, sufficient documentation should be created that shows at a minimum: 
 - What was reviewed 
 - The outcome of each review (e.g., keep, remove, update, etc.) 
 - Personnel that participated in the review 
 - The formal approver for the review 
A formal policy should be maintained within the organization that requires that staff perform these reviews.  
This document must be uploaded to support this requirement.
(ROC|1.2.7.a, 1.2.7.b)</t>
  </si>
  <si>
    <t>Network Traffic Rules Review and Change Control</t>
  </si>
  <si>
    <t>1.2.7</t>
  </si>
  <si>
    <t>2284</t>
  </si>
  <si>
    <t>Policies and procedures for the protection of CDE-connected portable devices</t>
  </si>
  <si>
    <t>Provide formal internal documentation for how the company manages the secure use of portable devices (such as  laptops, tablets, computer-on-wheels, etc) used to access the CDE. If n/a, provide documentation prohibiting the use of such devices.
Documentation on change control processes must include content which addresses: 
-that personal firewall software or equivalent functionality is required for all portable computing devices (including company and/or employee-owned) that connect to the Internet when outside the network, (for example, laptops used by employees), and which are also used to access the CDE. 
-the specific configuration settings for personal firewall or equivalent functionality (should be defined). 
-that the personal firewall or equivalent functionality is configured to actively run. 
-that the personal firewall or equivalent functionality is configured to not be alterable by users of the portable computing devices. 
When it is necessary to allow portable employee-owned technologies to connect to the Cardholder Data Environment (CDE), and have the ability to connect to the Internet while not within the security confines of the corporate environment, specific security requirements must be applied to those mobile and/or personal devices.  To ensure that the security measures are implemented, they must be detailed within a formal policy.  The formal policy must include the following, at a minimum: 
-Personal firewall software is required for all mobile and/or employee-owned devices that connect to the Internet when outside the network, and which are also used to access the network. 
-Specific configuration settings are defined for personal firewall software. 
-Personal firewall software is configured to actively run. 
-Personal firewall software is configured to not be alterable by users of mobile and/or employee-owned devices.
(ROC|1.5.1.a)</t>
  </si>
  <si>
    <t>Endpoint Management</t>
  </si>
  <si>
    <t>Mobile Device Configuration</t>
  </si>
  <si>
    <t>1.5.1</t>
  </si>
  <si>
    <t>2285</t>
  </si>
  <si>
    <t>Vendor configuration documentation for all in-scope systems</t>
  </si>
  <si>
    <t>PCI requires that organizations implement systems, devices, applications and technical solutions in accordance with vendor documentation and / or industry standards, to ensure that all are optimized and operating correctly, including configuration, authentication, maintenance and updates.  
-Wireless networks must be configured with strong encryption for:-Access / authentication over wireless networks 
-Transmission of data over wireless networks 
As a part of the process, vendor documentation is required to be retained and utilized when configuring productions systems. Common vendor documentation includes administration guides, user guides, installation quick starts, and manuals. 
Note that multiple vendor documents may be provided, pending different services within an single enterprise level vendor solution.   Where multiple solutions are in use, multiple vendor documents are required.
If websites / URLs are appropriate, provide the entire URL path (versus a general website, and the QSA has to dig for the correct documentation).  Where a URL is provided, ensure that an organizational login is not required to retrieve the indicated vendor documentation. 
Specifically for Requirement 3, organizations must demonstrate adoption of secure mechanisms for remotely accessing systems and devices in the cardholder environment, commonly referred to as non-console administrative access.  This access is required to be implemented based on industry best practices to enforce strong encryption (strength and cipher), authentication, and transmission.
Specifically for Requirement 7.1, organizations must confirm what technology product(s) they are using to accomplish access control management for all systems, devices and applications within the CDE. Unless defined by a custom in-house product, the organization is required to provide vendor documentation for the access control mechanisms in use.
Documentation must include content which addresses: 
-The assignment of a unique ID to all users before allowing them to access system components or cardholder data. 
-The process to control addition, deletion, and modification of user IDs, credentials, and other identifier objects. 
-That access is immediately revoked for any terminated users. 
-That inactive user accounts are removed / disabled at least every 90 days. 
-The management of IDs used by vendors to access, support, or maintain system components via remote access as follows: 
-Enabled only during the time period needed and disabled when not in use. 
-Monitored when in use. 
-Limit repeated access attempts by locking out the user ID after not more than six attempts. 
-Set the lockout duration to a minimum of 30 minutes or until an administrator enables the user ID. 
-If a session has been idle for more than 15 minutes, require the user to re-authenticate to re-activate the terminal or session. 
-users must be authenticated using a unique ID and additional authentication for access to the cardholder data environment. 
-how the organization handles requests by users for modifying (changing, unlocking) authentication credentials, including that if a user requests a reset of an authentication credential by a non-face-to-face method, the users identity is verified before the authentication credential is modified. 
-how the organization handles password management of their users, including that: 
-First-time passwords/passphrases must be set to a unique value for each user. 
-First-time passwords/passphrases must be changed after the first use. 
-Reset passwords/passphrases must be set to a unique value for each user. 
-Reset passwords/passphrases must be changed after the first use. 
-how the organization communicates (distribution of a policy, etc.) and advises personnel to manage their individual credentials, including: 
-Guidance on selecting strong authentication credentials. 
-Guidance for how users should protect their authentication credentials. 
-Instructions for users not to reuse previously used passwords. 
-That users should change passwords if there is any suspicion the password could be compromised. 
-that use of group and shared IDs and/or passwords or other authentication methods are explicitly prohibited. 
If other authentication mechanisms are used (for example, physical or logical security tokens, smart cards, certificates, etc.) documentation must include: 
-Authentication mechanisms are assigned to an individual account and not shared among multiple accounts.
-Physical and/or logical controls are defined to ensure only the intended account can use that mechanism to gain access.
-In order to ensure that the organization can track all access to Cardholder Data (CHD) back to specific individuals, each user with access must have a unique account.
(ROC|1.4.2, 1.4.3, 2.2.2.b, 2.2.7.d, 2.3.1.b, 2.3.1.c, 3.3.2, 3.5.1.2.b, 4.2.2.b, 5.2.2, 7.3.1, 7.3.2, 7.3.3, 8.3.2.a, 8.5.1.a, 11.5.1.c)</t>
  </si>
  <si>
    <t>Third-Party Management</t>
  </si>
  <si>
    <t>Vendor Management Procedures</t>
  </si>
  <si>
    <t>1.4.2, 1.4.3, 11.5.1, 2.2.2, 2.2.7, 2.3.1, 3.3.2, 3.5.1.2, 4.2.2, 5.2.2, 7.3.1, 7.3.2, 7.3.3, 8.3.2, 8.5.1</t>
  </si>
  <si>
    <t>2286</t>
  </si>
  <si>
    <t>Data retention policies, procedures, and schedules</t>
  </si>
  <si>
    <t>Provide formal internal documentation that discusses the secure storage and handling of CHD, including retention practices.
A formal data retention policy identifies what data needs to be retained, and where that data resides, so it can be securely destroyed or deleted as soon as it is no longer needed. 
 The only cardholder data that may be stored after authorization is the primary account number or PAN (rendered unreadable), expiration date, cardholder name, and service code.
Understanding where cardholder data is located is necessary so it can be properly retained or disposed of when no longer needed. In order to define appropriate retention requirements, an entity first needs to understand their own business needs as well as any legal or regulatory obligations that apply to their industry, and/or to the type of data being retained. Documentation is required to address each of the four items below, to include: 
 - Limiting data storage amount and retention time to that which is required for legal, regulatory, and/or business requirements for data retention. 
 - Specific requirements for retention of cardholder data.  
 - Processes for secure deletion of cardholder data when no longer needed for legal, regulatory, or business reasons.  
 - A quarterly process for identifying and securely deleting stored cardholder data that exceeds defined retention requirements.
(ROC|3.2.1.a, 3.5.1.b, 3.5.1.b, 3.5.1.c)</t>
  </si>
  <si>
    <t>Data Management</t>
  </si>
  <si>
    <t>Secure Media Management</t>
  </si>
  <si>
    <t>3.2.1, 3.5.1</t>
  </si>
  <si>
    <t>2287</t>
  </si>
  <si>
    <t>Secure storage and handling of sensitive authentication data</t>
  </si>
  <si>
    <t>The storage of Sensitive Authentication Data (SAD) post-authorization is strictly prohibited; however, there are business models that exist within the payment card industry that are required to maintain this data.
Documentation must include content which addresses: 
-Documented business justification for the storage of sensitive authentication data, if applicable. 
-Defined processes of how the organization will ensure that sensitive authentication data is not retained after authorization.  
-Defined process of securely deleting SAD and that the data is unrecoverable.  
-Ensure that when SAD is deemed required for business that it is adequately documented and justified.  If sensitive authentication data is stored, the business justification must be formally documented.
Storage of SAD pre-authorization is permitted, but it must be encrypted and securely deleted after authorization occurs.  Securely deleting the data must be performed to render it completely unrecoverable. A secure deletion mechanism must be adopted, documented and proper destruction procedures must be adequately communicated. 
If there is no approved business justification for storing SAD, this must be formally stated and the prohibition of stored SAD must be communicated within an organization.
(ROC|3.3.1.a, 3.3.1.b, 3.3.2, 3.3.3.a)</t>
  </si>
  <si>
    <t>3.3.1, 3.3.2, 3.3.3</t>
  </si>
  <si>
    <t>2288</t>
  </si>
  <si>
    <t>Masking of PAN and restriction of access to display full PAN.</t>
  </si>
  <si>
    <t>Limiting access to the Primary Account Number (PAN) is a tenet of PCI security.  Ensuring that the organization is appropriately regulating who can access PANs is the first step in regulating access.  Ensure that documentation includes the following at a minimum: 
-A list of roles that need access to displays of full PAN is documented, together with a legitimate business need for each role to have such access. 
-PAN must be masked when displayed such that only personnel with a legitimate business need can see the full PAN. 
-All other roles not specifically authorized to see the full PAN must only see masked PANs. 
Note that the first six and last four digits are the maximum number of digits to be displayed when CHD is numerically displayed.
(ROC|3.4.1.a)</t>
  </si>
  <si>
    <t>Data Protection</t>
  </si>
  <si>
    <t>3.4.1</t>
  </si>
  <si>
    <t>2289</t>
  </si>
  <si>
    <t>PAN is rendered unreadable anywhere it is stored</t>
  </si>
  <si>
    <t>Security mechanisms must be in place to secure Cardholder Data (CHD).  The protection mechanisms must be adequately secured and configured to ensure appropriate operation.
Organization is required to provide documentation to confirm that PAN is only rendered using any of the approved methods below, to include: 
-One-way hashes based on strong cryptography 
-Truncation 
-Index tokens and pads, with the pads being securely stored  
-Strong cryptography, with associated key-management processes and procedures 
Note that supporting vendor documentation could also be leveraged here.
(ROC|3.5.1.a, 3.5.1.1.a,  3.5.1.2.a)</t>
  </si>
  <si>
    <t>3.5.1, 3.5.1.1, 3.5.1.2</t>
  </si>
  <si>
    <t>2290</t>
  </si>
  <si>
    <t>Data encryption policies and procedures</t>
  </si>
  <si>
    <t>Documentation on key management must include content which addresses: 
 - the protection against disclosure and misuse of keys used for encryption of stored cardholder data. 
 - secure storage of the cryptographic keys used to encrypt/decrypt CHD and includes at least the following: 
 - Access to keys is restricted to the fewest number of custodians necessary. 
 - key-encrypting keys are at least as strong as the data-encrypting keys they protect. 
 - key-encrypting keys are stored separately from data-encrypting keys. 
 - Keys are stored securely in the fewest possible locations and forms as well as how keys must only exist in one (or more) of the following forms at all times: 
 - Encrypted with a key-encrypting key that is at least as strong as the data-encrypting key, and that is stored separately from the data-encrypting key. 
 - Within a secure cryptographic device (such as a hardware (host) security module (HSM) or PTS-approved point-of-interaction device). 
 - As key components or key shares, in accordance with an industry-accepted method.
(ROC|3.7.4, 3.7.5, 3.7.7, 3.7.8.a, 3.5.1.1.b, 3.5.1.1.c, 3.5.1.1.d)</t>
  </si>
  <si>
    <t>Encryption and Key Management</t>
  </si>
  <si>
    <t>Encryption and Key Management Policy and Procedure</t>
  </si>
  <si>
    <t>3.5.1.1, 3.7.4, 3.7.5, 3.7.7, 3.7.8</t>
  </si>
  <si>
    <t>2291</t>
  </si>
  <si>
    <t>Cryptography architecture documentation about key management</t>
  </si>
  <si>
    <t>Service Provider organizations are required to maintain encryption key-management architecture documentation to more clearly define keys and key component controls and storage. Service providers are required to maintain documentation to minimally include each of the below items: 
 - Details of all algorithms, protocols, and keys used for the protection of cardholder data,  including key strength and expiry date 
 - Description of the key usage for each key  
 - Inventory of any hardware security modules (HSM)s and other secure cryptographic devices (SCD)s used for key management 
Part of providing services related to PCI is to ensure that customers are adequately educated about their responsibilities related to CHD and more specifically key management and protection.  Ensure that there is customer documentation created and disseminated that educates customers about key security, and includes the following at a minimum: 
 - secure transmission of keys  
 - secure storage of keys, and how to perform key ring updates 
If encryption keys are shared with customers ensure that there is customer documentation created and disseminated that educates customers about key security, and includes the following at a minimum: 
-secure transmission of keys 
-secure storage of keys, and how to perform key ring updates 
(ROC|3.6.1.1, 3.7.9)</t>
  </si>
  <si>
    <t>3.6.1.1, 3.7.9</t>
  </si>
  <si>
    <t>2292</t>
  </si>
  <si>
    <t>Encryption key management and handling procedures</t>
  </si>
  <si>
    <t>Documentation on key management must include content which addresses: 
-how to generate strong keys 
-how to securely distribute keys 
-how to securely store keys 
-the key cryptoperiod(s) for each key type - data encryption key [DEK] and key encryption keys [KEK] 
-how to complete a key change / rotation at the end of the defined cryptoperiod(s) (for example, after a defined period of time has passed and/or after a certain amount of cipher-text has been produced by a given key), as defined by the associated application vendor or key owner, and based on industry best practices and guidelines (for example, NIST Special Publication 800-57). 
-how to retire / replace a key when the integrity of the key has been weakened, or a key has been suspected of compromise 
-how any keys retained after retiring or replacing are not used for encryption operations 
-processes to prevent unauthorized substitution of keys. 
Ensure that key-management procedures are sufficiently addressing the security risk around cryptographic keys by developing and using appropriate cryptoperiods based on industry best practices and guidelines, such as NIST Special Publication 800-57. Ensure that documentation includes the factors used when defining cryptoperiods.  At a minimum, the calculation factors should include: 
-Sensitivity of the data  
-The risk of key compromise 
-The cost of new key generation
(ROC|3.6.1.a, 3.7.1.a,  3.7.2.a, 3.7.3.a, 3.6.4.a, 3.7.4.a, 3.7.4.b 3.7.5.a, 3.7.6.a, 3.7.7.a, 3.7.8.a, 3.6.1.2.a, 3.6.1.3)</t>
  </si>
  <si>
    <t>3.6.1, 3.6.1.2, 3.6.1.3, 3.7.1, 3.7.2, 3.7.3, 3.7.4, 3.7.6, 3.7.7</t>
  </si>
  <si>
    <t>2293</t>
  </si>
  <si>
    <t>Manual clear-text cryptographic key-management operations</t>
  </si>
  <si>
    <t>Documentation on manual clear-text cryptographic key-management operations must include content which addresses the use of: 
 - Split knowledge of keys, such that key components are under the control of at least two people who only have knowledge of their own key components
 - Dual control of keys, such that at least two people are required to perform any key-management operations and no one person has access to the authentication materials of another.
(ROC|3.7.6.a)</t>
  </si>
  <si>
    <t>3.7.6</t>
  </si>
  <si>
    <t>2294</t>
  </si>
  <si>
    <t>Key custodian policies and procedures</t>
  </si>
  <si>
    <t>Provide formal internal key-management documentation that addresses the responsibilities of the key custodians, including that formal acknowledgement of their responsibilities is required.
Documentation on key management must include content which addresses the processes (and associated physical or electronic documentation) for key custodians to acknowledge that they understand and accept their key-custodian responsibilities 
The role of key-custodian with an organization must be regulated in a manner that ensures those creating and managing keys are aware of the proper methodologies to use, as well as the security implications of their management efforts. Documentation must require custodians:
-be properly informed of their responsibilities 
-acknowledge their responsibilities in writing
(ROC|3.7.8.b)</t>
  </si>
  <si>
    <t>2295</t>
  </si>
  <si>
    <t>Policies and procedures for the transmission of account data over open-public networks</t>
  </si>
  <si>
    <t>Provide formal internal documentation of configuration standards for the security protocols and the strong cryptography in use to protect transmitted CHD over public and open networks.
Organizations are required to implement strong encryption (strength, cipher, and algorithm) for the transport of cardholder information across public and wireless networks (defined below). 
 Open, public networks include but are not limited to: 
 - The Internet 
 - Wireless technologies, including 802-11 and Bluetooth 
 - Cellular technologies, such as, Global System for Mobile communications (GSM), Code division multiple access (CDMA) 
 - General Packet Radio Service (GPRS) 
 - Satellite communications 
Documentation on the security of transmitted CHD must include content which addresses: 
 - the acceptance of only trusted keys and/or certificates, and how. 
 - the protocol in use must only support secure versions and configurations (and insecure versions or configurations are not supported). 
 - implementation of proper encryption strength per the encryption methodology in use (i.e. must be strong cryptography, commensurate with the type of encryption).  
The security of transmitted CHD must include content includes at least the following: 
 - identification of the security protocols permitted for transmitting CHD 
 - identification of the strong cryptography required for securing transmitted CHD 
 - identification of the vendor recommendation / industry standard for the documented encryption strength
(ROC|2.3.1.a, 2.3.2, 4.2.1.a, 4.2.1.1)</t>
  </si>
  <si>
    <t>Secure Data Transmission</t>
  </si>
  <si>
    <t>2.3.1, 2.3.2, 4.2.1, 4.2.1.1</t>
  </si>
  <si>
    <t>2296</t>
  </si>
  <si>
    <t>Unprotected CHD is not to be sent via end-user messaging technologies</t>
  </si>
  <si>
    <t>E-mail, instant messaging, Text message/SMS, and chat can be easily intercepted by packet-sniffing during delivery across internal and public networks. Do not utilize these messaging tools to send PAN unless they are configured to provide strong encryption.
Additionally, if an entity requests PAN via end-user messaging technologies, the entity should provide a tool/method/documented procedure to protect the PAN using strong cryptography or render PAN unreadable before transmission.
Note that this can be N/A if end-user technologies are in use by your organization.  Please advise your QSA if your organization is using end-user messaging technologies, as additional testing will be required, including process review and observations of outbound data transmissions.
(ROC|4.2.2.a)</t>
  </si>
  <si>
    <t>4.2.2</t>
  </si>
  <si>
    <t>2297</t>
  </si>
  <si>
    <t>Anti-malware solution detects, removes, and protects CHD systems from malware</t>
  </si>
  <si>
    <t>PCI requires that organizations implement anti-malware solutions in accordance with vendor documentation to ensure they are optimized and operating correctly, including configuration, maintenance and updates (for endpoints as well as the master installation), as well as endpoint scanning. 
As a part of the process, vendor documentation is required to be retained and utilized when configuring productions systems.  Common vendor documentation includes administration guides, user guides, installation quick starts, and manuals. 
Note that multiple vendor documents may be provided, pending different services within an single enterprise level vendor solution.   Where multiple solutions are in use, multiple vendor documents are required. 
If websites / URLs are appropriate, provide the entire URL path (versus a general website, and the QSA has to dig for the correct documentation).  Where a URL is provided, ensure that an organizational login is not required to retrieve the indicated vendor documentation. 
Documentation must address both the master installation of the solution (i.e.. management console), as well as the software deployed to the in scope endpoints. Documentation on anti-malware / anti-malware process must include content which addresses:
-how the solution is configured to perform automatic updates 
-how the solution is configured to perform periodic scans. 
Every possible measure should be taken to ensure that system compromise is prevented at the lowest possible level.  Ensuring that all systems commonly affected by viruses and malware are protected includes ensuring that the protection measures are updated to address emerging threats.  Ensure that the documentation requiring not only installation, but also updating of all anti-virus, or anti-malware technologies is kept current and reflects the organizations security plans.
(ROC|5.2.2)</t>
  </si>
  <si>
    <t>Host-Based Antivirus</t>
  </si>
  <si>
    <t>5.2.2</t>
  </si>
  <si>
    <t>2298</t>
  </si>
  <si>
    <t>Policies and procedures regarding anti-malware</t>
  </si>
  <si>
    <t>Provide formal internal anti-malware process documentation that discusses how anti-malware software and definitions are implemented and kept up-to-date.
Documentation must address both the master installation of the solution (i.e. management console), as well as the software deployed to the in scope endpoints.   Documentation on anti-malware / anti-malware process must include content which addresses: 
-how the solution is configured to perform automatic updates 
-how the solution is configured to perform periodic scans. 
Every possible measure should be taken to ensure that system compromise is prevented at the lowest possible level.  Ensuring that all systems commonly affected by viruses and malware are protected includes ensuring that the protection measures are updated to address emerging threats.  Ensure that the documentation requiring not only installation, but also updating of all anti-virus, or anti-malware technologies is kept current and reflects the organizations security plans.
(ROC|5.3.1.b)</t>
  </si>
  <si>
    <t>5.3.1, 5.4.1</t>
  </si>
  <si>
    <t>2299</t>
  </si>
  <si>
    <t>Policies and procedures for vulnerability identification and risk ranking</t>
  </si>
  <si>
    <t>Note that this requirement can also apply to internally developed software applications, but would not correctly address the requirements for software development. 
Documentation must include content which addresses:
-how the organization stays informed of potential threats and vulnerabilities for in-scope systems and applications 
-how the organization assigns a risk ranking to vulnerabilities, including how to identify / categorize  all high risk and critical vulnerabilities. 
-how the organization uses reputable outside sources for security vulnerability information 
- what are those resources and how is the information procured (email distro, notifications within a management console, etc.). 
And includes at least the following: 
-the installation of applicable critical vendor-supplied security patches within one month of release. 
-the installation of all applicable vendor-supplied security patches within an appropriate time frame (for example, within three months). 
Note that the patch and update practices could logically coincide with the quarterly vulnerability scanning requirements, as the vulnerability scanning efforts often identify missing patches and security updates.
(ROC|6.3.1.a)</t>
  </si>
  <si>
    <t>Threat and Vulnerability Management Policy and Procedure</t>
  </si>
  <si>
    <t>6.3.1</t>
  </si>
  <si>
    <t>2300</t>
  </si>
  <si>
    <t>Software development for internal and external software applications</t>
  </si>
  <si>
    <t>Documentation on software development practices must include content which addresses: 
-secure development in accordance with PCI DSS (for example, secure authentication and logging). 
-based on industry standards and/or best practices. 
-the inclusion of information security throughout the software development life cycle. 
And includes at least the following: 
-pre-production and/or custom application accounts, user IDs and/or passwords are removed before an application goes into production or is released to customers 
-code changes are reviewed by individuals other than the originating code author (using either manual or automated processes), and 
-code changes are reviewed by individuals knowledgeable about code review techniques and secure coding practices. 
-code reviews ensure code is developed according to secure coding guidelines (see PCI DSS Requirement 6.5). 
-appropriate corrections are implemented prior to code release. 
-code review results are reviewed and approved by management prior to code release. 
Similar to including information security steps within policies, procedures, or standards, all documentation surrounding software development must clearly discuss how software must adhere to, and be developed in a manner that allows it to appropriately comply with the PCI DSS standard. 
While developing and testing applications, it will be necessary to have accounts to run quality assurance tests, and function tests.  It is key to security of such systems that all test accounts are removed prior to release into a production, and/or customer environment. 
Through either a manual or automated manner, all changes to custom code must be reviewed to ensure that security is being implemented accordingly. 
Within the security community, multiple independent bodies have developed best practices for developing software.  One example would be OWASP.  Within your development policies, procedures, or standards insure that the framework that is being followed/emulated is listed, and that adequate information is provided for readers to understand the goals of the framework. 
For Significant Changes 
Having processes to analyze significant changes helps ensure that all appropriate PCI DSS controls are applied to any systems or networks added or changed within the in-scope environment. 
Building this validation into the change-management processes helps ensure that device inventories and configuration standards are kept up-to-date and security controls are applied where needed. 
A change management process should include supporting evidence that PCI DSS requirements are implemented or preserved through the iterative process. Examples of PCI DSS requirements that could be impacted include, but are not limited to: 
-Network diagram is updated to reflect changes. 
-Systems are configured per configuration standards, with all default passwords changed and unnecessary services disabled. 
-Systems are protected with required controls e.g., file-integrity monitoring (FIM), anti-virus, patches, audit logging. 
-Sensitive authentication data (SAD) is not stored and all cardholder data (CHD) storage is documented and incorporated into data-retention policy and procedures 
-New systems are included in the quarterly vulnerability scanning process.
(ROC|6.2.1, 6.2.2.a, 6.2.3.a, 6.2.3.1.a, 8.6.2.a)</t>
  </si>
  <si>
    <t>Application Security</t>
  </si>
  <si>
    <t>Secure Development</t>
  </si>
  <si>
    <t>6.2.1, 6.2.2, 6.2.3, 6.2.3.1, 8.6.2</t>
  </si>
  <si>
    <t>2301</t>
  </si>
  <si>
    <t>Change records for significant changes include PCI DSS control updates</t>
  </si>
  <si>
    <t>Having processes to analyze significant changes helps ensure that all appropriate PCI DSS controls are applied to any systems or networks added or changed within the in-scope environment. 
Building this validation into the change-management processes helps ensure that device inventories and configuration standards are kept up-to-date and security controls are applied where needed. 
A change management process should include supporting evidence that PCI DSS requirements are implemented or preserved through the iterative process. Examples of PCI DSS requirements that could be impacted include, but are not limited to: 
 - Network diagram is updated to reflect changes. 
 - Systems are configured per configuration standards, with all default passwords changed and unnecessary services disabled. 
 - Systems are protected with required controls., file-integrity monitoring (FIM), anti-virus, patches, audit logging. 
 - Sensitive authentication data (SAD) is not stored and all cardholder data (CHD) storage is documented and incorporated into data-retention policy and procedures 
 - New systems are included in the quarterly vulnerability scanning process.
(ROC|6.5.2, 11.3.1.3.a, 11.3.2.1.a)</t>
  </si>
  <si>
    <t>11.3.1.3, 11.3.2.1, 6.5.2</t>
  </si>
  <si>
    <t>2302</t>
  </si>
  <si>
    <t>Software development practices</t>
  </si>
  <si>
    <t>Documentation on software development practices must include content which addresses: 
-that developers are trained at least annually in up-to-date secure coding techniques, including how to avoid common coding vulnerabilities. 
-that application development is based on secure coding guidelines. 
And includes at least the following: 
-on what industry best practices and guidance the developer training is based. 
All personnel developing, or working within a development capacity, must undergo training related to secure-coding techniques. 
Secure Coding 
The application layer is high-risk and may be targeted by both internal and external threats. 
Requirements 6.5.1 through 6.5.10 are the minimum controls that should be in place, and organizations should incorporate the relevant secure-coding practices as applicable to the particular technology in their environment.
Application developers should be properly trained to identify and resolve issues related to these (and other) common coding vulnerabilities. Having staff knowledgeable of secure-coding guidelines should minimize the number of security vulnerabilities introduced through poor coding practices. Training for developers may be provided in-house or by third parties and should be applicable for technology used.
As industry-accepted secure-coding practices change, organizational coding practices and developer training should likewise be updated to address new threats for example, memory scraping attacks.
The vulnerabilities identified in 6.5.1 through 6.5.10 provide a minimum baseline. It is up to the organization to remain up to date with vulnerability trends and incorporate appropriate measures into their secure-coding practices.
Ensure that, at minimum, the following items are maintained:
-Training material presented 
-Credentials of the personnel providing the training, 
-Adequate attendance roster to confirm that all developers were present, and 
-An acknowledgment of developers stating that they understood the material.
(ROC|6.2.4)</t>
  </si>
  <si>
    <t>6.2.4</t>
  </si>
  <si>
    <t>2303</t>
  </si>
  <si>
    <t>Software developers receive training annually on secure-coding techniques</t>
  </si>
  <si>
    <t>The application layer is high-risk and may be targeted by both internal and external threats.
Requirements 6.5.1 through 6.5.10 are the minimum controls that should be in place, and organizations should incorporate the relevant secure-coding practices as applicable to the particular technology in their environment. 
Application developers should be properly trained to identify and resolve issues related to these (and other) common coding vulnerabilities. Having staff knowledgeable of secure-coding guidelines should minimize the number of security vulnerabilities introduced through poor coding practices. Training for developers may be provided in-house or by third parties and should be applicable for technology used. 
As industry-accepted secure-coding practices change, organizational coding practices and developer training should likewise be updated to address new threats for example, memory scraping attacks. 
The vulnerabilities identified in 6.5.1 through 6.5.10 provide a minimum baseline. It is up to the organization to remain up to date with vulnerability trends and incorporate appropriate measures into their secure-coding practices.
(ROC|6.2.2.b)</t>
  </si>
  <si>
    <t>Personnel Management</t>
  </si>
  <si>
    <t>Secure Coding Training</t>
  </si>
  <si>
    <t>2304</t>
  </si>
  <si>
    <t>Securing public-facing web applications</t>
  </si>
  <si>
    <t>New threats and vulnerabilities must be addressed on an ongoing basis and these applications must be protected against known attacks by either of the following methods: 
-Implementation of manual or automated application vulnerability security assessment tools or methods, at least annually and after any changes.  
-Installation of an automated technical solution that detects and prevents web-based attacks (for example, a web-application firewall) in front of public-facing web applications, to continually check all traffic. 
For application vulnerability security assessments, documentation must include content which addresses: 
-that public-facing web applications are reviewed using the tools and/or methods indicated above, as follows: 
-At least annually. 
-After any changes. 
-By an organization that specializes in application security. 
-That, at a minimum, all vulnerabilities in Requirement 6.5 are included in the assessment. 
-That all vulnerabilities are corrected 
-That the application is re-evaluated after the corrections 
For automated technical solutions, documentation must include content which addresses: 
-that the automated technical solution is in place as follows: 
-situated in front of public-facing web applications to detect and prevent web-based attacks. 
-actively running and up-to-date as applicable. 
-generating audit logs. 
-configured to either block web-based attacks, or generate an alert that is immediately investigated.
(ROC|6.4.1)</t>
  </si>
  <si>
    <t>6.4.1</t>
  </si>
  <si>
    <t>2305</t>
  </si>
  <si>
    <t>Policies and procedures for access provisioning with job roles</t>
  </si>
  <si>
    <t>Documentation must include content which addresses: 
 - identifying business roles requiring access to in-scope system components and CHD 
 - Defining access needs and privilege assignments for each role. 
 - Restriction of access to privileged user IDs to least privileges necessary to perform job responsibilities. 
 - Assignment of access based on individual personnels job classification and function 
 - Documented approval (electronically or in writing) by authorized parties for all access, including listing of specific privileges approved. 
 - The more people who have access to cardholder data, the more risk there is that a users account will be used maliciously. Limiting access to those with a legitimate business reason for the access helps an organization prevent mishandling of cardholder data through inexperience or malice.
(ROC|7.1.1, 7.2.1.a, 7.2.1.b, 7.2.2.a, 7.2.3.a, 7.2.4.a, 7.2.5.a, 7.2.5.1.a, 7.2.6.a)</t>
  </si>
  <si>
    <t>Identity and Access Management Policy and Procedure</t>
  </si>
  <si>
    <t>7.1.1, 7.2.1, 7.2.2, 7.2.3, 7.2.4, 7.2.5, 7.2.5.1, 7.2.6</t>
  </si>
  <si>
    <t>2306</t>
  </si>
  <si>
    <t>Customer (non-consumer) guidance for password management</t>
  </si>
  <si>
    <t>Service providers only - without account-lockout mechanisms in place, an attacker can continuously attempt to guess a password through manual or automated tools (e.g., password cracking), until they achieve success and gain access to a users account.  Ensure that non-consumer accounts are locked out after no more than six invalid attempts. 
Non-consumer users are different than third-party vendors.  This requirement is not referring to access to the CDE itself. 
Non-consumer customer users are any user accounts on in-scope systems or applications (e.g., web portals), used by the service providers customers who are not cardholders.
For instance, if the service provider being assessed is a payment gateway, they may have a customer portal where their clients (merchants) log in to review sales and transaction histories. Those users are the service providers customers, but they are not the cardholders (consumers) who made the purchases. This makes them non-consumer customers of the service provider.
Ensure that non-consumer passwords are required to meet at least the following strength/complexity:
-minimum length of at least twelve characters. 
-non-consumer user passwords are required to contain both numeric and alphabetic characters. 
Ensure that non-consumer passwords are required to be changed and at a minimum the following are documented: 
-non-consumer customer user passwords are required to change periodically; and 
-non-consumer customer users are given guidance as to when, and under what circumstances, passwords must change.
Ensure that adequate documentation exists that requires that non-consumer passwords are tracked for history to ensure that passwords are different from the previous four passwords used.
(ROC|8.3.10)</t>
  </si>
  <si>
    <t>Password and Credential Management</t>
  </si>
  <si>
    <t>8.3.10</t>
  </si>
  <si>
    <t>2307</t>
  </si>
  <si>
    <t>Policies and procedures for Identity and access management</t>
  </si>
  <si>
    <t>Documentation must include content which addresses: 
-the assignment of a unique ID to all users before allowing them to access system components or cardholder data. 
-the process to control addition, deletion, and modification of user IDs, credentials, and other identifier objects. 
-that access is immediately revoked for any terminated users. 
-that inactive user accounts are removed / disabled at least every 90 days. 
The management of IDs used by vendors to access, support, or maintain system components via remote access as follows: 
-Enabled only during the time period needed and disabled when not in use.  
-Monitored when in use.  
-Limit repeated access attempts by locking out the user ID after not more than six attempts. 
-Set the lockout duration to a minimum of 30 minutes or until an administrator enables the user ID. 
-If a session has been idle for more than 15 minutes, require the user to re-authenticate to re-activate the terminal or session. 
-users must be authenticated using a unique ID and additional authentication for access to the cardholder data environment. 
-how the organization handles requests by users for modifying (changing, unlocking) authentication credentials, including that if a user requests a reset of an authentication credential by a non-face-to-face method, the users identity is verified before the authentication credential is modified.
How the organization handles password management of their users, including that: 
-First-time passwords/passphrases must be set to a unique value for each user. 
-First-time passwords/passphrases must be changed after the first use. 
-Reset passwords/passphrases must be set to a unique value for each user. 
-Reset passwords/passphrases must be changed after the first use. 
How the organization communicates (distribution of a policy, etc.) and advises personnel to manage their individual credentials, including: 
-Guidance on selecting strong authentication credentials. 
-Guidance for how users should protect their authentication credentials. 
-Instructions for users not to reuse previously used passwords. 
-That users should change passwords if there is any suspicion the password could be compromised. 
-that use of group and shared IDs and/or passwords or other authentication methods are explicitly prohibited. 
If other authentication mechanisms are used (for example, physical or logical security tokens, smart cards, certificates, etc.) documentation must include: 
-Authentication mechanisms are assigned to an individual account and not shared among multiple accounts. 
-Physical and/or logical controls are defined to ensure only the intended account can use that mechanism to gain access. 
-In order to ensure that the organization can track all access to Cardholder Data (CHD) back to specific individuals, each user with access must have a unique account.
(ROC|8.3.1, 8.3.4, 8.3.5)</t>
  </si>
  <si>
    <t>8.3.1, 8.3.4, 8.3.5</t>
  </si>
  <si>
    <t>2308</t>
  </si>
  <si>
    <t>Policies and procedures for management of non-consumer customer passwords.</t>
  </si>
  <si>
    <t>Service Providers only - Ensure that non-consumer passwords are required to meet at least the following strength/complexity: 
 - A minimum length of at least seven characters. 
 - non-consumer user passwords are required to contain both numeric and alphabetic characters.
 - non-consumer customer user passwords are required to change periodically; and 
 - non-consumer customer users are given guidance as to when, and under what circumstances, passwords must change.
 - Ensure that adequate documentation exists that requires that non-consumer passwords are tracked for history to ensure that passwords are different from the previous four passwords used.
(ROC|8.3.6, 8.3.8, 8.3.9, 8.3.10, 8.6.3)</t>
  </si>
  <si>
    <t>8.3.10, 8.3.6, 8.3.8, 8.3.9, 8.6.3</t>
  </si>
  <si>
    <t>2309</t>
  </si>
  <si>
    <t>Password procedures related to first-time and existing user password resets</t>
  </si>
  <si>
    <t>Ensure that passwords meet the following requirements when initially set: 
 - First-time passwords must be set to a unique value for each user. 
 - First-time passwords must be changed after the first use. 
 - Reset passwords must be set to a unique value for each user. 
 - Reset passwords must be changed after the first use.
(ROC|8.3.5)</t>
  </si>
  <si>
    <t>8.3.5</t>
  </si>
  <si>
    <t>2310</t>
  </si>
  <si>
    <t>Physical locations are secured and protected from unauthorized access</t>
  </si>
  <si>
    <t>Documentation must include content which addresses how the organization distinguishes between visitors and authorized personnel, including: 
 - identifying onsite personnel and visitors (e.g., assigning badges) 
 - changing access requirements
 - revoking terminated onsite personnel and expired visitor identification (e.g., ID badges). 
 - in areas where cardholder data is processed or maintained, that visitors must be authorized before they are granted access to, and escorted at all times while in, these areas. 
 - where a security system is in use, how the organization ensures that only authorized personnel are able to administer those systems.
(ROC|9.2.1.a)</t>
  </si>
  <si>
    <t>Datacenter and Facility Security</t>
  </si>
  <si>
    <t>Physical Access Control Secure Areas</t>
  </si>
  <si>
    <t>9.2.1</t>
  </si>
  <si>
    <t>2311</t>
  </si>
  <si>
    <t>Management and physical security of media with stored CHD</t>
  </si>
  <si>
    <t>Documentation must include content which addresses: 
-how the organization physically secures media with CHD (including but not limited to computers, removable electronic media, paper receipts, paper reports, and faxes). 
-how the organization verifies the security of the storage location, required to be done annually (note that if a third party hosting location is used, an AOC may be sufficient here.  Consult your QSA to confirm.) 
-how the distribution of media is controlled, including media that is distributed to individuals. 
-how media is classified so that the sensitivity of the data can be determined 
-how media is inventoried, and review / updated periodically 
-that hard-copy materials must be crosscut shredded, incinerated, or pulped such that there is reasonable assurance the hard-copy materials cannot be reconstructed. 
-that storage containers used for materials that are to be destroyed must be secured. 
-that CHD on electronic media must be rendered unrecoverable (e.g. via a secure wipe program in accordance with industry-accepted standards for secure deletion, or by physically destroying the media). 
-if data is rendered unrecoverable via secure deletion or a secure wipe program, identify the industry-accepted standards used. 
Tracking the media with CHD throughout its life cycle, including authorized personnel access, and upon dissemination to other parties is critical to compliance. 
Information about your media classification scheme is important so that media containing CHD is considered "confidential" and afforded appropriate protection. 
The classification status of media should be easily discernible to personnel (but does not necessarily need to be physically labeled). 
Ensure that devices within the environment that are associated with capturing Cardholder Data (CHD) are inventoried, and that the requirements for, and procedures for how to carry out inventories are within policies, procedures, and standards. 
Without careful inventory methods and storage controls, stolen or missing media could go unnoticed for an indefinite amount of time. 
If media is not inventoried, stolen or lost media may not be noticed for a long time or at all.  
If steps are not taken to destroy information contained on hard disks, portable drives, CD/DVDs, or paper prior to disposal, malicious individuals may be able to retrieve information from the disposed media, leading to a data compromise. 
Securing storage containers used for materials that are going to be destroyed prevents sensitive information from being captured while the materials are being collected. 
Examples of methods for securely destroying electronic media include secure wiping, degaussing, or physical destruction (such as grinding or shredding hard disks).
(ROC|9.4.1, 9.4.2.b,  9.4.1.1.b, 9.4.1.2, 9.4.3.b, 9.4.3.c, 9.4.4.b,  9.4.5.b, 9.4.5.1, 9.4.7)</t>
  </si>
  <si>
    <t>9.4.1, 9.4.1.1, 9.4.1.2, 9.4.2, 9.4.3, 9.4.4, 9.4.5, 9.4.5.1, 9.4.7</t>
  </si>
  <si>
    <t>2312</t>
  </si>
  <si>
    <t>Population of media containing account data</t>
  </si>
  <si>
    <t>Inventory of all media that contains account data. This may include physical or electronic media such as USB storage, backup tapes, or hard drives. The inventory should include identifying information, media type, location at a minimum.
(ROC|9.4.3, 9.4.5)</t>
  </si>
  <si>
    <t>9.4.3, 9.4.5</t>
  </si>
  <si>
    <t>2313</t>
  </si>
  <si>
    <t>Management and protection of payment capture devices</t>
  </si>
  <si>
    <t>Documentation must include content which addresses: 
 - that an inventory of devices is maintained. 
 - devices are periodically inspected to look for tampering or substitution. 
 - personnel are trained to be aware of suspicious behavior and to report tampering or substitution of POS devices. 
 - procedures for inspecting devices 
 - frequency of inspections
 - Keeping an up-to-date list of devices helps an organization keep track of where devices are supposed to be, and quickly identify if a device is missing or lost. 
 - The method for maintaining a list of devices may be automated (e.g., a device-management system) or manual (e.g., documented in electronic or paper records). For on-the-road devices, the location may include the name of the personnel to whom the device is assigned.
(ROC|9.5.1)</t>
  </si>
  <si>
    <t>Asset Inventory Management and Review</t>
  </si>
  <si>
    <t>9.5.1</t>
  </si>
  <si>
    <t>2315</t>
  </si>
  <si>
    <t>Managing time synchronization technologies</t>
  </si>
  <si>
    <t>Documentation must include content which addresses: 
 - that time synchronization technology is implemented and kept current per PCI DSS Requirements 6.1 and 6.2 (i.e. security patch and update requirements ensuring security vulnerabilities are known and addressed with the required time periods. See Requirement 6.1 and 6.2 for more details). 
 - Time-synchronization technology is used to synchronize clocks on multiple systems. When clocks are not properly synchronized, it can be difficult, if not impossible, to compare log files from different systems and establish an exact sequence of events (crucial for forensic Additional Evidence Request in the event of a breach). For post-incident forensics teams, the accuracy and consistency of time across all systems and the time of each activity is critical in determining how the systems were compromised.
(ROC|10.1.1)</t>
  </si>
  <si>
    <t>10.1.1</t>
  </si>
  <si>
    <t>2316</t>
  </si>
  <si>
    <t>Capture, review, and retention of logs for in-scope systems and applications</t>
  </si>
  <si>
    <t>Documentation must include content which addresses: 
-daily log reviews on security and audit logs of all in-scope systems and applications. 
-periodic reviews of logs from all other systems, based on the organizations policies and risk management strategy 
-how the organization follows up on exceptions and anomalies identified during the review process.   
-the organization's audit log retention policies. 
-that audit logs are retained for at least one year, with a minimum of three months immediately available online. 
Reviews should include:
-All security events; 
-Logs of all system components that store, process, or transmit CHD and/or SAD; 
-Logs of all critical system components; and 
-Logs of all servers and system components that perform security functions. 
Note that log reviews can be completed either manually or via log tools / correlation engines.
(ROC|10.4.1.1, 10.4.2.b, 10.4.2.1.b)</t>
  </si>
  <si>
    <t>Logging and Monitoring</t>
  </si>
  <si>
    <t>Logging and Monitoring Policy and Procedure</t>
  </si>
  <si>
    <t>10.4.1.1, 10.4.2</t>
  </si>
  <si>
    <t>2317</t>
  </si>
  <si>
    <t>Quarterly detection and identification of authorized and unauthorized wireless access points</t>
  </si>
  <si>
    <t>Documentation must include content which addresses: 
-how unauthorized wireless access points are detected 
-how both unauthorized and authorized wireless access points are identified / confirmed 
-that this process occurs on a quarterly basis.  
Note that methods that may be used in the process include but are not limited to wireless network scans, physical/logical inspections of system components and infrastructure, network access control (NAC), or wireless IDS/IPS. 
Whichever methods are used, they must be sufficient to detect and identify both authorized and unauthorized devices.
(ROC|11.2.1.a, 11.2.1.d)</t>
  </si>
  <si>
    <t>11.2.1</t>
  </si>
  <si>
    <t>2318</t>
  </si>
  <si>
    <t>Policies and procedures for incident response</t>
  </si>
  <si>
    <t>Documentation must include content which addresses: 
-that the incident response plan must be immediately implemented in the event of system breach. 
-the plan is tested at least annually. 
-specific personnel are designated to be available on a 24/7 basis to respond to alerts: 
-24/7 incident monitoring 
-24/7 incident response 
-appropriate training is provided to staff with security breach response responsibilities. 
-alerts from security monitoring systems are monitored, including but not limited to intrusion-detection, intrusion-prevention, firewalls, and file-integrity monitoring systems, and action taken (as needed) 
-the process to modify and evolve the incident response plan according to lessons learned and to incorporate industry developments. 
The incident response plan should be thorough and contain all the key elements to allow your company to respond effectively in the event of a breach that could impact cardholder data. 
The QSA should clearly see: 
-Roles and responsibilities. 
-Communication strategies. 
-Requirement for notification of the payment brands. 
-Specific incident response procedures. 
-Business recovery and continuity procedures. 
-Data back-up processes. 
-Analysis of legal requirements for reporting compromises. 
-Coverage for all critical system components. 
-Responses for all critical system components. 
-Reference or inclusion of incident response procedures from the payment brands. 
-Designation that personnel are available on a 24/7 basis to respond to security incidents.
-Testing and training requirements
Also, specific to rogue wireless access points:
-how the organization responds to detection of an unauthorized wireless access point.
(ROC|10.7.1.a, 10.7.2.a, 10.7.3.a, 11.5.1.1.a, 11.5.1.1.b, 12.10.1.a, 12.10.2, 12.10.3, 12.10.4, 12.10.4.1, 12.10.5, 12.10.6.a, 12.10.6.b, 12.10.7.a)</t>
  </si>
  <si>
    <t>Incident Management</t>
  </si>
  <si>
    <t>Incident Management Policy and Procedure</t>
  </si>
  <si>
    <t>10.7.1, 10.7.2, 10.7.3, 11.5.1.1, 12.10.1, 12.10.2, 12.10.3, 12.10.4, 12.10.5, 12.10.6, 12.10.7, A1.2.2, A1.2.3</t>
  </si>
  <si>
    <t>2319</t>
  </si>
  <si>
    <t>Policies and procedures for network vulnerability scanning</t>
  </si>
  <si>
    <t>Documentation on network vulnerability scanning processes must include content which addresses: 
 - performing internal and external network vulnerability scans at least quarterly and after any significant change in the network (such as new system component installations, changes in network topology, firewall rule modifications, product upgrades). 
 - re-scans are performed to verify all high-risk vulnerabilities are resolved in accordance with the entity's vulnerability ranking (per Requirement 6.1)
(ROC|11.1.1)</t>
  </si>
  <si>
    <t>11.1.1</t>
  </si>
  <si>
    <t>2320</t>
  </si>
  <si>
    <t>Supplemental vulnerability scans for internal and external environments</t>
  </si>
  <si>
    <t>Ensure that policies, procedures, and standards require appropriate internal and external scans when significant changes are made within the environment such as new system component installations, changes in network topology, firewall rule modifications, and product upgrades.
(ROC|11.1.1)</t>
  </si>
  <si>
    <t>2321</t>
  </si>
  <si>
    <t>Methodology for penetration testing</t>
  </si>
  <si>
    <t>Documentation on penetration testing processes must include content which addresses:
 - how the methodology is based on industry-accepted penetration testing approaches. 
 - coverage for the entire CDE, perimeter and critical systems. 
 - testing is performed from both inside ("internal") and outside ("external") the network. 
 - testing is performed to validate any segmentation and scope reduction controls. 
 - application-layer penetration testing is performed and includes, at a minimum, the vulnerabilities listed in Requirement 6.5. 
 - network-layer penetration tests are performed to include components that support network functions as well as operating systems. 
 - there is review and consideration of threats and vulnerabilities experienced in the last 12 months. 
 - how the results of penetration testing as well as any associated remediation activities are retained 
 - that Penetration Testing (internal, external, application-layer and segmentation) must be performed per the defined methodology no less than annually. 
 - that exploitable vulnerabilities identified from Penetration Testing must be corrected, and repeated testing must be performed to confirm vulnerabilities are corrected. 
 - that Penetration Testing must be re-performed after any significant change such as an operating system upgrade, a sub-network added to the environment, or a web server added to the environment (as applicable, and per the scope of the change).
(ROC|11.4.1, 11.4.2, 11.4.3, 11.4.4)</t>
  </si>
  <si>
    <t>Penetration Testing</t>
  </si>
  <si>
    <t>11.4.1, 11.4.2, 11.4.3, 11.4.4</t>
  </si>
  <si>
    <t>2322</t>
  </si>
  <si>
    <t>Penetration testing results (internal, external, application-layer and segmentation)</t>
  </si>
  <si>
    <t>Merchants are required to maintain documented results from the most recent penetration test, which includes: 
-Penetration testing is performed to verify segmentation controls at least annually and after any changes to segmentation controls/methods. 
-The penetration testing covers all segmentation controls/methods in use. 
-The penetration testing verifies that segmentation controls/methods are operational and effective, and isolate all out-of-scope systems from systems in the CDE.
(ROC|11.4.2.a, 11.4.3.a, 11.4.4)</t>
  </si>
  <si>
    <t>11.4.2, 11.4.3, 11.4.4</t>
  </si>
  <si>
    <t>2323</t>
  </si>
  <si>
    <t>Post significant change penetration testing results</t>
  </si>
  <si>
    <t>Penetration testing reporting document that detail the results of testing conducted after a significant change. This testing can be the same as annual testing but must be performed after significant change and include all changed components.
(ROC|11.4.4)</t>
  </si>
  <si>
    <t>11.4.4</t>
  </si>
  <si>
    <t>2324</t>
  </si>
  <si>
    <t>Policies and procedures for information security for the organization</t>
  </si>
  <si>
    <t>In order to ensure that the organization is properly maintaining an information security program that adequately addresses the concerns of PCI DSS, an overall information security policy must be established and maintained.
Further, the policy must also:
-be reviewed at least annually 
-updated as needed to reflect changes to business objectives or the risk environment. 
-clearly define information security responsibilities for all personnel 
-formally assign information security to a Chief Security Officer or other security-knowledgeable member of management. 
Formally assign the following information security responsibilities: 
-Establish, document, and distribute security policies and procedures. 
-Monitor and analyze security alerts and information, and distribute to appropriate personnel. 
-Establish, document, and distribute security incident response and escalation procedures to ensure timely and effective handling of all situations. 
-Administer user accounts, including additions, deletions, and modifications. 
-Monitor and control all access to data. 
Note that the required documentation for information security could also (but does not have to) encompass content for acceptable use, and security awareness training. 
If there are different information security, etc. documents for different audiences (i.e. technical staff, operational / retail / restaurant staff, third party vendors, etc.)
(ROC|12.1.1, 12.1.2, 12.1.3.a, 12.1.4)</t>
  </si>
  <si>
    <t>Governance Risk Compliance</t>
  </si>
  <si>
    <t>Information Security Program</t>
  </si>
  <si>
    <t>12.1.1, 12.1.2, 12.1.3, 12.1.4</t>
  </si>
  <si>
    <t>2325</t>
  </si>
  <si>
    <t>Policies and procedures for the security awareness and education program.</t>
  </si>
  <si>
    <t>Documentation must include content which addresses: 
 - that multiple methods of communicating awareness / educating personnel are used by the organization (and what those are) 
 - Personnel attend security awareness training: 
 - Upon hire, and 
 - At least annually 
 - Personnel acknowledge, in writing or electronically and at least annually, that they have read and understand the information security policy.
(ROC|12.6.1)</t>
  </si>
  <si>
    <t>Security and Privacy Awareness Program</t>
  </si>
  <si>
    <t>12.6.1</t>
  </si>
  <si>
    <t>2326</t>
  </si>
  <si>
    <t>Vendor management for managing contracted third-parties</t>
  </si>
  <si>
    <t>Documentation must include content which addresses: 
 - maintenance of a list of service providers. 
 - maintenance of a written agreement for each service provider that includes an acknowledgement that the service providers will maintain all applicable PCI DSS requirements to the extent the service provider handles, has access to, or otherwise stores, processes, or transmits the customers cardholder data or sensitive authentication data, or manages the customer's cardholder data environment on behalf of a customer. 
 - ensure that there is an established process for engaging service providers including proper due diligence prior to engagement. 
 - maintenance of a program to monitor service providers PCI DSS compliance status at least annually. 
 - maintenance of information about which PCI DSS requirements are managed by each service provider, and which are managed by the entity. 
According to the PCI DSS, a service provider is: 
 - Business entity that is not a payment brand, directly involved in the processing, storage, or transmission of cardholder data on behalf of another entity. This also includes companies that provide services that control or could impact the security of cardholder data. Examples include managed service providers that provide managed firewalls, IDS, and other services as well as hosting providers and other entities. If an entity provides a service that involves only the provision of public network access such as a telecommunications company providing just the communication link the entity would not be considered a service provider for that service (although they may be considered a service provider for other services).
(ROC|12.8.1.a, 12.8.2.a, 12.8.3.a, 12.8.4.a, 12.8.5.a)</t>
  </si>
  <si>
    <t>12.8.1, 12.8.2, 12.8.3, 12.8.4, 12.8.5</t>
  </si>
  <si>
    <t>2327</t>
  </si>
  <si>
    <t>Incident response plan annual test</t>
  </si>
  <si>
    <t>Verify that the organization is prepared to respond immediately to a system breach, with defined processes as follows: 
-Create the incident response plan to be implemented in the event of a system breach. 
-Test the plan to be implemented in the event of a system breach at least annually.  
Ensure that the test addresses the following, at a minimum: 
-Roles, responsibilities, and communication and contact strategies in the event of a compromise including notification of the payment brands, at a minimum.  
-Specific incident response procedures.  
-Business recovery and continuity procedures. Data back-up processes.
-Analysis of legal requirements for reporting compromises.  
-Coverage and responses of all critical system components.  
-Reference or inclusion of incident response procedures from the payment brands.  
-Designate specific personnel to be available on a 24/7 basis to respond to alerts (24/7 incident monitoring, 24/7 incident response).  
-Provide appropriate training to staff with security breach response responsibilities.  
-Include alerts from security monitoring systems, including but not limited to intrusion-detection, intrusion-prevention, firewalls, and file integrity monitoring systems.  
-Develop a process to modify and evolve the incident response plan according to lessons learned and to incorporate industry developments.
(ROC|12.10.2)</t>
  </si>
  <si>
    <t>12.10.2</t>
  </si>
  <si>
    <t>2328</t>
  </si>
  <si>
    <t>Targeted risk assessment process</t>
  </si>
  <si>
    <t>Each PCI DSS requirement that provides flexibility for how frequently it is performed (for example, requirements to be performed periodically) is supported by a targeted risk analysis that is documented and includes: 
- Identification of the assets being protected. 
- Identification of the threat(s) that the requirement is protecting against.
- Identification of factors that contribute to the likelihood and/or impact of a threat being realized. 
- Resulting analysis that determines, and includes justification for, how frequently the requirement must be performed to minimize the likelihood of the threat being realized.
- Review of each targeted risk analysis at least once every 12 months to determine whether the results are still valid or if an updated risk analysis is needed.
- Performance of updated risk analyses when needed, as determined by the annual review.
(ROC|12.3.1)</t>
  </si>
  <si>
    <t>12.3.1</t>
  </si>
  <si>
    <t>2329</t>
  </si>
  <si>
    <t>Acceptable use policies for end-user technologies</t>
  </si>
  <si>
    <t>Note: Examples of critical technologies include, but are not limited to, remote access and wireless technologies, laptops (and other systems and devices), tablets, removable electronic media, e-mail usage and Internet usage. 
Documentation must include content which addresses: 
-Explicit approval from authorized parties to use the technologies. 
-All technology use is to be authenticated with user ID and password or other authentication item. 
-A list of all devices and personnel authorized to use the devices must be maintained. 
-A method to accurately and readily determine owner, contact information, and purpose must be implemented. 
-what are the acceptable uses for the technology. 
-what are the acceptable network locations for the technology. 
-that the organization manages a list of company-approved products. 
-that there is automatic disconnect of sessions for remote-access technologies after a specific period of inactivity, and what this / these times are (for each). 
-there is activation of remote-access technologies used by vendors and business partners only when needed by vendors and business partners, with immediate deactivation after use. 
-that copying, moving, or storing of cardholder data onto local hard drives and removable electronic media is prohibited when accessing such data via remote-access technologies.. 
Note that the required documentation for information security could also (but does not have to) encompass content for acceptable use, and security awareness training. 
If there are different information security, etc. documents for different audiences (i.e.. technical staff, operational / retail / restaurant staff, third party vendors, etc.) please provide that documentation.
(ROC|12.2.1)</t>
  </si>
  <si>
    <t>12.2.1</t>
  </si>
  <si>
    <t>2330</t>
  </si>
  <si>
    <t>Last four quarters of internal vulnerability scans and rescans</t>
  </si>
  <si>
    <t>A robust scanning program ensures that scans are performed and vulnerabilities addressed in a timely manner. 
- Quarterly scans should be performed every 90 days on all in-scope components and networks.  Rescans must occur if any vulnerabilities are identified and remediation actions are taken.  If vulnerabilities are not remediated, and rescans are not completed, a business justification must be documented and a compensating control worksheet may be required. 
- Note that any change control documentation - change tickets, etc. - associated with vulnerability scan remediation validation should be presented to your QSA for evidence review. 
- Note that (4) quarterly internal scans are expected to have been performed in the past 12-month period.
(ROC|11.3.1.a, 11.3.1.b, 11.3.1.1.a, 11.3.1.2.b, 11.3.1.3.a, 11.3.1.3.b)</t>
  </si>
  <si>
    <t>11.3.1, 11.3.1.1, 11.3.1.2, 11.3.1.3</t>
  </si>
  <si>
    <t>2331</t>
  </si>
  <si>
    <t>Intrusion-detection and intrusion-prevention techniques and solutions are configured, maintained, and updated</t>
  </si>
  <si>
    <t>PCI requires that organizations implement IDS / IPS techniques and solutions in accordance with vendor documentation to ensure they are optimized and operating correctly, including configuration, maintenance and updates. 
As a part of the process, vendor documentation is required to be retained and utilized when configuring production systems.  Common vendor documentation includes administration guides, user guides, installation quick starts, and manuals. 
Note that multiple vendor documents may be provided, pending different services within an single enterprise level vendor solution.   Where multiple solutions are in use, multiple vendor documents are required.
If websites / URLs are appropriate, provide the entire URL path (versus a general website, and the QSA has to dig for the correct documentation).  Where a URL is provided, ensure that an organizational login is not required to retrieve the indicated vendor documentation.  
Note that an IDS / IPS appliance / solution itself is not required, as long as there is an IDS IPS technique implemented in accordance with the intent of the DSS, as noted below: 
- Intrusion detection and/or intrusion prevention techniques (such as IDS/IPS) compare the traffic coming into the network with known signatures and/or behaviors of thousands of compromise types (hacker tools, Trojans, and other malware), and send alerts and/or stop the attempt as it happens. 
- Without a proactive approach to unauthorized activity detection, attacks on (or misuse of) computer resources could go unnoticed in real time. Security alerts generated by these techniques should be monitored so that the attempted intrusions can be stopped.
(ROC|11.5.1.c)</t>
  </si>
  <si>
    <t>Intrusion Detection and Prevention Systems</t>
  </si>
  <si>
    <t>11.5.1</t>
  </si>
  <si>
    <t>2332</t>
  </si>
  <si>
    <t>Monitored files and logs from in-scope components showing change detection and FIM is active</t>
  </si>
  <si>
    <t>Examples of files that should be monitored include (but are not limited to): 
-System executables 
-Application executables 
-Configuration and parameter files 
-Centrally stored, historical or archived, log and audit files 
-Additional critical files determined by entity (i.e., through risk assessment or other means) 
As part of a PCI engagement, the Coalfire QSA is required to review information about the organization's processes around being alerted and responding to file integrity (FIM) / change detection events on relevant files of in-scope systems and devices, which might indicate unauthorized changes have occurred. 
Evidence is required to show that the organization has defined processes for timely detection of, and  response to, events related to unauthorized changes.
(ROC|10.3.4, 11.5.2.a, 11.6.1.a, 11.6.1.c)</t>
  </si>
  <si>
    <t>File Integrity Monitoring Tool Alert Review Sample Testing</t>
  </si>
  <si>
    <t>10.3.4, 11.5.2, 11.6.1</t>
  </si>
  <si>
    <t>2333</t>
  </si>
  <si>
    <t>Background checks for access to CDE systems and data</t>
  </si>
  <si>
    <t>Redacted results of background checks for personnel managing technology for the card environment, as well as, personnel handling / access more than one credit/debit card at a time.
(ROC|12.7.1)</t>
  </si>
  <si>
    <t>Personnel Management Policy and Procedure</t>
  </si>
  <si>
    <t>12.7.1</t>
  </si>
  <si>
    <t>2334</t>
  </si>
  <si>
    <t>List of all previously reported incidents</t>
  </si>
  <si>
    <t>List of cybersecurity incidents that the organization has recorded and responded to in the past 12 months. The QSA will select a sample from this listing and request additional details.
(ROC|12.10.1.b, 12.10.7.b)</t>
  </si>
  <si>
    <t>12.10.1, 12.10.7</t>
  </si>
  <si>
    <t>2335</t>
  </si>
  <si>
    <t>List of all terminated personnel within the last six months that had access to the CDE</t>
  </si>
  <si>
    <t>As part of a PCI engagement, the Coalfire QSA is required to obtain and review a sample of terminated personnel in the past six months to confirm if they were handled in accordance with its termination policies and procedures. 
Providing the full listing of all terminated users; the QSA will then select a subset for inclusion within the assessment report.
(ROC|8.2.5, 9.3.1.1.c)</t>
  </si>
  <si>
    <t>8.2.5, 9.3.1.1</t>
  </si>
  <si>
    <t>2336</t>
  </si>
  <si>
    <t>Logged audit events for each in-scope system, device and data repository</t>
  </si>
  <si>
    <t>Discuss with your QSA the best way to provide this evidence, as there could be different methods.  The following types of events must be logged for all in-scope systems, devices and applications: 
-All individual access to CHD (Note that this could be file shares, databases, mainframes, etc.)  
-All actions taken by any individual with root or administrative privileges. 
-Access to all audit trails. 
-Invalid logical access attempts. 
-Use of and changes to identification and authentication mechanisms, including: All elevation of privileges. All changes, additions, or deletions to any account with root or administrative privileges. 
-Initialization of audit logs.  
-Stopping or pausing of audit logs. 
-Creation and deletion of system level objects.  
-Any changes to time settings on critical systems are logged. 
And for each event log entry, the following metadata must be captured (at a minimum): 
-User identification 
-Type of event 
-Date and time 
-Success or failure indication 
-Origination of event
(ROC|10.2.1.1, 10.2.1.2, 10.2.1.3, 10.2.1.4, 10.2.1.5, 10.2.1.6, 10.2.1.7, 10.2.2, 10.3.4, 10.3.4)</t>
  </si>
  <si>
    <t>SIEM Tool Monitoring and Alerting</t>
  </si>
  <si>
    <t>10.2.1.1, 10.2.1.2, 10.2.1.3, 10.2.1.4, 10.2.1.5, 10.2.1.6, 10.2.1.7, 10.2.2, 10.3.4</t>
  </si>
  <si>
    <t>2337</t>
  </si>
  <si>
    <t>Alerted for new vulnerabilities for all in-scope systems, devices, and applications</t>
  </si>
  <si>
    <t>As part of a PCI engagement, the Coalfire QSA is required to confirm that the organization's staff is being alerted to new security vulnerabilities for all of the technology components within its cardholder environment.
This commonly may include RSS feeds, emails, mailing lists, subscription services, notifications through management consoles, etc.  For this, you can upload screenshots, PDF files of emails, etc.
(ROC|6.3.1.b)</t>
  </si>
  <si>
    <t>2338</t>
  </si>
  <si>
    <t>Lists of user IDs of all personnel with access to the development, test, and production environments</t>
  </si>
  <si>
    <t>Listing of all personnel with access to the production and pre-production environments. The assessor will use it to confirm that there is a segregation of duties/roles and responsibilities between individuals that maintain access development/test environments and those that maintain access to production environments. 
(ROC|6.5.3.a)</t>
  </si>
  <si>
    <t>6.5.3</t>
  </si>
  <si>
    <t>2339</t>
  </si>
  <si>
    <t>Records for completed security awareness training</t>
  </si>
  <si>
    <t>As part of a PCI engagement, the Coalfire QSA is required to confirm that the organization conducts security awareness training for personnel with access to cardholder data and systems both upon hire and at least annually. 
Common evidence provided includes exports from a learning management system, physical sign-offs, etc.
(ROC|12.6.3.a)</t>
  </si>
  <si>
    <t>2340</t>
  </si>
  <si>
    <t>Listing of all network connection changes and all firewall/router/security group/ACL configuration changes</t>
  </si>
  <si>
    <t>As part of a PCI engagement, the Coalfire QSA is required to obtain and review change control tickets within the cardholder environment for: 
-Network connection changes 
-Firewall/router/security group/ACL configuration changes 
-Providing the full listings of all applicable change control tickets for network connection and network configuration changes in the cardholder environment 
All change control tickets are required to include documentation to address each of the below change control components.
-Documentation of Impact statement
-Approval by authorized parties
-Back-out procedures
-Results of functionality and security testing
The QSA will then select a subset for inclusion within the assessment report.
(ROC|1.2.2.b)</t>
  </si>
  <si>
    <t>1.2.2</t>
  </si>
  <si>
    <t>2341</t>
  </si>
  <si>
    <t>Listing of all non-network changes (patching, updates, upgrades) for in-scope systems and applications</t>
  </si>
  <si>
    <t>As part of a PCI engagement, the Coalfire QSA is required to obtain and review a sample of non-network change control tickets within the cardholder environment. 
Providing the full listing of all applicable change control tickets for non-network changes in the cardholder environment. 
All change control tickets are required to include documentation to address each of the below change control components.
-Documentation of Impact statement
-Approval by authorized parties
-Back-out procedures
-Results of functionality and security testing
The QSA will then select a subset for inclusion within the assessment report.
(ROC|6.2.3.b, 6.2.3.1.b, 6.5.1.b)</t>
  </si>
  <si>
    <t>6.2.3, 6.2.3.1, 6.5.1</t>
  </si>
  <si>
    <t>2342</t>
  </si>
  <si>
    <t>Vendor documentation and Internet sources that identify default vendor-supplied credentials</t>
  </si>
  <si>
    <t>Vendor documentation (files or links to vendor online documentation) for all in-scope systems in the CDE and systems connected to the CDE or that provide security services such as FIM, Anti-Malware, Logging, etc.
(ROC|2.2.2.b)</t>
  </si>
  <si>
    <t>2.2.2</t>
  </si>
  <si>
    <t>2343</t>
  </si>
  <si>
    <t>Vendor documentation for wireless networking technologies implementation of strong encryption for authentication and transmission</t>
  </si>
  <si>
    <t>PCI requires that organizations implement wireless networking technologies in accordance with vendor documentation and / or industry standards, to ensure that all are optimized and operating correctly, including configuration, authentication, maintenance and updates, as well as the changing of security-related wireless vendor defaults. 
Specifically, wireless networks must be configured with strong encryption for: 
-Access / authentication over wireless networks 
-Transmission of data over wireless networks 
As a part of the process, vendor documentation is required to be retained and utilized when configuring productions systems.  Common vendor documentation includes administration guides, user guides, installation quick starts, and manuals. 
Note that multiple vendor documents may be provided, pending different services within an single enterprise level vendor solution.   Where multiple solutions are in use, multiple vendor documents are required. 
If websites / URLs are appropriate, provide the entire URL path (versus a general website, and the QSA has to dig for the correct documentation).  Where a URL is provided, ensure that an organizational login is not required to retrieve the indicated vendor documentation.
(ROC|2.3.1.c)</t>
  </si>
  <si>
    <t>2.3.1</t>
  </si>
  <si>
    <t>2344</t>
  </si>
  <si>
    <t>(Sample) Access requests for personnel (new or current) with privileged or general access to the CDE, systems, devices, and applications, and/or CHD</t>
  </si>
  <si>
    <t>Documented approval (for example, in writing or electronically) that shows  personnel authorization for  access and privileges are known and authorized by management, and that their access is necessary for their job function.
(ROC|7.2.2, 7.2.3)</t>
  </si>
  <si>
    <t>User Access Provisioning Sample Testing</t>
  </si>
  <si>
    <t>7.2.2, 7.2.3</t>
  </si>
  <si>
    <t>2345</t>
  </si>
  <si>
    <t>Access control lists for personnel who have physical access to the organization's sensitive areas</t>
  </si>
  <si>
    <t>Access control lists for  sensitive areas that show only authorized personnel with a legitimate business need are granted access.   
Note that Sensitive areas refers to any data center, server room, or any area that houses systems that store, process, or transmit cardholder data. This excludes public-facing areas where only point-of-sale terminals are present, such as the cashier areas in a retail store.
(ROC|9.3.1)</t>
  </si>
  <si>
    <t>9.3.1</t>
  </si>
  <si>
    <t>2346</t>
  </si>
  <si>
    <t>Records of media that is sent outside the facility via secured courier</t>
  </si>
  <si>
    <t>Media transfer records that identify which media, when, and to where and to whom  media was transferred.
(ROC|9.4.3)</t>
  </si>
  <si>
    <t>External Data Transfer Logging</t>
  </si>
  <si>
    <t>9.4.3</t>
  </si>
  <si>
    <t>2347</t>
  </si>
  <si>
    <t>Training materials for personnel in POI environments</t>
  </si>
  <si>
    <t>Training materials must include content which addresses: 
 - Verifying the identity of any third-party persons claiming to be repair or maintenance personnel, prior to granting them access to modify or troubleshoot devices.  
 - Not to install, replace, or return devices without verification.  
 - Being aware of suspicious behavior around devices (for example, attempts by unknown persons to unplug or open devices).  
 - Reporting all suspicious behavior to appropriate personnel (for example, a manager or security officer).  
 - Reporting tampering or substitution of devices
(ROC|9.5.1.3.a)</t>
  </si>
  <si>
    <t>9.5.1.3</t>
  </si>
  <si>
    <t>2348</t>
  </si>
  <si>
    <t>Breach response training and attendee records</t>
  </si>
  <si>
    <t>Records of training conducted annually to address changes to incident response procedures for individuals that have responsibilities associated with the incident response plan and must be trained  at regular intervals on how to respond to security incidents.
(ROC|12.10.4)</t>
  </si>
  <si>
    <t>Incident Response Training Sample Testing</t>
  </si>
  <si>
    <t>12.10.4</t>
  </si>
  <si>
    <t>2349</t>
  </si>
  <si>
    <t>Employee acknowledgement of the information security policy at hire and annually</t>
  </si>
  <si>
    <t>As part of a PCI engagement, the Coalfire QSA is required to confirm that the organization provides an information security policy to all personnel on an annual basis, and that personnel are required to acknowledge that they have read and understood the security policy and procedures.  
Evidence may include paper acknowledgement forms, or utilization of an LMS where a electronic file is made available to a user for review and signoff.
(ROC|12.1.3.c)</t>
  </si>
  <si>
    <t>Employee Governance</t>
  </si>
  <si>
    <t>12.1.3</t>
  </si>
  <si>
    <t>2350</t>
  </si>
  <si>
    <t>(Sample) Configuration settings for data repositories</t>
  </si>
  <si>
    <t>(Applicable only if the organization maintains storage of cardholder data) As part of a PCI engagement, the Coalfire QSA is required to review information about the organization's data repositories.  Data repositories commonly consist of databases or systems that store flat files, containing encrypted cardholder information. Dependent on the data repository, the customer should provide the following information.
-Evidence to confirm removal of vendor default user accounts (PCI DSS 2)
-Database schema (PCI DSS 3)
-Database Tables, Field, and Column Names (PCI DSS 3)
-Sample of Incoming transaction logs (PCI DSS 3)
-Sample of all types of logs recorded (transaction, history, debugging, etc) (PCI DSS 3)
-Sample of history files (PCI DSS 3)
-Sample of trace files (PCI DSS 3)
-Folder structures/locations for flat files (PCI DSS 3)
-Evidence to confirm data does not exceed retention requirements (PCI DSS 3)
-Evidence to confirm mechanism for securely removing card data that exceeds retention requirements (PCI DSS 3)
-Evidence to confirm user access to data repository (PCI DSS 7 | PCI DSS 8)
(ROC|ES Section 6)</t>
  </si>
  <si>
    <t>Configuration Management Tools</t>
  </si>
  <si>
    <t>ES Section 6</t>
  </si>
  <si>
    <t>2351</t>
  </si>
  <si>
    <t>(Sample) Technical configuration information for POI devices</t>
  </si>
  <si>
    <t>(Applicable only for Merchants). As part of a PCI engagement, the Coalfire QSA is required to review information about the organization's payment capture terminals (Point of Interaction - POIs) within the cardholder environment.  These payment POIs commonly directly process and/or transmit cardholder information. 
Dependent on the POI, the customer is required to provide the following information. 
-Evidence of encryption (application policy / SRED) (PCI DSS 2) 
-Evidence of full listing of POIs owned by the customer across all locations (PCI DSS 9)
(ROC|ES Section 6)</t>
  </si>
  <si>
    <t>2352</t>
  </si>
  <si>
    <t>(Sample) Physical locations</t>
  </si>
  <si>
    <t>As part of a PCI engagement, the Coalfire QSA is required to review information about the organization's physical locations (retail sites, datacenters, warehouses, call centers, etc) within the cardholder environment.  These location commonly are directly responsible for storing, processing, and transmitting cardholder information, as well as, are connected to/impact the security of the cardholder environment.  
Dependent on the location, the customer is required to provide the following information: 
 - Evidence of visitor logs and retention (PCI DSS 9)
 - Evidence of access control components (badges (granting, revocation), cameras, etc) (PCI DSS 9)
 -Evidence that clearly identifies visitors vs company (authorized) personnel (PCI DSS 9)
(ROC|9.3.4.a, 9.3.4.b, 9.3.4.c)</t>
  </si>
  <si>
    <t>9.3.4</t>
  </si>
  <si>
    <t>2353</t>
  </si>
  <si>
    <t>(Sample) Configuration settings for software/applications</t>
  </si>
  <si>
    <t>As part of a PCI engagement, the Coalfire QSA is required to review information about the organization's applications within the cardholder environment.  These payment applications commonly directly or indirectly store , process, and/or transmit cardholder information.  Dependent on the application, the customer is required to provide the following information.
-Evidence to confirm removal of vendor default user accounts (PCI DSS 2)
-Evidence of only required ports/services/protocols, as well as, removal of unnecessary functionality system configs (PCI DSS 2)
-Evidence of patching (PCI DSS 6)
-Evidence of centralized (or not) access control for technology (PCI DSS 7)
-Evidence of unique user listing (local and remote) (PCI DSS 8)
-Evidence of strong password policy components (invalid lockout, lockout time limit, min length, numeric and alphabetic, rotation, history) (PCI DSS 8)
-Evidence of settings showing that credentials are strongly protected in transmission (PCI DSS 8)
-Evidence of settings showing that credentials are strongly protected in storage on devices (PCI DSS 8)
(ROC|ES Section 6)</t>
  </si>
  <si>
    <t>2354</t>
  </si>
  <si>
    <t>Configuration and hardening standards for network devices</t>
  </si>
  <si>
    <t>Configuration Standard documents (policy/process, or other formal documentation) must include the following: 
 - That all vendor defaults (including default passwords on operating systems, software providing security services, application and system accounts, POS terminals, Simple Network Management Protocol (SNMP) community strings, etc.) are changed before a system is installed on the network. 
 - List what vendor defaults are changed 
 - That unnecessary default accounts (including accounts used by operating systems, security software, applications, systems, POS terminals, SNMP, etc.) are removed or disabled before a system is installed on the network. 
 - List what vendor defaults are removed 
 - Identify industry-accepted hardening standard(s) that the system configuration standards is consistent with.  
 - List industry-accepted hardening standard(s) 
 - That system configuration standards are updated as new vulnerability issues are identified.  
 - Indicate that this is done (must be stated in policy/process) 
 - That system configuration standards are applied when new systems are configured, and verified as being in place before a system is installed on the network  
 - Indicate that this is done (must be stated in policy/process) 
 - That all vendor-supplied defaults are changed, and unnecessary default accounts are eliminated 
 - Indicate that this is done (must be stated in policy/process) 
 - That only one primary function per server is implemented (to prevent functions that require different security levels from co-existing on the same server) 
 - The demonstrated primary function should reconcile with the CDE inventory provided during the pre-assessment phase 
 - That only necessary services, protocols, daemons, etc., are enabled as required for the function of the system; 
 - List enabled necessary services, protocols, daemons, etc. 
 - Implementing additional security features for any required services, protocols or daemons that are considered to be insecure 
 - List additional security features for any insecure services, protocols or daemons, etc. that are required 
 - Configuring system security parameters to prevent misuse 
 - List implemented security parameters to prevent misuse of systems 
 - Removing all unnecessary functionality, such as scripts, drivers, features, subsystems, file systems, and unnecessary web servers 
 - List removed default functionality (scripts, drivers, features, subsystems, file systems, and unnecessary web services) 
 - That common security parameter settings are applied  
 - List applied common security parameter settings 
 - That enabled functions are documented  
 - The enabled functions should support what is indicated in the CDE inventory provided during the pre-assessment phase
(ROC|1.2.1.a, 1.3.1.a, 1.3.2.a, 1.4.1.a, 1.5.1.a)</t>
  </si>
  <si>
    <t>1.2.1, 1.3.1, 1.3.2, 1.4.1, 1.5.1</t>
  </si>
  <si>
    <t>2355</t>
  </si>
  <si>
    <t>Incident response plan and procedures</t>
  </si>
  <si>
    <t>Provide documented incident response plan and related procedures used by the organization to respond immediately to a system breach, with defined processes as follows from 
-Create the incident response plan to be implemented in the event of a system breach.
-Test the plan at least annually.
-Designate specific personnel to be available on a 24/7 basis to respond to alerts:
- 24/7 incident monitoring
- 24/7 incident response
-Provide appropriate training to staff with security breach response responsibilities.
-Include alerts from security monitoring systems, including but not limited to intrusion-detection, intrusion-prevention, firewalls, and file integrity monitoring systems.
-  Develop a process to modify and evolve the incident response plan according to lessons learned and to incorporate industry developments.
(ROC|12.10.1)</t>
  </si>
  <si>
    <t>2356</t>
  </si>
  <si>
    <t>Multiple methods of communicating awareness and educating personnel</t>
  </si>
  <si>
    <t>Examples of different means of communicating awareness to personnel regarding information security, phishing, and protecting account data.
(ROC|12.6.3.b)</t>
  </si>
  <si>
    <t>2357</t>
  </si>
  <si>
    <t>Listing of all users with privileged access to CDE systems, applications, and data</t>
  </si>
  <si>
    <t>Full listing of all privileged users to the assessor; the QSA will then select a subset for inclusion within the assessment report.
(ROC|7.2.3.b)</t>
  </si>
  <si>
    <t>Privileged Access Sample Testing</t>
  </si>
  <si>
    <t>7.2.3</t>
  </si>
  <si>
    <t>2358</t>
  </si>
  <si>
    <t>Logs are captured for all types of events</t>
  </si>
  <si>
    <t>Provide evidence showing that logs are created for each of the below:
-All security events
-Logs of all system components that store, process, or transmit CHD and/or SAD
-Logs of all critical system components
-Logs of all servers and system components that perform security functions (for example, firewalls, intrusion-detection systems/intrusion-prevention systems (IDS/IPS), authentication servers, e-commerce redirection servers, etc.)
(ROC|10.2.1.1,  10.2.1.2, 10.2.1.3, 10.2.1.4, 10.2.1.5, 10.2.1.6, 10.2.1.7, 5.3.2.c, 5.3.3.c, 6.4.2, 8.2.1.b)</t>
  </si>
  <si>
    <t>10.2.1.1, 10.2.1.2, 10.2.1.3, 10.2.1.4, 10.2.1.5, 10.2.1.6, 10.2.1.7, 5.3.2, 5.3.3, 6.4.2, 8.2.1</t>
  </si>
  <si>
    <t>2359</t>
  </si>
  <si>
    <t>Configuration settings for the intrusion detection or prevention systems</t>
  </si>
  <si>
    <t>As part of a PCI engagement, the Coalfire QSA is required to obtain and review the configuration settings for the intrusion detection and/or prevention systems.  Required configuration data to be provided include:
-Evidence of IDS/IPS rules
-Evidence of update frequency and mechanism and current status
-Evidence of alert and notification settings
(ROC|11.5.1.a, 11.5.1.c, 11.5.1.1)</t>
  </si>
  <si>
    <t>11.5.1, 11.5.1.1</t>
  </si>
  <si>
    <t>2360</t>
  </si>
  <si>
    <t>(Sample) Logged audit events for data repositories</t>
  </si>
  <si>
    <t>-All individual access to cardholder data.
- All actions taken by any individual with root or administrative privileges.
-Access to all audit trails.
-Invalid logical access attempts.
-Use of and changes to identification and authentication mechanisms, including:
-All elevation of privileges.
-All changes, additions, or deletions to any account with root or administrative privileges.
-Initialization of audit logs.
-Stopping or pausing of audit logs.
-Creation and deletion of system level objects.
(ROC|10.2.1.1,  10.2.1.2, 10.2.1.3, 10.2.1.4, 10.2.1.5, 10.2.1.6, 10.2.1.7)</t>
  </si>
  <si>
    <t>10.2.1.1, 10.2.1.2, 10.2.1.3, 10.2.1.4, 10.2.1.5, 10.2.1.6, 10.2.1.7</t>
  </si>
  <si>
    <t>2361</t>
  </si>
  <si>
    <t>(Sample) Logged audit events for network infrastructure</t>
  </si>
  <si>
    <t>-All individual access to cardholder data.
- All actions taken by any individual with root or administrative privileges.
-Access to all audit trails.
-Invalid logical access attempts.
-Use of and changes to identification and authentication mechanisms, including:
-All elevation of privileges.
-All changes, additions, or deletions to any account with root or administrative privileges.
-Initialization of audit logs.
-Stopping or pausing of audit logs.
-  Creation and deletion of system level objects.
(ROC|10.2.1.1,  10.2.1.2, 10.2.1.3, 10.2.1.4, 10.2.1.5, 10.2.1.6, 10.2.1.7)</t>
  </si>
  <si>
    <t>2362</t>
  </si>
  <si>
    <t>(Sample) Logged audit events for server technologies</t>
  </si>
  <si>
    <t>10.2.1.1, 10.2.1.2, 10.2.1.5, 10.2.1.6, 10.2.1.7</t>
  </si>
  <si>
    <t>2363</t>
  </si>
  <si>
    <t>(Sample) Logged audit events for virtual technologies</t>
  </si>
  <si>
    <t>-All individual access to cardholder data.
-  All actions taken by any individual with root or administrative privileges.
-Access to all audit trails.
-Invalid logical access attempts.
-Use of and changes to identification and authentication mechanisms, including:
-All elevation of privileges.
-All changes, additions, or deletions to any account with root or administrative privileges.
-Initialization of audit logs.
-Stopping or pausing of audit logs.
-  Creation and deletion of system level objects.
(ROC|10.2.1.1,  10.2.1.2, 10.2.1.3, 10.2.1.4, 10.2.1.5, 10.2.1.6, 10.2.1.7)</t>
  </si>
  <si>
    <t>2364</t>
  </si>
  <si>
    <t>(Sample) Logged audit events for workstations</t>
  </si>
  <si>
    <t>2365</t>
  </si>
  <si>
    <t>All CDE systems exist within the organization's log management systems</t>
  </si>
  <si>
    <t>As part of a PCI engagement, the Coalfire QSA is required to confirm that all CDE systems and devices are connected to and reporting audit logs to the organization's log management system(s).  Common evidence provided includes a full listing export from the SIEM tool(s), showing by hostname, what devices/systems are reporting logs to which SIEM.
(ROC|10.2.1)</t>
  </si>
  <si>
    <t>10.2.1</t>
  </si>
  <si>
    <t>2366</t>
  </si>
  <si>
    <t>Reporting of change detection and FIM events for in scope components</t>
  </si>
  <si>
    <t>Managed FIM/change detection platform of system settings for each technology considered in scope of the CDE, to include, the monitored files and parameter settings, and the results of the monitoring which identify activity and its handling by authorized personnel.
(ROC|10.3.4)</t>
  </si>
  <si>
    <t>10.3.4</t>
  </si>
  <si>
    <t>2367</t>
  </si>
  <si>
    <t>In-scope inventory of systems and devices for reporting</t>
  </si>
  <si>
    <t>Current inventory of all systems, devices that operate within and/or are connected to/impact the security of the cardholder environment.
(ROC|12.5.1.a)</t>
  </si>
  <si>
    <t>12.5.1</t>
  </si>
  <si>
    <t>2368</t>
  </si>
  <si>
    <t>Vendor documentation for system components' access control management.</t>
  </si>
  <si>
    <t>Vendor documentation (files or links to vendor online documentation) for all access control systems in the CDE and systems connected to the CDE or that provide security services such as FIM, Anti-Malware, Logging, etc.
(ROC|7.3.1, 7.3.2, 7.3.3)</t>
  </si>
  <si>
    <t>7.3.1, 7.3.2, 7.3.3</t>
  </si>
  <si>
    <t>2369</t>
  </si>
  <si>
    <t>Internal penetration test results</t>
  </si>
  <si>
    <t>Penetration test results from most recent internal penetration testing is performed as follows: 
- Testing is performed per the defined methodology  
- At least annually 
- After any significant changes to the environment. 
- By a qualified internal resource or qualified external third party.
(ROC|11.4.2.a)</t>
  </si>
  <si>
    <t>11.4.5, 11.4.6</t>
  </si>
  <si>
    <t>2371</t>
  </si>
  <si>
    <t>Descriptions of roles and responsibilities activities for Requirement 1 are documented and assigned</t>
  </si>
  <si>
    <t>Roles and responsibilities may be documented within policies and procedures or maintained within separate documents. As part of communicating roles and responsibilities, entities can consider having personnel acknowledge their acceptance and understanding of their assigned roles and responsibilities. A method to document roles and responsibilities is a responsibility assignment matrix that includes who is responsible, accountable, consulted, and informed (also called a RACI matrix). This matrix may be contained within policy and procedure documentation, it may be in a single file, or in multiple files.
(ROC|1.1.2.a)</t>
  </si>
  <si>
    <t>1.1.2</t>
  </si>
  <si>
    <t>2372</t>
  </si>
  <si>
    <t>Descriptions of roles and responsibilities activities for Requirement 2 are documented and assigned</t>
  </si>
  <si>
    <t>Roles and responsibilities may be documented within policies and procedures or maintained within separate documents. As part of communicating roles and responsibilities, entities can consider having personnel acknowledge their acceptance and understanding of their assigned roles and responsibilities. A method to document roles and responsibilities is a responsibility assignment matrix that includes who is responsible, accountable, consulted, and informed (also called a RACI matrix). This matrix may be contained within policy and procedure documentation, it may be in a single file, or in multiple files.
(ROC|2.1.2.a)</t>
  </si>
  <si>
    <t>2.1.2</t>
  </si>
  <si>
    <t>2373</t>
  </si>
  <si>
    <t>Descriptions of roles and responsibilities activities for Requirement 3 are documented and assigned</t>
  </si>
  <si>
    <t>Roles and responsibilities may be documented within policies and procedures or maintained within separate documents. As part of communicating roles and responsibilities, entities can consider having personnel acknowledge their acceptance and understanding of their assigned roles and responsibilities. A method to document roles and responsibilities is a responsibility assignment matrix that includes who is responsible, accountable, consulted, and informed (also called a RACI matrix). This matrix may be contained within policy and procedure documentation, it may be in a single file, or in multiple files.
(ROC|3.1.2.a)</t>
  </si>
  <si>
    <t>3.1.2</t>
  </si>
  <si>
    <t>2374</t>
  </si>
  <si>
    <t>Descriptions of roles and responsibilities activities for Requirement 4 are documented and assigned</t>
  </si>
  <si>
    <t>Roles and responsibilities may be documented within policies and procedures or maintained within separate documents. As part of communicating roles and responsibilities, entities can consider having personnel acknowledge their acceptance and understanding of their assigned roles and responsibilities. A method to document roles and responsibilities is a responsibility assignment matrix that includes who is responsible, accountable, consulted, and informed (also called a RACI matrix). This matrix may be contained within policy and procedure documentation, it may be in a single file, or in multiple files.
(ROC|4.1.2.a)</t>
  </si>
  <si>
    <t>4.1.2</t>
  </si>
  <si>
    <t>2375</t>
  </si>
  <si>
    <t>Descriptions of roles and responsibilities activities for Requirement 5 are documented and assigned</t>
  </si>
  <si>
    <t>Roles and responsibilities may be documented within policies and procedures or maintained within separate documents. As part of communicating roles and responsibilities, entities can consider having personnel acknowledge their acceptance and understanding of their assigned roles and responsibilities. A method to document roles and responsibilities is a responsibility assignment matrix that includes who is responsible, accountable, consulted, and informed (also called a RACI matrix). This matrix may be contained within policy and procedure documentation, it may be in a single file, or in multiple files.
(ROC|5.1.2.a)</t>
  </si>
  <si>
    <t>5.1.2</t>
  </si>
  <si>
    <t>2376</t>
  </si>
  <si>
    <t>Descriptions of roles and responsibilities activities for Requirement 6 are documented and assigned</t>
  </si>
  <si>
    <t>Roles and responsibilities may be documented within policies and procedures or maintained within separate documents. As part of communicating roles and responsibilities, entities can consider having personnel acknowledge their acceptance and understanding of their assigned roles and responsibilities. A method to document roles and responsibilities is a responsibility assignment matrix that includes who is responsible, accountable, consulted, and informed (also called a RACI matrix). This matrix may be contained within policy and procedure documentation, it may be in a single file, or in multiple files.
(ROC|6.1.2.a)</t>
  </si>
  <si>
    <t>6.1.2</t>
  </si>
  <si>
    <t>2377</t>
  </si>
  <si>
    <t>Descriptions of roles and responsibilities activities for Requirement 7 are documented and assigned</t>
  </si>
  <si>
    <t>Roles and responsibilities may be documented within policies and procedures or maintained within separate documents. As part of communicating roles and responsibilities, entities can consider having personnel acknowledge their acceptance and understanding of their assigned roles and responsibilities. A method to document roles and responsibilities is a responsibility assignment matrix that includes who is responsible, accountable, consulted, and informed (also called a RACI matrix). This matrix may be contained within policy and procedure documentation, it may be in a single file, or in multiple files.
(ROC|7.1.2.a)</t>
  </si>
  <si>
    <t>7.1.2</t>
  </si>
  <si>
    <t>2378</t>
  </si>
  <si>
    <t>Descriptions of roles and responsibilities activities for Requirement 8 are documented and assigned</t>
  </si>
  <si>
    <t>Roles and responsibilities may be documented within policies and procedures or maintained within separate documents. As part of communicating roles and responsibilities, entities can consider having personnel acknowledge their acceptance and understanding of their assigned roles and responsibilities. A method to document roles and responsibilities is a responsibility assignment matrix that includes who is responsible, accountable, consulted, and informed (also called a RACI matrix). This matrix may be contained within policy and procedure documentation, it may be in a single file, or in multiple files.
(ROC|8.1.2.a)</t>
  </si>
  <si>
    <t>8.1.2</t>
  </si>
  <si>
    <t>2379</t>
  </si>
  <si>
    <t>Descriptions of roles and responsibilities activities for Requirement 9 are documented and assigned</t>
  </si>
  <si>
    <t>Roles and responsibilities may be documented within policies and procedures or maintained within separate documents. As part of communicating roles and responsibilities, entities can consider having personnel acknowledge their acceptance and understanding of their assigned roles and responsibilities. A method to document roles and responsibilities is a responsibility assignment matrix that includes who is responsible, accountable, consulted, and informed (also called a RACI matrix). This matrix may be contained within policy and procedure documentation, it may be in a single file, or in multiple files.
(ROC|9.1.2.a)</t>
  </si>
  <si>
    <t>9.1.2</t>
  </si>
  <si>
    <t>2380</t>
  </si>
  <si>
    <t>Descriptions of roles and responsibilities activities for Requirement 10 are documented and assigned</t>
  </si>
  <si>
    <t>Roles and responsibilities may be documented within policies and procedures or maintained within separate documents. As part of communicating roles and responsibilities, entities can consider having personnel acknowledge their acceptance and understanding of their assigned roles and responsibilities. A method to document roles and responsibilities is a responsibility assignment matrix that includes who is responsible, accountable, consulted, and informed (also called a RACI matrix). This matrix may be contained within policy and procedure documentation, it may be in a single file, or in multiple files.
(ROC|10.1.2.a)</t>
  </si>
  <si>
    <t>10.1.2</t>
  </si>
  <si>
    <t>2381</t>
  </si>
  <si>
    <t>Descriptions of roles and responsibilities activities for Requirement 11 are documented and assigned</t>
  </si>
  <si>
    <t>Roles and responsibilities may be documented within policies and procedures or maintained within separate documents. As part of communicating roles and responsibilities, entities can consider having personnel acknowledge their acceptance and understanding of their assigned roles and responsibilities. A method to document roles and responsibilities is a responsibility assignment matrix that includes who is responsible, accountable, consulted, and informed (also called a RACI matrix). This matrix may be contained within policy and procedure documentation, it may be in a single file, or in multiple files.
(ROC|11.1.2.a)</t>
  </si>
  <si>
    <t>11.1.2</t>
  </si>
  <si>
    <t>2382</t>
  </si>
  <si>
    <t>Policy and procedures for Requirement 1</t>
  </si>
  <si>
    <t>Purpose 
This Requirement is about effectively managing and maintaining the various policies and procedures specified throughout the Requirement. While it is important to define the specific policies or procedures called out in the requirement and sub-requirements, it is equally important to ensure they are properly documented, maintained, and disseminated. 
Definitions
Security policies define the entity’s security objectives and principles. Operational procedures describe how to perform activities, and define the controls, methods, and processes that are followed to achieve the desired result in a consistent manner and in accordance with policy objectives.
The documents must have been reviewed since the last assessment and contain updates or an entry in a document control table that shows the review or update. File dates and submit dates can not be used to validate this. The same document may be used for all requirements.
(ROC|1.1.1)</t>
  </si>
  <si>
    <t>1.1.1</t>
  </si>
  <si>
    <t>2383</t>
  </si>
  <si>
    <t>Policy and procedures for Requirement 2</t>
  </si>
  <si>
    <t>Purpose 
This Requirement is about effectively managing and maintaining the various policies and procedures specified throughout the Requirement. While it is important to define the specific policies or procedures called out in the requirement and sub-requirements, it is equally important to ensure they are properly documented, maintained, and disseminated. 
Definitions
Security policies define the entity’s security objectives and principles. Operational procedures describe how to perform activities, and define the controls, methods, and processes that are followed to achieve the desired result in a consistent manner and in accordance with policy objectives.
The documents must have been reviewed since the last assessment and contain updates or an entry in a document control table that shows the review or update. File dates and submit dates can not be used to validate this. The same document may be used for all requirements.
(ROC|2.1.1)</t>
  </si>
  <si>
    <t>2.1.1</t>
  </si>
  <si>
    <t>2384</t>
  </si>
  <si>
    <t>Policy and procedures for Requirement 3</t>
  </si>
  <si>
    <t>Purpose 
This Requirement is about effectively managing and maintaining the various policies and procedures specified throughout the Requirement. While it is important to define the specific policies or procedures called out in the requirement and sub-requirements, it is equally important to ensure they are properly documented, maintained, and disseminated. 
Definitions
Security policies define the entity’s security objectives and principles. Operational procedures describe how to perform activities, and define the controls, methods, and processes that are followed to achieve the desired result in a consistent manner and in accordance with policy objectives.
The documents must have been reviewed since the last assessment and contain updates or an entry in a document control table that shows the review or update. File dates and submit dates can not be used to validate this. The same document may be used for all requirements.
(ROC|3.1.1)</t>
  </si>
  <si>
    <t>3.1.1</t>
  </si>
  <si>
    <t>2385</t>
  </si>
  <si>
    <t>Policy and procedures for Requirement 4</t>
  </si>
  <si>
    <t>Purpose 
This Requirement is about effectively managing and maintaining the various policies and procedures specified throughout the Requirement. While it is important to define the specific policies or procedures called out in the requirement and sub-requirements, it is equally important to ensure they are properly documented, maintained, and disseminated. 
Definitions
Security policies define the entity’s security objectives and principles. Operational procedures describe how to perform activities, and define the controls, methods, and processes that are followed to achieve the desired result in a consistent manner and in accordance with policy objectives.
The documents must have been reviewed since the last assessment and contain updates or an entry in a document control table that shows the review or update. File dates and submit dates can not be used to validate this. The same document may be used for all requirements.
(ROC|4.1.1, 4.2.1.1.a)</t>
  </si>
  <si>
    <t>4.1.1, 4.2.1.1</t>
  </si>
  <si>
    <t>2386</t>
  </si>
  <si>
    <t>Policy and procedures for Requirement 5</t>
  </si>
  <si>
    <t>Purpose 
This Requirement is about effectively managing and maintaining the various policies and procedures specified throughout the Requirement. While it is important to define the specific policies or procedures called out in the requirement and sub-requirements, it is equally important to ensure they are properly documented, maintained, and disseminated. 
Definitions
Security policies define the entity’s security objectives and principles. Operational procedures describe how to perform activities, and define the controls, methods, and processes that are followed to achieve the desired result in a consistent manner and in accordance with policy objectives.
The documents must have been reviewed since the last assessment and contain updates or an entry in a document control table that shows the review or update. File dates and submit dates can not be used to validate this. The same document may be used for all requirements.
(ROC|5.1.1, 5.2.3.a)</t>
  </si>
  <si>
    <t>5.1.1, 5.2.3</t>
  </si>
  <si>
    <t>2387</t>
  </si>
  <si>
    <t>Policy and procedures for Requirement 6</t>
  </si>
  <si>
    <t>Purpose 
This Requirement is about effectively managing and maintaining the various policies and procedures specified throughout the Requirement. While it is important to define the specific policies or procedures called out in the requirement and sub-requirements, it is equally important to ensure they are properly documented, maintained, and disseminated. 
Definitions
Security policies define the entity’s security objectives and principles. Operational procedures describe how to perform activities, and define the controls, methods, and processes that are followed to achieve the desired result in a consistent manner and in accordance with policy objectives.
The documents must have been reviewed since the last assessment and contain updates or an entry in a document control table that shows the review or update. File dates and submit dates can not be used to validate this. The same document may be used for all requirements.
(ROC|6.1.1, 6.3.1.a, 6.4.3.a, 6.5.5.a, 6.5.6.a)</t>
  </si>
  <si>
    <t>6.1.1, 6.3.1, 6.4.3, 6.5.5, 6.5.6</t>
  </si>
  <si>
    <t>2388</t>
  </si>
  <si>
    <t>Policy and procedures for Requirement 8</t>
  </si>
  <si>
    <t>Purpose 
This Requirement is about effectively managing and maintaining the various policies and procedures specified throughout the Requirement. While it is important to define the specific policies or procedures called out in the requirement and sub-requirements, it is equally important to ensure they are properly documented, maintained, and disseminated. 
Definitions
Security policies define the entity’s security objectives and principles. Operational procedures describe how to perform activities, and define the controls, methods, and processes that are followed to achieve the desired result in a consistent manner and in accordance with policy objectives.
The documents must have been reviewed since the last assessment and contain updates or an entry in a document control table that shows the review or update. File dates and submit dates can not be used to validate this. The same document may be used for all requirements.
(ROC|8.1.1, 8.2.2.b, 8.2.3, 8.3.11.a, 8.3.3, 8.3.8.a, 8.3.8.b, 8.6.3.a)</t>
  </si>
  <si>
    <t>8.1.1, 8.2.2, 8.2.3, 8.3.11, 8.3.3, 8.3.8, 8.6.3</t>
  </si>
  <si>
    <t>2389</t>
  </si>
  <si>
    <t>Policy and procedures for Requirement 9</t>
  </si>
  <si>
    <t>Purpose 
This Requirement is about effectively managing and maintaining the various policies and procedures specified throughout the Requirement. While it is important to define the specific policies or procedures called out in the requirement and sub-requirements, it is equally important to ensure they are properly documented, maintained, and disseminated. 
Definitions
Security policies define the entity’s security objectives and principles. Operational procedures describe how to perform activities, and define the controls, methods, and processes that are followed to achieve the desired result in a consistent manner and in accordance with policy objectives.
Policy and Procedure Documents should address all of the following topics:
-	Authorize and manage physical access of personnel to the CDE are defined
-	Authorizing and managing visitor access to the CDE
-	Protecting cardholder data include controls for physically securing all media
-	Physically securing offline media backups with cardholder data in a secure location.
-	Reviewing the security of the offline media backup location(s) with cardholder data at least once every 12 months
-	Storage location’s security is reviewed at least once every 12 months
-	Classifying media with cardholder data in accordance with the sensitivity of the data.
-	Securing media sent outside the facility
-	Ensure that media moved outside the facility is approved by management
-	Maintain electronic media inventory logs
-	Conduct inventories of electronic media with cardholder data at least once every 12 months
-	Destroy hard-copy media with cardholder data when no longer needed for business or legal reasons
-	Destroy electronic media when no longer needed for business or legal reasons 
-	Periodic inspections of POI device surfaces to detect tampering and unauthorized substitution
The documents must have been reviewed since the last assessment and contain updates or an entry in a document control table that shows the review or update. File dates and submit dates can not be used to validate this. This request may be fulfilled with one or multiple documents.
(ROC|9.1.1, 9.3.1.a, 9.3.2.a, 9.4.1, 9.4.1.1.a, 9.4.1.2.a, 9.4.1.2.b, 9.4.2.a, 9.4.3.a, 9.4.4.a, 9.4.5.a, 9.4.5.1.a, 9.4.6.a, 9.4.7.a, 9.5.1, 9.5.1.2.a)</t>
  </si>
  <si>
    <t>9.1.1, 9.3.1, 9.3.2, 9.4.1, 9.4.1.1, 9.4.1.2, 9.4.2, 9.4.3, 9.4.4, 9.4.5, 9.4.5.1, 9.4.6, 9.4.7, 9.5.1, 9.5.1.2</t>
  </si>
  <si>
    <t>2390</t>
  </si>
  <si>
    <t>Policy and procedures for Requirement 10</t>
  </si>
  <si>
    <t>Purpose 
This Requirement is about effectively managing and maintaining the various policies and procedures specified throughout the Requirement. While it is important to define the specific policies or procedures called out in the requirement and sub-requirements, it is equally important to ensure they are properly documented, maintained, and disseminated. 
Definitions
Security policies define the entity’s security objectives and principles. Operational procedures describe how to perform activities, and define the controls, methods, and processes that are followed to achieve the desired result in a consistent manner and in accordance with policy objectives.
Policy and procedure documentation should address the following topics:
-	Processes are defined for reviewing logs from components described in 10.4.1 at least once daily
-	Processes are defined for reviewing logs of all other system components periodically
-	Processes are defined for addressing exceptions and anomalies identified during the review process
-	Audit Log Retention policies are defined
-	Procedures for retaining audit log history for at least 12 months, with at least the most recent three months immediately available online.
-	For Service Provider assessments, processes are defined for the prompt detection and addressing of failures of critical security control systems
-	Prompt detection and addressing of failures of critical security control systems
-	Processes are defined and implemented to respond to a failure of any critical security control  ystem
The documents must have been reviewed since the last assessment and contain updates or an entry in a document control table that shows the review or update. File dates and submit dates can not be used to validate this. One single document or multiple documents may be needed for this request.
(ROC|10.1.1, 10.4.1.a, 10.4.2.a, 10.4.3.a, 10.5.1.a)</t>
  </si>
  <si>
    <t>10.1.1, 10.4.1, 10.4.2, 10.4.3, 10.5.1, 10.7.1, 10.7.2, 10.7.3</t>
  </si>
  <si>
    <t>2391</t>
  </si>
  <si>
    <t>Policy and procedures for Requirement 11</t>
  </si>
  <si>
    <t>Purpose 
This Requirement is about effectively managing and maintaining the various policies and procedures specified throughout the Requirement. While it is important to define the specific policies or procedures called out in the requirement and sub-requirements, it is equally important to ensure they are properly documented, maintained, and disseminated. 
Definitions
Security policies define the entity’s security objectives and principles. Operational procedures describe how to perform activities, and define the controls, methods, and processes that are followed to achieve the desired result in a consistent manner and in accordance with policy objectives.
Policy and procedure documentation should address the following topics:
-	Processes are defined for managing both authorized and unauthorized wireless access points
-	Processes are defined to detect and identify both authorized and unauthorized wireless access points 
-	Internal and External scan process includes rescans as needed to confirm the vulnerabilities have been addressed
-	Penetration-testing procedures are defined to test all segmentation methods
The documents must have been reviewed since the last assessment and contain updates or an entry in a document control table that shows the review or update. File dates and submit dates can not be used to validate this. The same document may be used for all requirements. One single document or multiple documents may be needed for this request.
(ROC|11.1.1, 11.2.1.a, 11.2.1.b, 11.3.1.1.b, 11.4.5.a, 11.4.5.a, 11.4.6.a, 11.4.7)</t>
  </si>
  <si>
    <t>11.1.1, 11.2.1, 11.3.1.1, 11.4.5, 11.4.6, 11.4.7, 11.5.1.1</t>
  </si>
  <si>
    <t>2392</t>
  </si>
  <si>
    <t>(Sample) Configuration settings for network security devices</t>
  </si>
  <si>
    <t>Including: Firewalls, Routers, Switches, Load Balancers, Web Application Firewalls, Web Filters, and Web Proxy. Configuration exports or screenshots are acceptable but must detail the entire configuration. See instructions in the collection scripts folder of the PCI Assessment Resources in Project Files.
(ROC|1.2.2.b, 1.2.2.c, 6.5.3.b, 8.4.1.a)</t>
  </si>
  <si>
    <t>1.2.2, 1.2.8, 10.3.1, 10.3.2, 10.3.3, 10.6.1, 10.6.2, 2.2.2, 2.2.4, 6.5.3, 8.4.1, 8.4.2, 8.4.3, A1.1.1, A1.1.2, A1.2.1</t>
  </si>
  <si>
    <t>2393</t>
  </si>
  <si>
    <t>Disclosure protections for IP addresses</t>
  </si>
  <si>
    <t>Restricting the disclosure of internal, private, and local IP addresses is useful to prevent a hacker from obtaining knowledge of these IP addresses and using that information to access the network. 
Good Practice Methods used to meet the intent of this requirement may vary, depending on the specific networking technology being used. For example, the controls used to meet this requirement may be different for IPv4 networks than for IPv6 networks. 
Examples 
Methods to obscure IP addressing may include, but are not limited to: 
-IPv4 Network Address Translation (NAT). 
-Placing system components behind proxy servers/NSCs. 
-Removal or filtering of route advertisements for internal networks that use registered addressing. 
-Internal use of RFC 1918 (IPv4) or use IPv6 privacy extension (RFC 4941) when initiating outgoing sessions to the internet.
(ROC|1.4.5.b)</t>
  </si>
  <si>
    <t>1.4.5</t>
  </si>
  <si>
    <t>2394</t>
  </si>
  <si>
    <t>Prevent copying of PAN when remotely connected to the CDE</t>
  </si>
  <si>
    <t>Examine documented policies and procedures and documented evidence for technical controls that prevent copy and/or relocation of PAN when using remote-access technologies onto local hard drives or removable electronic media to verify the following: 
- Technical controls prevent all personnel not specifically authorized from copying and/or relocating PAN. 
- A list of personnel with permission to copy and/or relocate PAN is maintained, together with the documented, explicit authorization and legitimate, defined business need.
(ROC|3.4.2.a)</t>
  </si>
  <si>
    <t>Governance Risk Compliance Policy and Procedure</t>
  </si>
  <si>
    <t>3.4.2</t>
  </si>
  <si>
    <t>2395</t>
  </si>
  <si>
    <t>Cryptographic suites and protocols documentation</t>
  </si>
  <si>
    <t>The inventory of trusted keys helps the entity keep track of the algorithms, protocols, key strength, key custodians, and key expiry dates. This enables the entity to respond quickly to vulnerabilities discovered in encryption software, certificates, and cryptographic algorithms. For certificates, the inventory should include the issuing CA and certification expiration date.
(ROC|2.2.7.a, 2.3.1.c, 2.3.2, 3.3.2, 3.3.3.b, 3.5.1.b, 3.5.1.1.c, 3.5.1.2.a, 3.5.1.3.a, 3.6.1.1, 3.6.1.2.b, 4.2.1.b, 4.2.1.1.b, 4.2.1.2, 4.2.2.b, 8.3.2.b, 8.3.2.c, 8.6.2.b, 10.6.2, 12.3.3, 12.5.2.b, A3.2.1)</t>
  </si>
  <si>
    <t>Data Inventory</t>
  </si>
  <si>
    <t>10.6.2, 12.3.3, 12.5.2, 2.2.7, 2.3.1, 2.3.2, 3.3.2, 3.3.3, 3.5.1, 3.5.1.1, 3.5.1.2, 3.5.1.3, 3.6.1.1, 3.6.1.2, 4.2.1, 4.2.1.1, 4.2.1.2, 4.2.2, 8.3.2, 8.6.2</t>
  </si>
  <si>
    <t>2396</t>
  </si>
  <si>
    <t>TRAs for the periodic evaluation of system components at risk for malware</t>
  </si>
  <si>
    <t>Entities determine the optimum period to undertake the evaluation based on criteria such as the complexity of each entity’s environment and the number of types of systems that are required to be evaluated.
(ROC|5.3.2.1.a, 12.3.1)</t>
  </si>
  <si>
    <t>12.3.1, 5.3.2.1</t>
  </si>
  <si>
    <t>2397</t>
  </si>
  <si>
    <t>Periodic evaluation of system components not at risk for malware</t>
  </si>
  <si>
    <t>Entities determine the optimum period to undertake the evaluation based on criteria such as the complexity of each entity’s environment and the number of types of systems that are required to be evaluated.
(ROC|5.2.3.1.b)</t>
  </si>
  <si>
    <t>Risk Assessment Results</t>
  </si>
  <si>
    <t>5.2.3.1</t>
  </si>
  <si>
    <t>2398</t>
  </si>
  <si>
    <t>Listing of components identified as not at risk of malware</t>
  </si>
  <si>
    <t>Listing of components identified during the periodic analysis  as not at risk of malware.
(ROC|5.2.3.c)</t>
  </si>
  <si>
    <t>5.2.3</t>
  </si>
  <si>
    <t>2399</t>
  </si>
  <si>
    <t>Periodic malware scans</t>
  </si>
  <si>
    <t>Entities can determine the optimum period to undertake periodic scans based on their own assessment of the risks posed to their environments.
(ROC|5.3.2.1.b)</t>
  </si>
  <si>
    <t>5.3.2.1</t>
  </si>
  <si>
    <t>2400</t>
  </si>
  <si>
    <t>Inventory of payment page scripts</t>
  </si>
  <si>
    <t>Scripts loaded and executed in the payment page can have their functionality altered without the entity’s knowledge and can also have the functionality to load additional external scripts (for example, advertising and tracking, tag management systems). 
Such seemingly harmless scripts can be used by potential attackers to upload malicious scripts that can read and exfiltrate cardholder data from the consumer browser. 
Ensuring that the functionality of all such scripts is understood to be necessary for the operation of the payment page minimizes the number of scripts that could be tampered with. 
Ensuring that scripts have been explicitly authorized reduces the probability of unnecessary scripts being added to the payment page without appropriate management approval. 
Using techniques to prevent tampering with the script will minimize the probability of the script being modified to carry out unauthorized behavior, such as skimming the cardholder data from the payment page.
(ROC|6.4.3.b)</t>
  </si>
  <si>
    <t>6.4.3</t>
  </si>
  <si>
    <t>2401</t>
  </si>
  <si>
    <t>Listing of accounts used by installed in-house or off-the-shelf applications</t>
  </si>
  <si>
    <t>List of system and application accounts for all CDE systems. The assessor will use this information during interviews and observations to sample the use of default credentials.
(ROC|6.5.6.c)</t>
  </si>
  <si>
    <t>Privileged Account Management</t>
  </si>
  <si>
    <t>6.5.6</t>
  </si>
  <si>
    <t>2402</t>
  </si>
  <si>
    <t>Periodic reviews of user accounts</t>
  </si>
  <si>
    <t>Regular review of access rights helps to detect excessive access rights remaining after user job responsibilities change, system functions change, or other modifications. If excessive user rights are not revoked in due time, they may be used by malicious users for unauthorized access. 
This review provides another opportunity to ensure that accounts for all terminated users have been removed (if any were missed at the time of termination), as well as to ensure that any third parties that no longer need access have had their access terminated.
When a user transfers into a new role or a new department, typically the privileges and access associated with their former role are no longer required. Continued access to privileges or functions that are no longer required may introduce the risk of misuse or errors. Therefore, when responsibilities change, processes that revalidate access help to ensure user access is appropriate for the user’s new responsibilities.
Entities can consider implementing a regular, repeatable process for conducting reviews of access rights, and assigning “data owners” that are responsible for managing and monitoring access to data related to their job function and that also ensure user access remains current and appropriate.
(ROC|7.2.4.b)</t>
  </si>
  <si>
    <t>7.2.4</t>
  </si>
  <si>
    <t>2403</t>
  </si>
  <si>
    <t>TRAs for the periodic review of application and system accounts and privileges</t>
  </si>
  <si>
    <t>Targeted risk assessment results for the analysis of the need to perform review of access rights helps to detect excessive access rights remaining after system functions change, or other application or system modifications occur. If excessive rights are not removed when no longer needed, they may be used by malicious users for unauthorized access.
(ROC|7.2.5.1.b, 12.3.1)</t>
  </si>
  <si>
    <t>12.3.1, 7.2.5.1</t>
  </si>
  <si>
    <t>2404</t>
  </si>
  <si>
    <t>Authorizations for account lifecycle maintenance</t>
  </si>
  <si>
    <t>It is imperative that the lifecycle of a user ID (additions, deletions, and modifications) is controlled so that only authorized accounts can perform functions, actions are auditable, and privileges are limited to only what is required. Attackers often compromise an existing account and then escalate the privileges of that account to perform unauthorized acts, or they may create new IDs to continue their activity in the background. It is essential to detect and respond when user accounts are created or changed outside the normal change process or without corresponding authorization. Authorizations may be in the form of service requests, HRIS actions, Email, or other workflow management tools.
(ROC|8.2.4)</t>
  </si>
  <si>
    <t>8.2.4</t>
  </si>
  <si>
    <t>2405</t>
  </si>
  <si>
    <t>Deactivation validation for users whose employment has been terminated</t>
  </si>
  <si>
    <t>If an employee or third party/vendor has left the company and still has access to the network via their user account, unnecessary or malicious access to cardholder data could occur—either by the former employee or by a malicious user who exploits the old and/or unused account. Evidence should show the deactivation in system user lists or that user lists no longer contain the user account for both local and remote access.
(ROC|8.2.5.a)</t>
  </si>
  <si>
    <t>8.2.5</t>
  </si>
  <si>
    <t>2406</t>
  </si>
  <si>
    <t>Third-party account access, status, and approvals</t>
  </si>
  <si>
    <t>Documented approval (for example, in writing or electronically) that shows  authorization for  third-party access and privileges are known and authorized by management, and that their access is justified.
(ROC|8.2.7)</t>
  </si>
  <si>
    <t>Third-Party Risk Monitoring</t>
  </si>
  <si>
    <t>8.2.7</t>
  </si>
  <si>
    <t>2407</t>
  </si>
  <si>
    <t>Packet captures of data transmissions from CDE systems</t>
  </si>
  <si>
    <t>Packet captures that include the process of logging in to CDE systems to demonstrate that  devices and applications do not transmit unencrypted, readable authentication factors (such as passwords and passphrases) across the network.
(ROC|8.3.2.c)</t>
  </si>
  <si>
    <t>Network Monitoring</t>
  </si>
  <si>
    <t>8.3.2</t>
  </si>
  <si>
    <t>2408</t>
  </si>
  <si>
    <t>Accounts used for both interactive login and for system or application access</t>
  </si>
  <si>
    <t>Like individual user accounts, system and application accounts require accountability and strict management to ensure they are used only for the intended purpose and are not misused.
Attackers often compromise system or application accounts to gain access to cardholder data.
Where possible, configure system and application accounts to disallow interactive login to prevent unauthorized individuals from logging in and using the account with its associated system privileges, and to limit the machines and devices on which the account can be used.
System or application accounts are those accounts that execute processes or perform tasks on a computer system or application and are not typically accounts that an individual logs into. These accounts usually have elevated privileges that are required to perform specialized tasks or functions.
Interactive login is the ability for a person to log into a system or application account in the same manner as a normal user account. Using system and application accounts this way means there is no accountability and traceability of actions taken by the user.
(ROC|8.6.1, 11.3.1.2.c)</t>
  </si>
  <si>
    <t>Accounts Population</t>
  </si>
  <si>
    <t>11.3.1.2, 8.2.6, 8.6.1</t>
  </si>
  <si>
    <t>2409</t>
  </si>
  <si>
    <t>TRAs for change frequency and complexity of passwords or passphrases used for interactive login to application and system accounts</t>
  </si>
  <si>
    <t>Provide targeted risk analysis results for the change frequency and complexity for passwords/passphrases used for interactive login to application and system accounts to verify the risk analysis was performed in accordance with all elements specified in Requirement 12.3.1 and addresses:
-The frequency defined for periodic changes to application and system passwords/passphrases.
-The complexity defined for passwords/passphrases and appropriateness of the complexity relative to the frequency of changes.
(ROC|8.6.3.b, 12.3.1)</t>
  </si>
  <si>
    <t>12.3.1, 8.6.3</t>
  </si>
  <si>
    <t>2410</t>
  </si>
  <si>
    <t>Physical access control list</t>
  </si>
  <si>
    <t>List of personnel including name and badge number if applicable who have access to sensitive areas where CHD is stored, processed, or transmitted.
(ROC|9.3.1.1.a)</t>
  </si>
  <si>
    <t>2411</t>
  </si>
  <si>
    <t>Electronic media inventory for CDE data</t>
  </si>
  <si>
    <t>Inventories of electronic media with cardholder data that are conducted at least once every 12 months.
(ROC|9.4.5.1.b)</t>
  </si>
  <si>
    <t>9.4.5.1</t>
  </si>
  <si>
    <t>2412</t>
  </si>
  <si>
    <t>TRAs for the frequency of periodic POI device inspections</t>
  </si>
  <si>
    <t>The frequency of periodic POI device inspections and the type of inspections performed is defined in the entity’s targeted risk analysis, which is performed according to all elements specified in Requirement 12.3.1.
(ROC|9.5.1.2.1.a, 12.3.1)</t>
  </si>
  <si>
    <t>12.3.1, 9.5.1.2.1</t>
  </si>
  <si>
    <t>2413</t>
  </si>
  <si>
    <t>Records of POI device inspections</t>
  </si>
  <si>
    <t>Provided documented results of periodic device inspections which verify that the frequency and type of POI device inspections performed match what is defined in the entity’s targeted risk analysis conducted for this requirement.
(ROC|9.5.1.2.1.b)</t>
  </si>
  <si>
    <t>9.5.1.2.1</t>
  </si>
  <si>
    <t>2414</t>
  </si>
  <si>
    <t>TRAs for the frequency of periodic log reviews of system components</t>
  </si>
  <si>
    <t>The frequency of periodic POI log reviews for components not included in 10.4.1 is defined in the entity’s targeted risk analysis, which is performed according to all elements specified in Requirement 12.3.1.
(ROC|10.4.2.1.a, 12.3.1)</t>
  </si>
  <si>
    <t>10.4.2.1, 12.3.1</t>
  </si>
  <si>
    <t>2415</t>
  </si>
  <si>
    <t>Evidence audit logs are retained for at least 12 months with three months immediately available for analysis</t>
  </si>
  <si>
    <t>Audit log samples which verify that logs are retained for at least 12 months.
(ROC|10.5.1.b)</t>
  </si>
  <si>
    <t>Audit Log Retention</t>
  </si>
  <si>
    <t>10.5.1</t>
  </si>
  <si>
    <t>2416</t>
  </si>
  <si>
    <t>(Sample) Change logs to time synchronization settings</t>
  </si>
  <si>
    <t>Provide log samples that show changes to time synchronization settings.
(ROC|10.6.3.b)</t>
  </si>
  <si>
    <t>Audit Record Time Stamps</t>
  </si>
  <si>
    <t>10.6.3</t>
  </si>
  <si>
    <t>2417</t>
  </si>
  <si>
    <t>Critical security control failures</t>
  </si>
  <si>
    <t>Records that show critical security controls system failures are identified, the duration of the failure, the remediation, and root cause determination and resolution.
(ROC|10.7.3.b)</t>
  </si>
  <si>
    <t>Critical Change Notification Sample Testing</t>
  </si>
  <si>
    <t>10.7.3</t>
  </si>
  <si>
    <t>2418</t>
  </si>
  <si>
    <t>Inventory of systems that cannot accept credentials for authenticated scanning</t>
  </si>
  <si>
    <t>Documentation of systems that are unable to accept credentials for authenticated scanning.
(ROC|11.3.1.2.d)</t>
  </si>
  <si>
    <t>11.3.1.2</t>
  </si>
  <si>
    <t>2419</t>
  </si>
  <si>
    <t>Annual hardware and software review</t>
  </si>
  <si>
    <t>Hardware and software technologies in use are reviewed at least once every 12 months, including at least the following: 
-Analysis that the technologies continue to receive security fixes from vendors promptly. 
-Analysis that the technologies continue to support (and do not preclude) the entity’s PCI DSS compliance. 
-Documentation of any industry announcements or trends related to a technology, such as when a vendor has announced “end of life” plans for a technology. 
-Documentation of a plan, approved by senior management, to remediate outdated technologies, including those for which vendors have announced “end of life” plans.
(ROC|12.3.4)</t>
  </si>
  <si>
    <t>12.3.4</t>
  </si>
  <si>
    <t>2420</t>
  </si>
  <si>
    <t>PCI DSS compliance program charter</t>
  </si>
  <si>
    <t>Responsibility is established by executive management for the protection of cardholder data and a PCI DSS compliance program to include: 
-Overall accountability for maintaining PCI DSS compliance. 
-Defining a charter for a PCI DSS compliance program and communication to executive management.
(ROC|12.4.1)</t>
  </si>
  <si>
    <t>12.4.1</t>
  </si>
  <si>
    <t>2421</t>
  </si>
  <si>
    <t>Quarterly review processes</t>
  </si>
  <si>
    <t>Reviews are performed at least once every three months to confirm that personnel are performing their tasks in accordance with all security policies and operational procedures. Reviews are performed by personnel other than those responsible for performing the given task and include, but are not limited to, the following tasks: 
-Daily log reviews. 
-Configuration reviews for network security controls. 
-Applying configuration standards to new systems. 
-Responding to security alerts. 
-Change management processes.
(ROC|12.4.2.a, 12.4.2.b, 12.4.2.1)</t>
  </si>
  <si>
    <t>12.4.2, 12.4.2.1</t>
  </si>
  <si>
    <t>2422</t>
  </si>
  <si>
    <t>Annual scope reviews</t>
  </si>
  <si>
    <t>PCI DSS scope is documented and confirmed by the entity at least once every 12 months and upon significant change to the in-scope environment. At a minimum, the scoping validation includes: 
-Identifying all data flows for the various payment stages (for example, authorization, capture settlement, chargebacks, and refunds) and acceptance channels (for example, card-present, card-not-present, and e-commerce). 
-Updating all data-flow diagrams per Requirement 1.2.4. 
-Identifying all locations where account data is stored, processed, and transmitted, including but not limited to: 1) any locations outside of the currently defined CDE, 2) applications that process CHD, 3) transmissions between systems and networks, and 4) file backups. 
-Identifying all system components in the CDE, connected to the CDE, or that could impact security of the CDE. 
-Identifying all segmentation controls in use and the environment(s) from which the CDE is segmented, including justification for environments being out of scope. 
-Identifying all connections from third-party entities with access to the CDE. 
-Confirming that all identified data flows, account data, system components, segmentation controls, and connections from third parties with access to the CDE are included in scope.
(ROC|ES, 12.5.2.a, 12.5.2.b)</t>
  </si>
  <si>
    <t>12.5.2, ES</t>
  </si>
  <si>
    <t>2423</t>
  </si>
  <si>
    <t>Policy and procedures for evaluating scope after a significant change</t>
  </si>
  <si>
    <t>Significant changes to organizational structure result in a documented (internal) review of the impact to PCI DSS scope and applicability of controls, with results communicated to executive management.
Provide policies and procedures to verify that processes are defined such that a significant change to organizational structure results in documented review of the impact to PCI DSS scope and applicability of controls.
(ROC|12.5.3.a)</t>
  </si>
  <si>
    <t>12.5.3</t>
  </si>
  <si>
    <t>2424</t>
  </si>
  <si>
    <t>Scope evaluations and executive communications after significant changes</t>
  </si>
  <si>
    <t>Significant changes to organizational structure result in a documented (internal) review of the impact to PCI DSS scope and applicability of controls, with results communicated to executive management.
Provide formal internal documentation that shows scope was evaluated after a significant change and the results were communicated to executive management.
(ROC|12.5.3.b)</t>
  </si>
  <si>
    <t>2425</t>
  </si>
  <si>
    <t>Security awareness training content</t>
  </si>
  <si>
    <t>The threat environment and an entity’s defenses are not static. As such, the security awareness program materials must be updated as frequently as needed to ensure that the education received by personnel is up to date and represents the current threat environment.
An effective security awareness program should include examples of phishing emails and periodic testing to determine the prevalence of personnel reporting such attacks. Training material an entity can consider for this topic include: 
- How to identify phishing and other social engineering attacks. 
- How to react to suspected phishing and social engineering. 
- Where and how to report suspected phishing and social engineering activity.
Different methods that can be used to provide security awareness and education include posters, letters, web-based training, in-person training, team meetings, and incentives. Personnel acknowledgments may be recorded in writing or electronically.
(ROC|12.6.2, 12.6.3.b, 12.6.3.d, 12.6.3.d, 12.6.3.1, 12.6.3.2)</t>
  </si>
  <si>
    <t>12.6.2, 12.6.3, 12.6.3.1, 12.6.3.2</t>
  </si>
  <si>
    <t>2426</t>
  </si>
  <si>
    <t>Agreements with third-party service providers</t>
  </si>
  <si>
    <t>Provide copies of written agreements with Third-Party Service Providers that show: 
-Written agreements are maintained with all TPSPs with which account data is shared or that could affect the security of the CDE. 
-Written agreements include acknowledgments from TPSPs that they are responsible for the security of account data the TPSPs possess or otherwise store, process, or transmit on behalf of the entity, or to the extent that they could impact the security of the entity’s CDE.
(ROC|12.8.2.b)</t>
  </si>
  <si>
    <t>Audit and Assurance</t>
  </si>
  <si>
    <t>Third-Party Assurance Reports</t>
  </si>
  <si>
    <t>12.8.2</t>
  </si>
  <si>
    <t>2427</t>
  </si>
  <si>
    <t>Vendor engagement processes</t>
  </si>
  <si>
    <t>Provide formal internal documentation that shows an established process is implemented for engaging TPSPs, including proper due diligence prior to engagement.
Specific due-diligence processes and goals will vary for each organization. Elements that should be considered include the provider’s reporting practices, breach-notification and incident response procedures, details of how PCI DSS responsibilities are assigned between each party, how the TPSP validates their PCI DSS compliance and what evidence they provide.
(ROC|12.8.3.b)</t>
  </si>
  <si>
    <t>12.8.3</t>
  </si>
  <si>
    <t>2428</t>
  </si>
  <si>
    <t>Responsibilities are managed by each TPSP and shared with the entity</t>
  </si>
  <si>
    <t>Information is maintained about which PCI DSS requirements are managed by each TPSP, which are managed by the entity, and any that are shared between the TPSP and the entity.
Entities can document these responsibilities via a matrix that identifies all applicable PCI DSS requirements and indicates for each requirement whether the entity or TPSP is responsible for meeting that requirement or whether it is a shared responsibility. This type of document is often referred to as a responsibility matrix.
It is also important for entities to understand whether any TPSPs have “nested” relationships with other TPSPs, meaning the primary TPSP contracts with another TPSP(s) for the purposes of providing a service. It is important to understand whether the primary TPSP is relying on the secondary TPSP(s) to achieve overall compliance of a service, and how the primary TPSP is monitoring performance of the service and the PCI DSS compliance status of the secondary TPSP(s). Note that it is the responsibility of the primary TPSP to manage and monitor any secondary TPSPs.
Refer to Information Supplement: Third-Party Security Assurance for a sample responsibility matrix template.
(ROC|12.8.5.b)</t>
  </si>
  <si>
    <t>12.8.5</t>
  </si>
  <si>
    <t>2429</t>
  </si>
  <si>
    <t>TPSP PCI DSS responsibilities</t>
  </si>
  <si>
    <t>Policy and procedure documentation that details how TPSP entities acknowledge in writing to customers that they are responsible for the security of account data the TPSP possesses or otherwise stores, processes, or transmits on behalf of the customer, or to the extent that they could impact the security of the customer’s CDE. Additionally this documentation should include how TPSPs fulfill their customers requests related to their customer's compliance documentation related to meeting Requirement 12.8.4 and 12.8.5.
(ROC|12.9.2)</t>
  </si>
  <si>
    <t>12.9.2</t>
  </si>
  <si>
    <t>2430</t>
  </si>
  <si>
    <t>Contract template for agreement with clients</t>
  </si>
  <si>
    <t>Templates that are used for  agreements with your clients that demonstrate how the entity provides a consistent level of understanding with customers about their applicable PCI DSS responsibilities. The agreement should in clued an acknowledgement by the  entity regarding  their commitment to maintaining proper security of account data that it obtains from its clients.
(ROC|12.9.1)</t>
  </si>
  <si>
    <t>12.9.1</t>
  </si>
  <si>
    <t>2431</t>
  </si>
  <si>
    <t>TRAs for the frequency of training for incident response personnel</t>
  </si>
  <si>
    <t>Targeted risk analysis results for the change frequency and complexity for the frequency of training for incident response personnels to verify the risk analysis was performed in accordance with all elements specified in Requirement 12.3.1. 
Each entity’s environment and incident response plan are different and the approach will depend on a number of factors, including the size and complexity of the entity, the degree of change in the environment, the size of the incident response team, and the turnover in personnel. Performing a risk analysis will allow the entity to determine the optimum frequency for training personnel with incident response responsibilities.
(ROC|12.10.4.1.a, 12.3.1)</t>
  </si>
  <si>
    <t>12.10.4.1, 12.3.1</t>
  </si>
  <si>
    <t>2432</t>
  </si>
  <si>
    <t>Periodic training of incident response personnel is performed</t>
  </si>
  <si>
    <t>Formal documentation that shows periodic training of incident response personnel is performed per the frequency identified in the targeted risk analysis.
(ROC|12.10.4.1.b)</t>
  </si>
  <si>
    <t>12.10.4.1</t>
  </si>
  <si>
    <t>2440</t>
  </si>
  <si>
    <t>Policy and procedures for Requirement 7</t>
  </si>
  <si>
    <t>Purpose 
This Requirement is about effectively managing and maintaining the various policies and procedures specified throughout the Requirement. While it is important to define the specific policies or procedures called out in the requirement and sub-requirements, it is equally important to ensure they are properly documented, maintained, and disseminated. 
Definitions
Security policies define the entity’s security objectives and principles. Operational procedures describe how to perform activities, and define the controls, methods, and processes that are followed to achieve the desired result in a consistent manner and in accordance with policy objectives.
The documents must have been reviewed since the last assessment and contain updates or an entry in a document control table that shows the review or update. File dates and submit dates can not be used to validate this. The same document may be used for all requirements.
(ROC|7.1.1, 7.1.2, 7.2.1, 7.2.3, 7.2.4, 7.2.5, 7.2.5.1, 7.2.6, 7.3.1, 7.3.2, 7.3.3)</t>
  </si>
  <si>
    <t>7.1.1, 7.1.2, 7.2.1, 7.2.2, 7.2.3, 7.2.4, 7.2.5, 7.2.5.1, 7.2.6</t>
  </si>
  <si>
    <t>2542</t>
  </si>
  <si>
    <t>External penetration testing results</t>
  </si>
  <si>
    <t>Penetration test results from most recent external penetration test including evidence of the following: 
- Testing is performed per the defined methodology 
- At least annually 
- After any significant changes to the environment. 
- By a qualified internal resource or qualified external third party
(ROC|11.4.3.a)</t>
  </si>
  <si>
    <t>11.4.3, A1.1.4</t>
  </si>
  <si>
    <t>2585</t>
  </si>
  <si>
    <t>Logical separation controls for multi-tenant environments</t>
  </si>
  <si>
    <t>Documentation of the policies, procedures, and controls that are used to create logical separation in multi-tenant environments including:
- The provider cannot access its customers' environments without authorization
- Customers cannot access the provider's environment without authorization</t>
  </si>
  <si>
    <t>User Segmentation Configuration</t>
  </si>
  <si>
    <t>A1.1.1, A1.1.2, A1.2.1, A1.2.2, A1.2.3</t>
  </si>
  <si>
    <t>2586</t>
  </si>
  <si>
    <t>Listing of customer accounts in the multi-tenant environment</t>
  </si>
  <si>
    <t>A listing of customer accounts which includes at least  the UserID, and organization name.</t>
  </si>
  <si>
    <t>A1.1.3</t>
  </si>
  <si>
    <t>2587</t>
  </si>
  <si>
    <t>Documentation of terminals that use early SSL or TLS</t>
  </si>
  <si>
    <t>Documentation of the POI devices in use that have SSL or early TLS enabled and that they are not susceptible to known exploits.</t>
  </si>
  <si>
    <t>A2.1.1</t>
  </si>
  <si>
    <t>2588</t>
  </si>
  <si>
    <t>Risk mitigation plan for use of SSL or early TLS</t>
  </si>
  <si>
    <t>Risk Mitigation and Migration Plan for devices that use SSL or early TLS  that includes:
- Description of usage, including what data is being transmitted, types and number of systems that use and/or support SSL/early TLS, and type of environment
- Risk-assessment results and risk-reduction controls in place
- Description of processes to monitor for new vulnerabilities associated with SSL/early TLS
- Description of change control processes that are implemented to ensure SSL/early TLS is not implemented into new environments
- Overview of migration project plan to replace SSL/early TLS at a future date</t>
  </si>
  <si>
    <t>A2.1.2</t>
  </si>
  <si>
    <t>2589</t>
  </si>
  <si>
    <t>Early TLS vendor documentation</t>
  </si>
  <si>
    <t>Documentation that Service Providers provide to customers covering configuration and risk management for customer's devices that use SSL or early TLS.</t>
  </si>
  <si>
    <t>A2.1.3</t>
  </si>
  <si>
    <t>2598</t>
  </si>
  <si>
    <t>P2PE Implementation Manual (PIM)</t>
  </si>
  <si>
    <t>Documented P2PE implementation manual (PIM) for supported POIs to identify the organization's procedures for making annual updates to the material, as well as, communicating it externally/internally to applicable affected solution customers and partners.
(ROC|ES)</t>
  </si>
  <si>
    <t>2599</t>
  </si>
  <si>
    <t>TRAs for sub-requirements met through the customized approach</t>
  </si>
  <si>
    <t>Documentation of the PCI focused targeted risk analysis (TRA). This risk analysis is required for all service providers and merchants that are pursuing the customized approach for a set of applicable controls.
(ROC|12.3.2)</t>
  </si>
  <si>
    <t>12.3.2</t>
  </si>
  <si>
    <t>2600</t>
  </si>
  <si>
    <t>TRAs for the periodic review of system components not at risk for malware</t>
  </si>
  <si>
    <t>Entities determine the optimum period to undertake the targeted risk analysis (TRA) based on criteria such as the complexity of each entity’s environment and the number of types of systems that are required to be evaluated.
(ROC|5.2.3.1.b, 12.3.1)</t>
  </si>
  <si>
    <t>12.3.1, 5.2.3.1</t>
  </si>
  <si>
    <t>2601</t>
  </si>
  <si>
    <t>TRAs for addressing all other vulnerabilities from internal scans</t>
  </si>
  <si>
    <t>Entities determine the targeted risk analysis' (TRA) optimum period to address all other vulnerabilities (those not ranked as high-risk or critical) that appeared in the scan results.
(ROC|11.3.1.1.a, 12.3.1)</t>
  </si>
  <si>
    <t>11.3.1.1, 12.3.1</t>
  </si>
  <si>
    <t>2602</t>
  </si>
  <si>
    <t>TRAs for the frequency of change and tamper-detection mechanism payment page evaluations</t>
  </si>
  <si>
    <t>Entities determine the targeted risk analysis' (TRA) optimum period for the change and tamper-detection mechanism to evaluate its payment pages.
(ROC|11.6.1.c, 12.3.1)</t>
  </si>
  <si>
    <t>11.6.1, 12.3.1</t>
  </si>
  <si>
    <t>2603</t>
  </si>
  <si>
    <t>Results from documented review of system and application accounts</t>
  </si>
  <si>
    <t>Entities determine the optimum period for reviewing the access privileges of application and system accounts.
(ROC|7.2.5.1.c)</t>
  </si>
  <si>
    <t>7.2.5.1</t>
  </si>
  <si>
    <t>2604</t>
  </si>
  <si>
    <t>Results from documented review of logs from other system components</t>
  </si>
  <si>
    <t>Entities determine the optimum period for reviewing logs of all other system components not defined in sub-requirement 10.4.1.
(ROC|10.4.2.1.b)</t>
  </si>
  <si>
    <t>10.4.2.1</t>
  </si>
  <si>
    <t>2605</t>
  </si>
  <si>
    <t>Listing of all current user, group, and shared accounts</t>
  </si>
  <si>
    <t>User account listing includes name, title, role, hire date, and last logon date.
Group/shared account listing includes name/ID, business justification, and teams/roles with access to this account.
(ROC|8.2.2.a, 8.2.5.a, 8.2.6)</t>
  </si>
  <si>
    <t>8.2.2, 8.2.5, 8.2.6</t>
  </si>
  <si>
    <t>2606</t>
  </si>
  <si>
    <t>Exception list for PAN copying or relocation</t>
  </si>
  <si>
    <t>List of personnel exceptions needs to include the each user's name; title; who authorized this privilege; and a legitimate, documented business need.
(ROC|3.4.2.a)</t>
  </si>
  <si>
    <t>2607</t>
  </si>
  <si>
    <t>Scan results for removable media</t>
  </si>
  <si>
    <t>Provide scan results demonstrating that the tool:
- Performs automatic scans of when the media is inserted, connected, or logically mounted,
OR
- Performs continuous behavioral analysis of systems or processes when the media is inserted, connected, or logically mounted.
(ROC|5.3.3.c)</t>
  </si>
  <si>
    <t>5.3.3</t>
  </si>
  <si>
    <t>2608</t>
  </si>
  <si>
    <t>Anti-phishing mechanism</t>
  </si>
  <si>
    <t>Provide details about the anti-phishing mechanism that demonstrates how it protects end users from phishing attacks. 
(ROC|5.4.1.c)</t>
  </si>
  <si>
    <t>5.4.1</t>
  </si>
  <si>
    <t>2610</t>
  </si>
  <si>
    <t>(Sample) Personnel acknowledgements of information security roles and responsibilities</t>
  </si>
  <si>
    <t>Ensure that information security roles and responsibilities are defined, and that user acknowledgements are tracked. Tracking must include the name of the employee and date of the acknowledgement. This acknowledgement can be standalone or included as part of the acknowledgement process for security awareness training.
(ROC|12.1.3.c, 12.6.3.d)</t>
  </si>
  <si>
    <t>12.1.3, 12.6.3</t>
  </si>
  <si>
    <t>2611</t>
  </si>
  <si>
    <t>(Sample) Deployed POI devices</t>
  </si>
  <si>
    <t>Documented sample listing of locations and payment capture terminals to ensure that POIs in those location(s) match the records.
(ROC| 9.5.1.1.a)</t>
  </si>
  <si>
    <t>Payment Capture Device Sample Testing</t>
  </si>
  <si>
    <t>9.5.1.1</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</si>
</sst>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theme="1"/>
      <name val="Arial"/>
      <scheme val="minor"/>
    </font>
    <font>
      <b/>
      <sz val="11.0"/>
      <color rgb="FF000000"/>
      <name val="Calibri"/>
    </font>
    <font>
      <sz val="10.0"/>
      <color theme="1"/>
      <name val="Arial"/>
    </font>
    <font>
      <color theme="1"/>
      <name val="Arial"/>
      <scheme val="minor"/>
    </font>
  </fonts>
  <fills count="3">
    <fill>
      <patternFill patternType="none"/>
    </fill>
    <fill>
      <patternFill patternType="lightGray"/>
    </fill>
    <fill>
      <patternFill patternType="solid">
        <fgColor rgb="FFE7E6E6"/>
        <bgColor rgb="FFE7E6E6"/>
      </patternFill>
    </fill>
  </fills>
  <borders count="3">
    <border/>
    <border>
      <left/>
      <right/>
      <top/>
      <bottom/>
    </border>
    <border>
      <left style="thin">
        <color rgb="FF1155CC"/>
      </left>
      <right style="thin">
        <color rgb="FF1155CC"/>
      </right>
      <top style="thin">
        <color rgb="FF1155CC"/>
      </top>
      <bottom style="thin">
        <color rgb="FF1155CC"/>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0" fillId="0" fontId="2" numFmtId="0" xfId="0" applyAlignment="1" applyFont="1">
      <alignment shrinkToFit="0" vertical="top" wrapText="1"/>
    </xf>
    <xf borderId="2" fillId="0" fontId="3"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75"/>
    <col customWidth="1" min="2" max="2" width="45.88"/>
    <col customWidth="1" min="3" max="3" width="62.38"/>
    <col customWidth="1" min="4" max="4" width="7.13"/>
    <col customWidth="1" min="5" max="5" width="13.25"/>
    <col customWidth="1" min="6" max="6" width="31.63"/>
    <col customWidth="1" hidden="1" min="7" max="7" width="13.75"/>
    <col customWidth="1" hidden="1" min="8" max="8" width="12.13"/>
    <col customWidth="1" hidden="1" min="9" max="9" width="6.13"/>
    <col customWidth="1" hidden="1" min="10" max="10" width="8.75"/>
    <col customWidth="1" hidden="1" min="11" max="11" width="4.63"/>
    <col customWidth="1" min="12" max="12" width="20.25"/>
    <col customWidth="1" min="13" max="26" width="8.63"/>
  </cols>
  <sheetData>
    <row r="1" ht="12.0" customHeight="1">
      <c r="A1" s="1" t="s">
        <v>0</v>
      </c>
      <c r="B1" s="1" t="s">
        <v>1</v>
      </c>
      <c r="C1" s="1" t="s">
        <v>2</v>
      </c>
      <c r="D1" s="1" t="s">
        <v>3</v>
      </c>
      <c r="E1" s="1" t="s">
        <v>4</v>
      </c>
      <c r="F1" s="1" t="s">
        <v>5</v>
      </c>
      <c r="G1" s="1" t="s">
        <v>6</v>
      </c>
      <c r="H1" s="1" t="s">
        <v>7</v>
      </c>
      <c r="I1" s="1" t="s">
        <v>8</v>
      </c>
      <c r="J1" s="1" t="s">
        <v>9</v>
      </c>
      <c r="K1" s="1" t="s">
        <v>10</v>
      </c>
      <c r="L1" s="1" t="s">
        <v>11</v>
      </c>
      <c r="M1" s="2"/>
      <c r="N1" s="2"/>
      <c r="O1" s="2"/>
      <c r="P1" s="2"/>
      <c r="Q1" s="2"/>
      <c r="R1" s="2"/>
      <c r="S1" s="2"/>
      <c r="T1" s="2"/>
      <c r="U1" s="2"/>
      <c r="V1" s="2"/>
      <c r="W1" s="2"/>
      <c r="X1" s="2"/>
      <c r="Y1" s="2"/>
      <c r="Z1" s="2"/>
    </row>
    <row r="2" ht="12.0" customHeight="1">
      <c r="A2" s="2" t="s">
        <v>12</v>
      </c>
      <c r="B2" s="2" t="s">
        <v>13</v>
      </c>
      <c r="C2" s="2" t="s">
        <v>14</v>
      </c>
      <c r="D2" s="2" t="s">
        <v>15</v>
      </c>
      <c r="E2" s="2" t="s">
        <v>16</v>
      </c>
      <c r="F2" s="2" t="s">
        <v>17</v>
      </c>
      <c r="G2" s="2" t="s">
        <v>18</v>
      </c>
      <c r="H2" s="2" t="s">
        <v>19</v>
      </c>
      <c r="I2" s="2" t="s">
        <v>20</v>
      </c>
      <c r="J2" s="2" t="s">
        <v>21</v>
      </c>
      <c r="K2" s="2" t="s">
        <v>21</v>
      </c>
      <c r="L2" s="2" t="s">
        <v>22</v>
      </c>
      <c r="M2" s="2"/>
      <c r="N2" s="2"/>
      <c r="O2" s="2"/>
      <c r="P2" s="2"/>
      <c r="Q2" s="2"/>
      <c r="R2" s="2"/>
      <c r="S2" s="2"/>
      <c r="T2" s="2"/>
      <c r="U2" s="2"/>
      <c r="V2" s="2"/>
      <c r="W2" s="2"/>
      <c r="X2" s="2"/>
      <c r="Y2" s="2"/>
      <c r="Z2" s="2"/>
    </row>
    <row r="3" ht="12.0" customHeight="1">
      <c r="A3" s="2" t="s">
        <v>23</v>
      </c>
      <c r="B3" s="2" t="s">
        <v>24</v>
      </c>
      <c r="C3" s="2" t="s">
        <v>25</v>
      </c>
      <c r="D3" s="2" t="s">
        <v>15</v>
      </c>
      <c r="E3" s="2" t="s">
        <v>16</v>
      </c>
      <c r="F3" s="2" t="s">
        <v>26</v>
      </c>
      <c r="G3" s="2" t="s">
        <v>18</v>
      </c>
      <c r="H3" s="2" t="s">
        <v>19</v>
      </c>
      <c r="I3" s="2" t="s">
        <v>20</v>
      </c>
      <c r="J3" s="2" t="s">
        <v>21</v>
      </c>
      <c r="K3" s="2" t="s">
        <v>21</v>
      </c>
      <c r="L3" s="2" t="s">
        <v>27</v>
      </c>
      <c r="M3" s="2"/>
      <c r="N3" s="2"/>
      <c r="O3" s="2"/>
      <c r="P3" s="2"/>
      <c r="Q3" s="2"/>
      <c r="R3" s="2"/>
      <c r="S3" s="2"/>
      <c r="T3" s="2"/>
      <c r="U3" s="2"/>
      <c r="V3" s="2"/>
      <c r="W3" s="2"/>
      <c r="X3" s="2"/>
      <c r="Y3" s="2"/>
      <c r="Z3" s="2"/>
    </row>
    <row r="4" ht="12.0" customHeight="1">
      <c r="A4" s="2" t="s">
        <v>28</v>
      </c>
      <c r="B4" s="2" t="s">
        <v>29</v>
      </c>
      <c r="C4" s="2" t="s">
        <v>30</v>
      </c>
      <c r="D4" s="2" t="s">
        <v>15</v>
      </c>
      <c r="E4" s="2" t="s">
        <v>16</v>
      </c>
      <c r="F4" s="2" t="s">
        <v>31</v>
      </c>
      <c r="G4" s="2" t="s">
        <v>18</v>
      </c>
      <c r="H4" s="2" t="s">
        <v>19</v>
      </c>
      <c r="I4" s="2" t="s">
        <v>20</v>
      </c>
      <c r="J4" s="2" t="s">
        <v>21</v>
      </c>
      <c r="K4" s="2" t="s">
        <v>21</v>
      </c>
      <c r="L4" s="2" t="s">
        <v>32</v>
      </c>
      <c r="M4" s="2"/>
      <c r="N4" s="2"/>
      <c r="O4" s="2"/>
      <c r="P4" s="2"/>
      <c r="Q4" s="2"/>
      <c r="R4" s="2"/>
      <c r="S4" s="2"/>
      <c r="T4" s="2"/>
      <c r="U4" s="2"/>
      <c r="V4" s="2"/>
      <c r="W4" s="2"/>
      <c r="X4" s="2"/>
      <c r="Y4" s="2"/>
      <c r="Z4" s="2"/>
    </row>
    <row r="5" ht="12.0" customHeight="1">
      <c r="A5" s="2" t="s">
        <v>33</v>
      </c>
      <c r="B5" s="2" t="s">
        <v>34</v>
      </c>
      <c r="C5" s="2" t="s">
        <v>35</v>
      </c>
      <c r="D5" s="2" t="s">
        <v>15</v>
      </c>
      <c r="E5" s="2" t="s">
        <v>16</v>
      </c>
      <c r="F5" s="2" t="s">
        <v>36</v>
      </c>
      <c r="G5" s="2" t="s">
        <v>18</v>
      </c>
      <c r="H5" s="2" t="s">
        <v>19</v>
      </c>
      <c r="I5" s="2" t="s">
        <v>20</v>
      </c>
      <c r="J5" s="2" t="s">
        <v>21</v>
      </c>
      <c r="K5" s="2" t="s">
        <v>21</v>
      </c>
      <c r="L5" s="2" t="s">
        <v>37</v>
      </c>
      <c r="M5" s="2"/>
      <c r="N5" s="2"/>
      <c r="O5" s="2"/>
      <c r="P5" s="2"/>
      <c r="Q5" s="2"/>
      <c r="R5" s="2"/>
      <c r="S5" s="2"/>
      <c r="T5" s="2"/>
      <c r="U5" s="2"/>
      <c r="V5" s="2"/>
      <c r="W5" s="2"/>
      <c r="X5" s="2"/>
      <c r="Y5" s="2"/>
      <c r="Z5" s="2"/>
    </row>
    <row r="6" ht="12.0" customHeight="1">
      <c r="A6" s="2" t="s">
        <v>38</v>
      </c>
      <c r="B6" s="2" t="s">
        <v>39</v>
      </c>
      <c r="C6" s="2" t="s">
        <v>40</v>
      </c>
      <c r="D6" s="2" t="s">
        <v>15</v>
      </c>
      <c r="E6" s="2" t="s">
        <v>16</v>
      </c>
      <c r="F6" s="2" t="s">
        <v>41</v>
      </c>
      <c r="G6" s="2" t="s">
        <v>18</v>
      </c>
      <c r="H6" s="2" t="s">
        <v>19</v>
      </c>
      <c r="I6" s="2" t="s">
        <v>20</v>
      </c>
      <c r="J6" s="2" t="s">
        <v>21</v>
      </c>
      <c r="K6" s="2" t="s">
        <v>21</v>
      </c>
      <c r="L6" s="2" t="s">
        <v>42</v>
      </c>
      <c r="M6" s="2"/>
      <c r="N6" s="2"/>
      <c r="O6" s="2"/>
      <c r="P6" s="2"/>
      <c r="Q6" s="2"/>
      <c r="R6" s="2"/>
      <c r="S6" s="2"/>
      <c r="T6" s="2"/>
      <c r="U6" s="2"/>
      <c r="V6" s="2"/>
      <c r="W6" s="2"/>
      <c r="X6" s="2"/>
      <c r="Y6" s="2"/>
      <c r="Z6" s="2"/>
    </row>
    <row r="7" ht="12.0" customHeight="1">
      <c r="A7" s="2" t="s">
        <v>43</v>
      </c>
      <c r="B7" s="2" t="s">
        <v>44</v>
      </c>
      <c r="C7" s="2" t="s">
        <v>45</v>
      </c>
      <c r="D7" s="2" t="s">
        <v>15</v>
      </c>
      <c r="E7" s="2" t="s">
        <v>16</v>
      </c>
      <c r="F7" s="2" t="s">
        <v>46</v>
      </c>
      <c r="G7" s="2" t="s">
        <v>18</v>
      </c>
      <c r="H7" s="2" t="s">
        <v>19</v>
      </c>
      <c r="I7" s="2" t="s">
        <v>20</v>
      </c>
      <c r="J7" s="2" t="s">
        <v>21</v>
      </c>
      <c r="K7" s="2" t="s">
        <v>21</v>
      </c>
      <c r="L7" s="2" t="s">
        <v>47</v>
      </c>
      <c r="M7" s="2"/>
      <c r="N7" s="2"/>
      <c r="O7" s="2"/>
      <c r="P7" s="2"/>
      <c r="Q7" s="2"/>
      <c r="R7" s="2"/>
      <c r="S7" s="2"/>
      <c r="T7" s="2"/>
      <c r="U7" s="2"/>
      <c r="V7" s="2"/>
      <c r="W7" s="2"/>
      <c r="X7" s="2"/>
      <c r="Y7" s="2"/>
      <c r="Z7" s="2"/>
    </row>
    <row r="8" ht="12.0" customHeight="1">
      <c r="A8" s="2" t="s">
        <v>48</v>
      </c>
      <c r="B8" s="2" t="s">
        <v>49</v>
      </c>
      <c r="C8" s="2" t="s">
        <v>50</v>
      </c>
      <c r="D8" s="2" t="s">
        <v>15</v>
      </c>
      <c r="E8" s="2" t="s">
        <v>16</v>
      </c>
      <c r="F8" s="2" t="s">
        <v>26</v>
      </c>
      <c r="G8" s="2" t="s">
        <v>18</v>
      </c>
      <c r="H8" s="2" t="s">
        <v>19</v>
      </c>
      <c r="I8" s="2" t="s">
        <v>20</v>
      </c>
      <c r="J8" s="2" t="s">
        <v>21</v>
      </c>
      <c r="K8" s="2" t="s">
        <v>21</v>
      </c>
      <c r="L8" s="2" t="s">
        <v>51</v>
      </c>
      <c r="M8" s="2"/>
      <c r="N8" s="2"/>
      <c r="O8" s="2"/>
      <c r="P8" s="2"/>
      <c r="Q8" s="2"/>
      <c r="R8" s="2"/>
      <c r="S8" s="2"/>
      <c r="T8" s="2"/>
      <c r="U8" s="2"/>
      <c r="V8" s="2"/>
      <c r="W8" s="2"/>
      <c r="X8" s="2"/>
      <c r="Y8" s="2"/>
      <c r="Z8" s="2"/>
    </row>
    <row r="9" ht="12.0" customHeight="1">
      <c r="A9" s="2" t="s">
        <v>52</v>
      </c>
      <c r="B9" s="2" t="s">
        <v>53</v>
      </c>
      <c r="C9" s="2" t="s">
        <v>54</v>
      </c>
      <c r="D9" s="2" t="s">
        <v>15</v>
      </c>
      <c r="E9" s="2" t="s">
        <v>16</v>
      </c>
      <c r="F9" s="2" t="s">
        <v>26</v>
      </c>
      <c r="G9" s="2" t="s">
        <v>18</v>
      </c>
      <c r="H9" s="2" t="s">
        <v>19</v>
      </c>
      <c r="I9" s="2" t="s">
        <v>20</v>
      </c>
      <c r="J9" s="2" t="s">
        <v>21</v>
      </c>
      <c r="K9" s="2" t="s">
        <v>21</v>
      </c>
      <c r="L9" s="2" t="s">
        <v>55</v>
      </c>
      <c r="M9" s="2"/>
      <c r="N9" s="2"/>
      <c r="O9" s="2"/>
      <c r="P9" s="2"/>
      <c r="Q9" s="2"/>
      <c r="R9" s="2"/>
      <c r="S9" s="2"/>
      <c r="T9" s="2"/>
      <c r="U9" s="2"/>
      <c r="V9" s="2"/>
      <c r="W9" s="2"/>
      <c r="X9" s="2"/>
      <c r="Y9" s="2"/>
      <c r="Z9" s="2"/>
    </row>
    <row r="10" ht="12.0" customHeight="1">
      <c r="A10" s="2" t="s">
        <v>56</v>
      </c>
      <c r="B10" s="2" t="s">
        <v>57</v>
      </c>
      <c r="C10" s="2" t="s">
        <v>58</v>
      </c>
      <c r="D10" s="2" t="s">
        <v>15</v>
      </c>
      <c r="E10" s="2" t="s">
        <v>16</v>
      </c>
      <c r="F10" s="2" t="s">
        <v>59</v>
      </c>
      <c r="G10" s="2" t="s">
        <v>18</v>
      </c>
      <c r="H10" s="2" t="s">
        <v>19</v>
      </c>
      <c r="I10" s="2" t="s">
        <v>20</v>
      </c>
      <c r="J10" s="2" t="s">
        <v>21</v>
      </c>
      <c r="K10" s="2" t="s">
        <v>21</v>
      </c>
      <c r="L10" s="2" t="s">
        <v>60</v>
      </c>
      <c r="M10" s="2"/>
      <c r="N10" s="2"/>
      <c r="O10" s="2"/>
      <c r="P10" s="2"/>
      <c r="Q10" s="2"/>
      <c r="R10" s="2"/>
      <c r="S10" s="2"/>
      <c r="T10" s="2"/>
      <c r="U10" s="2"/>
      <c r="V10" s="2"/>
      <c r="W10" s="2"/>
      <c r="X10" s="2"/>
      <c r="Y10" s="2"/>
      <c r="Z10" s="2"/>
    </row>
    <row r="11" ht="12.0" customHeight="1">
      <c r="A11" s="2" t="s">
        <v>61</v>
      </c>
      <c r="B11" s="2" t="s">
        <v>62</v>
      </c>
      <c r="C11" s="2" t="s">
        <v>63</v>
      </c>
      <c r="D11" s="2" t="s">
        <v>15</v>
      </c>
      <c r="E11" s="2" t="s">
        <v>16</v>
      </c>
      <c r="F11" s="2" t="s">
        <v>64</v>
      </c>
      <c r="G11" s="2" t="s">
        <v>18</v>
      </c>
      <c r="H11" s="2" t="s">
        <v>19</v>
      </c>
      <c r="I11" s="2" t="s">
        <v>20</v>
      </c>
      <c r="J11" s="2" t="s">
        <v>21</v>
      </c>
      <c r="K11" s="2" t="s">
        <v>21</v>
      </c>
      <c r="L11" s="2" t="s">
        <v>65</v>
      </c>
      <c r="M11" s="2"/>
      <c r="N11" s="2"/>
      <c r="O11" s="2"/>
      <c r="P11" s="2"/>
      <c r="Q11" s="2"/>
      <c r="R11" s="2"/>
      <c r="S11" s="2"/>
      <c r="T11" s="2"/>
      <c r="U11" s="2"/>
      <c r="V11" s="2"/>
      <c r="W11" s="2"/>
      <c r="X11" s="2"/>
      <c r="Y11" s="2"/>
      <c r="Z11" s="2"/>
    </row>
    <row r="12" ht="12.0" customHeight="1">
      <c r="A12" s="2" t="s">
        <v>66</v>
      </c>
      <c r="B12" s="2" t="s">
        <v>67</v>
      </c>
      <c r="C12" s="2" t="s">
        <v>68</v>
      </c>
      <c r="D12" s="2" t="s">
        <v>15</v>
      </c>
      <c r="E12" s="2" t="s">
        <v>16</v>
      </c>
      <c r="F12" s="2" t="s">
        <v>41</v>
      </c>
      <c r="G12" s="2" t="s">
        <v>18</v>
      </c>
      <c r="H12" s="2" t="s">
        <v>19</v>
      </c>
      <c r="I12" s="2" t="s">
        <v>20</v>
      </c>
      <c r="J12" s="2" t="s">
        <v>21</v>
      </c>
      <c r="K12" s="2" t="s">
        <v>21</v>
      </c>
      <c r="L12" s="2" t="s">
        <v>27</v>
      </c>
      <c r="M12" s="2"/>
      <c r="N12" s="2"/>
      <c r="O12" s="2"/>
      <c r="P12" s="2"/>
      <c r="Q12" s="2"/>
      <c r="R12" s="2"/>
      <c r="S12" s="2"/>
      <c r="T12" s="2"/>
      <c r="U12" s="2"/>
      <c r="V12" s="2"/>
      <c r="W12" s="2"/>
      <c r="X12" s="2"/>
      <c r="Y12" s="2"/>
      <c r="Z12" s="2"/>
    </row>
    <row r="13" ht="12.0" customHeight="1">
      <c r="A13" s="2" t="s">
        <v>69</v>
      </c>
      <c r="B13" s="2" t="s">
        <v>70</v>
      </c>
      <c r="C13" s="2" t="s">
        <v>71</v>
      </c>
      <c r="D13" s="2" t="s">
        <v>15</v>
      </c>
      <c r="E13" s="2" t="s">
        <v>16</v>
      </c>
      <c r="F13" s="2" t="s">
        <v>72</v>
      </c>
      <c r="G13" s="2" t="s">
        <v>18</v>
      </c>
      <c r="H13" s="2" t="s">
        <v>19</v>
      </c>
      <c r="I13" s="2" t="s">
        <v>20</v>
      </c>
      <c r="J13" s="2" t="s">
        <v>21</v>
      </c>
      <c r="K13" s="2" t="s">
        <v>21</v>
      </c>
      <c r="L13" s="2" t="s">
        <v>73</v>
      </c>
      <c r="M13" s="2"/>
      <c r="N13" s="2"/>
      <c r="O13" s="2"/>
      <c r="P13" s="2"/>
      <c r="Q13" s="2"/>
      <c r="R13" s="2"/>
      <c r="S13" s="2"/>
      <c r="T13" s="2"/>
      <c r="U13" s="2"/>
      <c r="V13" s="2"/>
      <c r="W13" s="2"/>
      <c r="X13" s="2"/>
      <c r="Y13" s="2"/>
      <c r="Z13" s="2"/>
    </row>
    <row r="14" ht="12.0" customHeight="1">
      <c r="A14" s="2" t="s">
        <v>74</v>
      </c>
      <c r="B14" s="2" t="s">
        <v>75</v>
      </c>
      <c r="C14" s="2" t="s">
        <v>76</v>
      </c>
      <c r="D14" s="2" t="s">
        <v>15</v>
      </c>
      <c r="E14" s="2" t="s">
        <v>16</v>
      </c>
      <c r="F14" s="2" t="s">
        <v>77</v>
      </c>
      <c r="G14" s="2" t="s">
        <v>18</v>
      </c>
      <c r="H14" s="2" t="s">
        <v>19</v>
      </c>
      <c r="I14" s="2" t="s">
        <v>20</v>
      </c>
      <c r="J14" s="2" t="s">
        <v>21</v>
      </c>
      <c r="K14" s="2" t="s">
        <v>21</v>
      </c>
      <c r="L14" s="2" t="s">
        <v>78</v>
      </c>
      <c r="M14" s="2"/>
      <c r="N14" s="2"/>
      <c r="O14" s="2"/>
      <c r="P14" s="2"/>
      <c r="Q14" s="2"/>
      <c r="R14" s="2"/>
      <c r="S14" s="2"/>
      <c r="T14" s="2"/>
      <c r="U14" s="2"/>
      <c r="V14" s="2"/>
      <c r="W14" s="2"/>
      <c r="X14" s="2"/>
      <c r="Y14" s="2"/>
      <c r="Z14" s="2"/>
    </row>
    <row r="15" ht="12.0" customHeight="1">
      <c r="A15" s="2" t="s">
        <v>79</v>
      </c>
      <c r="B15" s="2" t="s">
        <v>80</v>
      </c>
      <c r="C15" s="2" t="s">
        <v>81</v>
      </c>
      <c r="D15" s="2" t="s">
        <v>15</v>
      </c>
      <c r="E15" s="2" t="s">
        <v>16</v>
      </c>
      <c r="F15" s="2" t="s">
        <v>82</v>
      </c>
      <c r="G15" s="2" t="s">
        <v>18</v>
      </c>
      <c r="H15" s="2" t="s">
        <v>19</v>
      </c>
      <c r="I15" s="2" t="s">
        <v>20</v>
      </c>
      <c r="J15" s="2" t="s">
        <v>21</v>
      </c>
      <c r="K15" s="2" t="s">
        <v>21</v>
      </c>
      <c r="L15" s="2" t="s">
        <v>83</v>
      </c>
      <c r="M15" s="2"/>
      <c r="N15" s="2"/>
      <c r="O15" s="2"/>
      <c r="P15" s="2"/>
      <c r="Q15" s="2"/>
      <c r="R15" s="2"/>
      <c r="S15" s="2"/>
      <c r="T15" s="2"/>
      <c r="U15" s="2"/>
      <c r="V15" s="2"/>
      <c r="W15" s="2"/>
      <c r="X15" s="2"/>
      <c r="Y15" s="2"/>
      <c r="Z15" s="2"/>
    </row>
    <row r="16" ht="12.0" customHeight="1">
      <c r="A16" s="2" t="s">
        <v>84</v>
      </c>
      <c r="B16" s="2" t="s">
        <v>85</v>
      </c>
      <c r="C16" s="2" t="s">
        <v>86</v>
      </c>
      <c r="D16" s="2" t="s">
        <v>15</v>
      </c>
      <c r="E16" s="2" t="s">
        <v>16</v>
      </c>
      <c r="F16" s="2" t="s">
        <v>26</v>
      </c>
      <c r="G16" s="2" t="s">
        <v>18</v>
      </c>
      <c r="H16" s="2" t="s">
        <v>19</v>
      </c>
      <c r="I16" s="2" t="s">
        <v>20</v>
      </c>
      <c r="J16" s="2" t="s">
        <v>21</v>
      </c>
      <c r="K16" s="2" t="s">
        <v>21</v>
      </c>
      <c r="L16" s="2" t="s">
        <v>87</v>
      </c>
      <c r="M16" s="2"/>
      <c r="N16" s="2"/>
      <c r="O16" s="2"/>
      <c r="P16" s="2"/>
      <c r="Q16" s="2"/>
      <c r="R16" s="2"/>
      <c r="S16" s="2"/>
      <c r="T16" s="2"/>
      <c r="U16" s="2"/>
      <c r="V16" s="2"/>
      <c r="W16" s="2"/>
      <c r="X16" s="2"/>
      <c r="Y16" s="2"/>
      <c r="Z16" s="2"/>
    </row>
    <row r="17" ht="12.0" customHeight="1">
      <c r="A17" s="2" t="s">
        <v>88</v>
      </c>
      <c r="B17" s="2" t="s">
        <v>89</v>
      </c>
      <c r="C17" s="2" t="s">
        <v>90</v>
      </c>
      <c r="D17" s="2" t="s">
        <v>15</v>
      </c>
      <c r="E17" s="2" t="s">
        <v>16</v>
      </c>
      <c r="F17" s="2" t="s">
        <v>41</v>
      </c>
      <c r="G17" s="2" t="s">
        <v>18</v>
      </c>
      <c r="H17" s="2" t="s">
        <v>19</v>
      </c>
      <c r="I17" s="2" t="s">
        <v>20</v>
      </c>
      <c r="J17" s="2" t="s">
        <v>21</v>
      </c>
      <c r="K17" s="2" t="s">
        <v>21</v>
      </c>
      <c r="L17" s="2" t="s">
        <v>91</v>
      </c>
      <c r="M17" s="2"/>
      <c r="N17" s="2"/>
      <c r="O17" s="2"/>
      <c r="P17" s="2"/>
      <c r="Q17" s="2"/>
      <c r="R17" s="2"/>
      <c r="S17" s="2"/>
      <c r="T17" s="2"/>
      <c r="U17" s="2"/>
      <c r="V17" s="2"/>
      <c r="W17" s="2"/>
      <c r="X17" s="2"/>
      <c r="Y17" s="2"/>
      <c r="Z17" s="2"/>
    </row>
    <row r="18" ht="12.0" customHeight="1">
      <c r="A18" s="2" t="s">
        <v>92</v>
      </c>
      <c r="B18" s="2" t="s">
        <v>93</v>
      </c>
      <c r="C18" s="2" t="s">
        <v>94</v>
      </c>
      <c r="D18" s="2" t="s">
        <v>15</v>
      </c>
      <c r="E18" s="2" t="s">
        <v>16</v>
      </c>
      <c r="F18" s="2" t="s">
        <v>41</v>
      </c>
      <c r="G18" s="2" t="s">
        <v>18</v>
      </c>
      <c r="H18" s="2" t="s">
        <v>19</v>
      </c>
      <c r="I18" s="2" t="s">
        <v>20</v>
      </c>
      <c r="J18" s="2" t="s">
        <v>21</v>
      </c>
      <c r="K18" s="2" t="s">
        <v>21</v>
      </c>
      <c r="L18" s="2" t="s">
        <v>95</v>
      </c>
      <c r="M18" s="2"/>
      <c r="N18" s="2"/>
      <c r="O18" s="2"/>
      <c r="P18" s="2"/>
      <c r="Q18" s="2"/>
      <c r="R18" s="2"/>
      <c r="S18" s="2"/>
      <c r="T18" s="2"/>
      <c r="U18" s="2"/>
      <c r="V18" s="2"/>
      <c r="W18" s="2"/>
      <c r="X18" s="2"/>
      <c r="Y18" s="2"/>
      <c r="Z18" s="2"/>
    </row>
    <row r="19" ht="12.0" customHeight="1">
      <c r="A19" s="2" t="s">
        <v>96</v>
      </c>
      <c r="B19" s="2" t="s">
        <v>97</v>
      </c>
      <c r="C19" s="2" t="s">
        <v>98</v>
      </c>
      <c r="D19" s="2" t="s">
        <v>15</v>
      </c>
      <c r="E19" s="2" t="s">
        <v>16</v>
      </c>
      <c r="F19" s="2" t="s">
        <v>99</v>
      </c>
      <c r="G19" s="2" t="s">
        <v>18</v>
      </c>
      <c r="H19" s="2" t="s">
        <v>19</v>
      </c>
      <c r="I19" s="2" t="s">
        <v>20</v>
      </c>
      <c r="J19" s="2" t="s">
        <v>21</v>
      </c>
      <c r="K19" s="2" t="s">
        <v>21</v>
      </c>
      <c r="L19" s="2" t="s">
        <v>78</v>
      </c>
      <c r="M19" s="2"/>
      <c r="N19" s="2"/>
      <c r="O19" s="2"/>
      <c r="P19" s="2"/>
      <c r="Q19" s="2"/>
      <c r="R19" s="2"/>
      <c r="S19" s="2"/>
      <c r="T19" s="2"/>
      <c r="U19" s="2"/>
      <c r="V19" s="2"/>
      <c r="W19" s="2"/>
      <c r="X19" s="2"/>
      <c r="Y19" s="2"/>
      <c r="Z19" s="2"/>
    </row>
    <row r="20" ht="12.0" customHeight="1">
      <c r="A20" s="2" t="s">
        <v>100</v>
      </c>
      <c r="B20" s="2" t="s">
        <v>101</v>
      </c>
      <c r="C20" s="2" t="s">
        <v>102</v>
      </c>
      <c r="D20" s="2" t="s">
        <v>15</v>
      </c>
      <c r="E20" s="2" t="s">
        <v>16</v>
      </c>
      <c r="F20" s="2" t="s">
        <v>41</v>
      </c>
      <c r="G20" s="2" t="s">
        <v>18</v>
      </c>
      <c r="H20" s="2" t="s">
        <v>19</v>
      </c>
      <c r="I20" s="2" t="s">
        <v>20</v>
      </c>
      <c r="J20" s="2" t="s">
        <v>21</v>
      </c>
      <c r="K20" s="2" t="s">
        <v>21</v>
      </c>
      <c r="L20" s="2" t="s">
        <v>103</v>
      </c>
      <c r="M20" s="2"/>
      <c r="N20" s="2"/>
      <c r="O20" s="2"/>
      <c r="P20" s="2"/>
      <c r="Q20" s="2"/>
      <c r="R20" s="2"/>
      <c r="S20" s="2"/>
      <c r="T20" s="2"/>
      <c r="U20" s="2"/>
      <c r="V20" s="2"/>
      <c r="W20" s="2"/>
      <c r="X20" s="2"/>
      <c r="Y20" s="2"/>
      <c r="Z20" s="2"/>
    </row>
    <row r="21" ht="12.0" customHeight="1">
      <c r="A21" s="2" t="s">
        <v>104</v>
      </c>
      <c r="B21" s="2" t="s">
        <v>105</v>
      </c>
      <c r="C21" s="2" t="s">
        <v>106</v>
      </c>
      <c r="D21" s="2" t="s">
        <v>15</v>
      </c>
      <c r="E21" s="2" t="s">
        <v>16</v>
      </c>
      <c r="F21" s="2" t="s">
        <v>107</v>
      </c>
      <c r="G21" s="2" t="s">
        <v>18</v>
      </c>
      <c r="H21" s="2" t="s">
        <v>19</v>
      </c>
      <c r="I21" s="2" t="s">
        <v>20</v>
      </c>
      <c r="J21" s="2" t="s">
        <v>21</v>
      </c>
      <c r="K21" s="2" t="s">
        <v>21</v>
      </c>
      <c r="L21" s="2" t="s">
        <v>108</v>
      </c>
      <c r="M21" s="2"/>
      <c r="N21" s="2"/>
      <c r="O21" s="2"/>
      <c r="P21" s="2"/>
      <c r="Q21" s="2"/>
      <c r="R21" s="2"/>
      <c r="S21" s="2"/>
      <c r="T21" s="2"/>
      <c r="U21" s="2"/>
      <c r="V21" s="2"/>
      <c r="W21" s="2"/>
      <c r="X21" s="2"/>
      <c r="Y21" s="2"/>
      <c r="Z21" s="2"/>
    </row>
    <row r="22" ht="12.0" customHeight="1">
      <c r="A22" s="2" t="s">
        <v>109</v>
      </c>
      <c r="B22" s="2" t="s">
        <v>110</v>
      </c>
      <c r="C22" s="2" t="s">
        <v>111</v>
      </c>
      <c r="D22" s="2" t="s">
        <v>112</v>
      </c>
      <c r="E22" s="2" t="s">
        <v>113</v>
      </c>
      <c r="F22" s="2" t="s">
        <v>114</v>
      </c>
      <c r="G22" s="2" t="s">
        <v>18</v>
      </c>
      <c r="H22" s="2" t="s">
        <v>19</v>
      </c>
      <c r="I22" s="2" t="s">
        <v>20</v>
      </c>
      <c r="J22" s="2" t="s">
        <v>21</v>
      </c>
      <c r="K22" s="2" t="s">
        <v>21</v>
      </c>
      <c r="L22" s="2" t="s">
        <v>115</v>
      </c>
      <c r="M22" s="2"/>
      <c r="N22" s="2"/>
      <c r="O22" s="2"/>
      <c r="P22" s="2"/>
      <c r="Q22" s="2"/>
      <c r="R22" s="2"/>
      <c r="S22" s="2"/>
      <c r="T22" s="2"/>
      <c r="U22" s="2"/>
      <c r="V22" s="2"/>
      <c r="W22" s="2"/>
      <c r="X22" s="2"/>
      <c r="Y22" s="2"/>
      <c r="Z22" s="2"/>
    </row>
    <row r="23" ht="12.0" customHeight="1">
      <c r="A23" s="2" t="s">
        <v>116</v>
      </c>
      <c r="B23" s="2" t="s">
        <v>117</v>
      </c>
      <c r="C23" s="2" t="s">
        <v>118</v>
      </c>
      <c r="D23" s="2" t="s">
        <v>112</v>
      </c>
      <c r="E23" s="2" t="s">
        <v>113</v>
      </c>
      <c r="F23" s="2" t="s">
        <v>114</v>
      </c>
      <c r="G23" s="2" t="s">
        <v>18</v>
      </c>
      <c r="H23" s="2" t="s">
        <v>19</v>
      </c>
      <c r="I23" s="2" t="s">
        <v>20</v>
      </c>
      <c r="J23" s="2" t="s">
        <v>21</v>
      </c>
      <c r="K23" s="2" t="s">
        <v>21</v>
      </c>
      <c r="L23" s="2" t="s">
        <v>119</v>
      </c>
      <c r="M23" s="2"/>
      <c r="N23" s="2"/>
      <c r="O23" s="2"/>
      <c r="P23" s="2"/>
      <c r="Q23" s="2"/>
      <c r="R23" s="2"/>
      <c r="S23" s="2"/>
      <c r="T23" s="2"/>
      <c r="U23" s="2"/>
      <c r="V23" s="2"/>
      <c r="W23" s="2"/>
      <c r="X23" s="2"/>
      <c r="Y23" s="2"/>
      <c r="Z23" s="2"/>
    </row>
    <row r="24" ht="12.0" customHeight="1">
      <c r="A24" s="2" t="s">
        <v>120</v>
      </c>
      <c r="B24" s="2" t="s">
        <v>121</v>
      </c>
      <c r="C24" s="2" t="s">
        <v>122</v>
      </c>
      <c r="D24" s="2" t="s">
        <v>112</v>
      </c>
      <c r="E24" s="2" t="s">
        <v>113</v>
      </c>
      <c r="F24" s="2" t="s">
        <v>123</v>
      </c>
      <c r="G24" s="2" t="s">
        <v>18</v>
      </c>
      <c r="H24" s="2" t="s">
        <v>19</v>
      </c>
      <c r="I24" s="2" t="s">
        <v>20</v>
      </c>
      <c r="J24" s="2" t="s">
        <v>21</v>
      </c>
      <c r="K24" s="2" t="s">
        <v>21</v>
      </c>
      <c r="L24" s="2" t="s">
        <v>124</v>
      </c>
      <c r="M24" s="2"/>
      <c r="N24" s="2"/>
      <c r="O24" s="2"/>
      <c r="P24" s="2"/>
      <c r="Q24" s="2"/>
      <c r="R24" s="2"/>
      <c r="S24" s="2"/>
      <c r="T24" s="2"/>
      <c r="U24" s="2"/>
      <c r="V24" s="2"/>
      <c r="W24" s="2"/>
      <c r="X24" s="2"/>
      <c r="Y24" s="2"/>
      <c r="Z24" s="2"/>
    </row>
    <row r="25" ht="12.0" customHeight="1">
      <c r="A25" s="2" t="s">
        <v>125</v>
      </c>
      <c r="B25" s="2" t="s">
        <v>126</v>
      </c>
      <c r="C25" s="2" t="s">
        <v>127</v>
      </c>
      <c r="D25" s="2" t="s">
        <v>112</v>
      </c>
      <c r="E25" s="2" t="s">
        <v>113</v>
      </c>
      <c r="F25" s="2" t="s">
        <v>123</v>
      </c>
      <c r="G25" s="2" t="s">
        <v>18</v>
      </c>
      <c r="H25" s="2" t="s">
        <v>19</v>
      </c>
      <c r="I25" s="2" t="s">
        <v>20</v>
      </c>
      <c r="J25" s="2" t="s">
        <v>21</v>
      </c>
      <c r="K25" s="2" t="s">
        <v>21</v>
      </c>
      <c r="L25" s="2" t="s">
        <v>128</v>
      </c>
      <c r="M25" s="2"/>
      <c r="N25" s="2"/>
      <c r="O25" s="2"/>
      <c r="P25" s="2"/>
      <c r="Q25" s="2"/>
      <c r="R25" s="2"/>
      <c r="S25" s="2"/>
      <c r="T25" s="2"/>
      <c r="U25" s="2"/>
      <c r="V25" s="2"/>
      <c r="W25" s="2"/>
      <c r="X25" s="2"/>
      <c r="Y25" s="2"/>
      <c r="Z25" s="2"/>
    </row>
    <row r="26" ht="12.0" customHeight="1">
      <c r="A26" s="2" t="s">
        <v>129</v>
      </c>
      <c r="B26" s="2" t="s">
        <v>130</v>
      </c>
      <c r="C26" s="2" t="s">
        <v>131</v>
      </c>
      <c r="D26" s="2" t="s">
        <v>112</v>
      </c>
      <c r="E26" s="2" t="s">
        <v>113</v>
      </c>
      <c r="F26" s="2" t="s">
        <v>123</v>
      </c>
      <c r="G26" s="2" t="s">
        <v>18</v>
      </c>
      <c r="H26" s="2" t="s">
        <v>19</v>
      </c>
      <c r="I26" s="2" t="s">
        <v>20</v>
      </c>
      <c r="J26" s="2" t="s">
        <v>21</v>
      </c>
      <c r="K26" s="2" t="s">
        <v>21</v>
      </c>
      <c r="L26" s="2" t="s">
        <v>124</v>
      </c>
      <c r="M26" s="2"/>
      <c r="N26" s="2"/>
      <c r="O26" s="2"/>
      <c r="P26" s="2"/>
      <c r="Q26" s="2"/>
      <c r="R26" s="2"/>
      <c r="S26" s="2"/>
      <c r="T26" s="2"/>
      <c r="U26" s="2"/>
      <c r="V26" s="2"/>
      <c r="W26" s="2"/>
      <c r="X26" s="2"/>
      <c r="Y26" s="2"/>
      <c r="Z26" s="2"/>
    </row>
    <row r="27" ht="12.0" customHeight="1">
      <c r="A27" s="2" t="s">
        <v>132</v>
      </c>
      <c r="B27" s="2" t="s">
        <v>133</v>
      </c>
      <c r="C27" s="2" t="s">
        <v>134</v>
      </c>
      <c r="D27" s="2" t="s">
        <v>112</v>
      </c>
      <c r="E27" s="2" t="s">
        <v>113</v>
      </c>
      <c r="F27" s="2" t="s">
        <v>123</v>
      </c>
      <c r="G27" s="2" t="s">
        <v>18</v>
      </c>
      <c r="H27" s="2" t="s">
        <v>19</v>
      </c>
      <c r="I27" s="2" t="s">
        <v>20</v>
      </c>
      <c r="J27" s="2" t="s">
        <v>21</v>
      </c>
      <c r="K27" s="2" t="s">
        <v>21</v>
      </c>
      <c r="L27" s="2" t="s">
        <v>124</v>
      </c>
      <c r="M27" s="2"/>
      <c r="N27" s="2"/>
      <c r="O27" s="2"/>
      <c r="P27" s="2"/>
      <c r="Q27" s="2"/>
      <c r="R27" s="2"/>
      <c r="S27" s="2"/>
      <c r="T27" s="2"/>
      <c r="U27" s="2"/>
      <c r="V27" s="2"/>
      <c r="W27" s="2"/>
      <c r="X27" s="2"/>
      <c r="Y27" s="2"/>
      <c r="Z27" s="2"/>
    </row>
    <row r="28" ht="12.0" customHeight="1">
      <c r="A28" s="2" t="s">
        <v>135</v>
      </c>
      <c r="B28" s="2" t="s">
        <v>136</v>
      </c>
      <c r="C28" s="2" t="s">
        <v>137</v>
      </c>
      <c r="D28" s="2" t="s">
        <v>112</v>
      </c>
      <c r="E28" s="2" t="s">
        <v>113</v>
      </c>
      <c r="F28" s="2" t="s">
        <v>123</v>
      </c>
      <c r="G28" s="2" t="s">
        <v>18</v>
      </c>
      <c r="H28" s="2" t="s">
        <v>19</v>
      </c>
      <c r="I28" s="2" t="s">
        <v>20</v>
      </c>
      <c r="J28" s="2" t="s">
        <v>21</v>
      </c>
      <c r="K28" s="2" t="s">
        <v>21</v>
      </c>
      <c r="L28" s="2" t="s">
        <v>138</v>
      </c>
      <c r="M28" s="2"/>
      <c r="N28" s="2"/>
      <c r="O28" s="2"/>
      <c r="P28" s="2"/>
      <c r="Q28" s="2"/>
      <c r="R28" s="2"/>
      <c r="S28" s="2"/>
      <c r="T28" s="2"/>
      <c r="U28" s="2"/>
      <c r="V28" s="2"/>
      <c r="W28" s="2"/>
      <c r="X28" s="2"/>
      <c r="Y28" s="2"/>
      <c r="Z28" s="2"/>
    </row>
    <row r="29" ht="12.0" customHeight="1">
      <c r="A29" s="2" t="s">
        <v>139</v>
      </c>
      <c r="B29" s="2" t="s">
        <v>140</v>
      </c>
      <c r="C29" s="2" t="s">
        <v>141</v>
      </c>
      <c r="D29" s="2" t="s">
        <v>112</v>
      </c>
      <c r="E29" s="2" t="s">
        <v>113</v>
      </c>
      <c r="F29" s="2" t="s">
        <v>123</v>
      </c>
      <c r="G29" s="2" t="s">
        <v>18</v>
      </c>
      <c r="H29" s="2" t="s">
        <v>19</v>
      </c>
      <c r="I29" s="2" t="s">
        <v>20</v>
      </c>
      <c r="J29" s="2" t="s">
        <v>21</v>
      </c>
      <c r="K29" s="2" t="s">
        <v>21</v>
      </c>
      <c r="L29" s="2" t="s">
        <v>142</v>
      </c>
      <c r="M29" s="2"/>
      <c r="N29" s="2"/>
      <c r="O29" s="2"/>
      <c r="P29" s="2"/>
      <c r="Q29" s="2"/>
      <c r="R29" s="2"/>
      <c r="S29" s="2"/>
      <c r="T29" s="2"/>
      <c r="U29" s="2"/>
      <c r="V29" s="2"/>
      <c r="W29" s="2"/>
      <c r="X29" s="2"/>
      <c r="Y29" s="2"/>
      <c r="Z29" s="2"/>
    </row>
    <row r="30" ht="12.0" customHeight="1">
      <c r="A30" s="2" t="s">
        <v>143</v>
      </c>
      <c r="B30" s="2" t="s">
        <v>144</v>
      </c>
      <c r="C30" s="2" t="s">
        <v>145</v>
      </c>
      <c r="D30" s="2" t="s">
        <v>112</v>
      </c>
      <c r="E30" s="2" t="s">
        <v>113</v>
      </c>
      <c r="F30" s="2" t="s">
        <v>123</v>
      </c>
      <c r="G30" s="2" t="s">
        <v>18</v>
      </c>
      <c r="H30" s="2" t="s">
        <v>19</v>
      </c>
      <c r="I30" s="2" t="s">
        <v>20</v>
      </c>
      <c r="J30" s="2" t="s">
        <v>21</v>
      </c>
      <c r="K30" s="2" t="s">
        <v>21</v>
      </c>
      <c r="L30" s="2" t="s">
        <v>146</v>
      </c>
      <c r="M30" s="2"/>
      <c r="N30" s="2"/>
      <c r="O30" s="2"/>
      <c r="P30" s="2"/>
      <c r="Q30" s="2"/>
      <c r="R30" s="2"/>
      <c r="S30" s="2"/>
      <c r="T30" s="2"/>
      <c r="U30" s="2"/>
      <c r="V30" s="2"/>
      <c r="W30" s="2"/>
      <c r="X30" s="2"/>
      <c r="Y30" s="2"/>
      <c r="Z30" s="2"/>
    </row>
    <row r="31" ht="12.0" customHeight="1">
      <c r="A31" s="2" t="s">
        <v>147</v>
      </c>
      <c r="B31" s="2" t="s">
        <v>148</v>
      </c>
      <c r="C31" s="2" t="s">
        <v>149</v>
      </c>
      <c r="D31" s="2" t="s">
        <v>112</v>
      </c>
      <c r="E31" s="2" t="s">
        <v>113</v>
      </c>
      <c r="F31" s="2" t="s">
        <v>123</v>
      </c>
      <c r="G31" s="2" t="s">
        <v>18</v>
      </c>
      <c r="H31" s="2" t="s">
        <v>19</v>
      </c>
      <c r="I31" s="2" t="s">
        <v>20</v>
      </c>
      <c r="J31" s="2" t="s">
        <v>21</v>
      </c>
      <c r="K31" s="2" t="s">
        <v>21</v>
      </c>
      <c r="L31" s="2" t="s">
        <v>124</v>
      </c>
      <c r="M31" s="2"/>
      <c r="N31" s="2"/>
      <c r="O31" s="2"/>
      <c r="P31" s="2"/>
      <c r="Q31" s="2"/>
      <c r="R31" s="2"/>
      <c r="S31" s="2"/>
      <c r="T31" s="2"/>
      <c r="U31" s="2"/>
      <c r="V31" s="2"/>
      <c r="W31" s="2"/>
      <c r="X31" s="2"/>
      <c r="Y31" s="2"/>
      <c r="Z31" s="2"/>
    </row>
    <row r="32" ht="12.0" customHeight="1">
      <c r="A32" s="2" t="s">
        <v>150</v>
      </c>
      <c r="B32" s="2" t="s">
        <v>151</v>
      </c>
      <c r="C32" s="2" t="s">
        <v>152</v>
      </c>
      <c r="D32" s="2" t="s">
        <v>112</v>
      </c>
      <c r="E32" s="2" t="s">
        <v>113</v>
      </c>
      <c r="F32" s="2" t="s">
        <v>123</v>
      </c>
      <c r="G32" s="2" t="s">
        <v>18</v>
      </c>
      <c r="H32" s="2" t="s">
        <v>19</v>
      </c>
      <c r="I32" s="2" t="s">
        <v>20</v>
      </c>
      <c r="J32" s="2" t="s">
        <v>21</v>
      </c>
      <c r="K32" s="2" t="s">
        <v>21</v>
      </c>
      <c r="L32" s="2" t="s">
        <v>153</v>
      </c>
      <c r="M32" s="2"/>
      <c r="N32" s="2"/>
      <c r="O32" s="2"/>
      <c r="P32" s="2"/>
      <c r="Q32" s="2"/>
      <c r="R32" s="2"/>
      <c r="S32" s="2"/>
      <c r="T32" s="2"/>
      <c r="U32" s="2"/>
      <c r="V32" s="2"/>
      <c r="W32" s="2"/>
      <c r="X32" s="2"/>
      <c r="Y32" s="2"/>
      <c r="Z32" s="2"/>
    </row>
    <row r="33" ht="12.0" customHeight="1">
      <c r="A33" s="2" t="s">
        <v>154</v>
      </c>
      <c r="B33" s="2" t="s">
        <v>155</v>
      </c>
      <c r="C33" s="2" t="s">
        <v>156</v>
      </c>
      <c r="D33" s="2" t="s">
        <v>112</v>
      </c>
      <c r="E33" s="2" t="s">
        <v>113</v>
      </c>
      <c r="F33" s="2" t="s">
        <v>123</v>
      </c>
      <c r="G33" s="2" t="s">
        <v>18</v>
      </c>
      <c r="H33" s="2" t="s">
        <v>19</v>
      </c>
      <c r="I33" s="2" t="s">
        <v>20</v>
      </c>
      <c r="J33" s="2" t="s">
        <v>21</v>
      </c>
      <c r="K33" s="2" t="s">
        <v>21</v>
      </c>
      <c r="L33" s="2" t="s">
        <v>157</v>
      </c>
      <c r="M33" s="2"/>
      <c r="N33" s="2"/>
      <c r="O33" s="2"/>
      <c r="P33" s="2"/>
      <c r="Q33" s="2"/>
      <c r="R33" s="2"/>
      <c r="S33" s="2"/>
      <c r="T33" s="2"/>
      <c r="U33" s="2"/>
      <c r="V33" s="2"/>
      <c r="W33" s="2"/>
      <c r="X33" s="2"/>
      <c r="Y33" s="2"/>
      <c r="Z33" s="2"/>
    </row>
    <row r="34" ht="12.0" customHeight="1">
      <c r="A34" s="2" t="s">
        <v>158</v>
      </c>
      <c r="B34" s="2" t="s">
        <v>159</v>
      </c>
      <c r="C34" s="2" t="s">
        <v>160</v>
      </c>
      <c r="D34" s="2" t="s">
        <v>112</v>
      </c>
      <c r="E34" s="2" t="s">
        <v>161</v>
      </c>
      <c r="F34" s="2" t="s">
        <v>162</v>
      </c>
      <c r="G34" s="2" t="s">
        <v>18</v>
      </c>
      <c r="H34" s="2" t="s">
        <v>19</v>
      </c>
      <c r="I34" s="2" t="s">
        <v>20</v>
      </c>
      <c r="J34" s="2" t="s">
        <v>21</v>
      </c>
      <c r="K34" s="2" t="s">
        <v>21</v>
      </c>
      <c r="L34" s="2" t="s">
        <v>163</v>
      </c>
      <c r="M34" s="2"/>
      <c r="N34" s="2"/>
      <c r="O34" s="2"/>
      <c r="P34" s="2"/>
      <c r="Q34" s="2"/>
      <c r="R34" s="2"/>
      <c r="S34" s="2"/>
      <c r="T34" s="2"/>
      <c r="U34" s="2"/>
      <c r="V34" s="2"/>
      <c r="W34" s="2"/>
      <c r="X34" s="2"/>
      <c r="Y34" s="2"/>
      <c r="Z34" s="2"/>
    </row>
    <row r="35" ht="12.0" customHeight="1">
      <c r="A35" s="2" t="s">
        <v>164</v>
      </c>
      <c r="B35" s="2" t="s">
        <v>165</v>
      </c>
      <c r="C35" s="2" t="s">
        <v>166</v>
      </c>
      <c r="D35" s="2" t="s">
        <v>112</v>
      </c>
      <c r="E35" s="2" t="s">
        <v>113</v>
      </c>
      <c r="F35" s="2" t="s">
        <v>114</v>
      </c>
      <c r="G35" s="2" t="s">
        <v>18</v>
      </c>
      <c r="H35" s="2" t="s">
        <v>19</v>
      </c>
      <c r="I35" s="2" t="s">
        <v>20</v>
      </c>
      <c r="J35" s="2" t="s">
        <v>21</v>
      </c>
      <c r="K35" s="2" t="s">
        <v>21</v>
      </c>
      <c r="L35" s="2" t="s">
        <v>167</v>
      </c>
      <c r="M35" s="2"/>
      <c r="N35" s="2"/>
      <c r="O35" s="2"/>
      <c r="P35" s="2"/>
      <c r="Q35" s="2"/>
      <c r="R35" s="2"/>
      <c r="S35" s="2"/>
      <c r="T35" s="2"/>
      <c r="U35" s="2"/>
      <c r="V35" s="2"/>
      <c r="W35" s="2"/>
      <c r="X35" s="2"/>
      <c r="Y35" s="2"/>
      <c r="Z35" s="2"/>
    </row>
    <row r="36" ht="12.0" customHeight="1">
      <c r="A36" s="2" t="s">
        <v>168</v>
      </c>
      <c r="B36" s="2" t="s">
        <v>169</v>
      </c>
      <c r="C36" s="2" t="s">
        <v>170</v>
      </c>
      <c r="D36" s="2" t="s">
        <v>112</v>
      </c>
      <c r="E36" s="2" t="s">
        <v>171</v>
      </c>
      <c r="F36" s="2" t="s">
        <v>172</v>
      </c>
      <c r="G36" s="2" t="s">
        <v>18</v>
      </c>
      <c r="H36" s="2" t="s">
        <v>19</v>
      </c>
      <c r="I36" s="2" t="s">
        <v>20</v>
      </c>
      <c r="J36" s="2" t="s">
        <v>21</v>
      </c>
      <c r="K36" s="2" t="s">
        <v>21</v>
      </c>
      <c r="L36" s="2" t="s">
        <v>173</v>
      </c>
      <c r="M36" s="2"/>
      <c r="N36" s="2"/>
      <c r="O36" s="2"/>
      <c r="P36" s="2"/>
      <c r="Q36" s="2"/>
      <c r="R36" s="2"/>
      <c r="S36" s="2"/>
      <c r="T36" s="2"/>
      <c r="U36" s="2"/>
      <c r="V36" s="2"/>
      <c r="W36" s="2"/>
      <c r="X36" s="2"/>
      <c r="Y36" s="2"/>
      <c r="Z36" s="2"/>
    </row>
    <row r="37" ht="12.0" customHeight="1">
      <c r="A37" s="2" t="s">
        <v>174</v>
      </c>
      <c r="B37" s="2" t="s">
        <v>175</v>
      </c>
      <c r="C37" s="2" t="s">
        <v>176</v>
      </c>
      <c r="D37" s="2" t="s">
        <v>112</v>
      </c>
      <c r="E37" s="2" t="s">
        <v>113</v>
      </c>
      <c r="F37" s="2" t="s">
        <v>123</v>
      </c>
      <c r="G37" s="2" t="s">
        <v>18</v>
      </c>
      <c r="H37" s="2" t="s">
        <v>19</v>
      </c>
      <c r="I37" s="2" t="s">
        <v>20</v>
      </c>
      <c r="J37" s="2" t="s">
        <v>21</v>
      </c>
      <c r="K37" s="2" t="s">
        <v>21</v>
      </c>
      <c r="L37" s="2" t="s">
        <v>177</v>
      </c>
      <c r="M37" s="2"/>
      <c r="N37" s="2"/>
      <c r="O37" s="2"/>
      <c r="P37" s="2"/>
      <c r="Q37" s="2"/>
      <c r="R37" s="2"/>
      <c r="S37" s="2"/>
      <c r="T37" s="2"/>
      <c r="U37" s="2"/>
      <c r="V37" s="2"/>
      <c r="W37" s="2"/>
      <c r="X37" s="2"/>
      <c r="Y37" s="2"/>
      <c r="Z37" s="2"/>
    </row>
    <row r="38" ht="12.0" customHeight="1">
      <c r="A38" s="2" t="s">
        <v>178</v>
      </c>
      <c r="B38" s="2" t="s">
        <v>179</v>
      </c>
      <c r="C38" s="2" t="s">
        <v>180</v>
      </c>
      <c r="D38" s="2" t="s">
        <v>112</v>
      </c>
      <c r="E38" s="2" t="s">
        <v>113</v>
      </c>
      <c r="F38" s="2" t="s">
        <v>114</v>
      </c>
      <c r="G38" s="2" t="s">
        <v>18</v>
      </c>
      <c r="H38" s="2" t="s">
        <v>19</v>
      </c>
      <c r="I38" s="2" t="s">
        <v>20</v>
      </c>
      <c r="J38" s="2" t="s">
        <v>21</v>
      </c>
      <c r="K38" s="2" t="s">
        <v>21</v>
      </c>
      <c r="L38" s="2" t="s">
        <v>177</v>
      </c>
      <c r="M38" s="2"/>
      <c r="N38" s="2"/>
      <c r="O38" s="2"/>
      <c r="P38" s="2"/>
      <c r="Q38" s="2"/>
      <c r="R38" s="2"/>
      <c r="S38" s="2"/>
      <c r="T38" s="2"/>
      <c r="U38" s="2"/>
      <c r="V38" s="2"/>
      <c r="W38" s="2"/>
      <c r="X38" s="2"/>
      <c r="Y38" s="2"/>
      <c r="Z38" s="2"/>
    </row>
    <row r="39" ht="12.0" customHeight="1">
      <c r="A39" s="2" t="s">
        <v>181</v>
      </c>
      <c r="B39" s="2" t="s">
        <v>182</v>
      </c>
      <c r="C39" s="2" t="s">
        <v>183</v>
      </c>
      <c r="D39" s="2" t="s">
        <v>112</v>
      </c>
      <c r="E39" s="2" t="s">
        <v>113</v>
      </c>
      <c r="F39" s="2" t="s">
        <v>123</v>
      </c>
      <c r="G39" s="2" t="s">
        <v>18</v>
      </c>
      <c r="H39" s="2" t="s">
        <v>19</v>
      </c>
      <c r="I39" s="2" t="s">
        <v>20</v>
      </c>
      <c r="J39" s="2" t="s">
        <v>21</v>
      </c>
      <c r="K39" s="2" t="s">
        <v>21</v>
      </c>
      <c r="L39" s="2" t="s">
        <v>177</v>
      </c>
      <c r="M39" s="2"/>
      <c r="N39" s="2"/>
      <c r="O39" s="2"/>
      <c r="P39" s="2"/>
      <c r="Q39" s="2"/>
      <c r="R39" s="2"/>
      <c r="S39" s="2"/>
      <c r="T39" s="2"/>
      <c r="U39" s="2"/>
      <c r="V39" s="2"/>
      <c r="W39" s="2"/>
      <c r="X39" s="2"/>
      <c r="Y39" s="2"/>
      <c r="Z39" s="2"/>
    </row>
    <row r="40" ht="12.0" customHeight="1">
      <c r="A40" s="2" t="s">
        <v>184</v>
      </c>
      <c r="B40" s="2" t="s">
        <v>185</v>
      </c>
      <c r="C40" s="2" t="s">
        <v>186</v>
      </c>
      <c r="D40" s="2" t="s">
        <v>112</v>
      </c>
      <c r="E40" s="2" t="s">
        <v>171</v>
      </c>
      <c r="F40" s="2" t="s">
        <v>187</v>
      </c>
      <c r="G40" s="2" t="s">
        <v>18</v>
      </c>
      <c r="H40" s="2" t="s">
        <v>19</v>
      </c>
      <c r="I40" s="2" t="s">
        <v>20</v>
      </c>
      <c r="J40" s="2" t="s">
        <v>21</v>
      </c>
      <c r="K40" s="2" t="s">
        <v>21</v>
      </c>
      <c r="L40" s="2" t="s">
        <v>188</v>
      </c>
      <c r="M40" s="2"/>
      <c r="N40" s="2"/>
      <c r="O40" s="2"/>
      <c r="P40" s="2"/>
      <c r="Q40" s="2"/>
      <c r="R40" s="2"/>
      <c r="S40" s="2"/>
      <c r="T40" s="2"/>
      <c r="U40" s="2"/>
      <c r="V40" s="2"/>
      <c r="W40" s="2"/>
      <c r="X40" s="2"/>
      <c r="Y40" s="2"/>
      <c r="Z40" s="2"/>
    </row>
    <row r="41" ht="12.0" customHeight="1">
      <c r="A41" s="2" t="s">
        <v>189</v>
      </c>
      <c r="B41" s="2" t="s">
        <v>190</v>
      </c>
      <c r="C41" s="2" t="s">
        <v>191</v>
      </c>
      <c r="D41" s="2" t="s">
        <v>112</v>
      </c>
      <c r="E41" s="2" t="s">
        <v>113</v>
      </c>
      <c r="F41" s="2" t="s">
        <v>123</v>
      </c>
      <c r="G41" s="2" t="s">
        <v>18</v>
      </c>
      <c r="H41" s="2" t="s">
        <v>19</v>
      </c>
      <c r="I41" s="2" t="s">
        <v>20</v>
      </c>
      <c r="J41" s="2" t="s">
        <v>21</v>
      </c>
      <c r="K41" s="2" t="s">
        <v>21</v>
      </c>
      <c r="L41" s="2" t="s">
        <v>177</v>
      </c>
      <c r="M41" s="2"/>
      <c r="N41" s="2"/>
      <c r="O41" s="2"/>
      <c r="P41" s="2"/>
      <c r="Q41" s="2"/>
      <c r="R41" s="2"/>
      <c r="S41" s="2"/>
      <c r="T41" s="2"/>
      <c r="U41" s="2"/>
      <c r="V41" s="2"/>
      <c r="W41" s="2"/>
      <c r="X41" s="2"/>
      <c r="Y41" s="2"/>
      <c r="Z41" s="2"/>
    </row>
    <row r="42" ht="12.0" customHeight="1">
      <c r="A42" s="2" t="s">
        <v>192</v>
      </c>
      <c r="B42" s="2" t="s">
        <v>193</v>
      </c>
      <c r="C42" s="2" t="s">
        <v>194</v>
      </c>
      <c r="D42" s="2" t="s">
        <v>112</v>
      </c>
      <c r="E42" s="2" t="s">
        <v>195</v>
      </c>
      <c r="F42" s="2" t="s">
        <v>196</v>
      </c>
      <c r="G42" s="2" t="s">
        <v>18</v>
      </c>
      <c r="H42" s="2" t="s">
        <v>19</v>
      </c>
      <c r="I42" s="2" t="s">
        <v>20</v>
      </c>
      <c r="J42" s="2" t="s">
        <v>21</v>
      </c>
      <c r="K42" s="2" t="s">
        <v>21</v>
      </c>
      <c r="L42" s="2" t="s">
        <v>197</v>
      </c>
      <c r="M42" s="2"/>
      <c r="N42" s="2"/>
      <c r="O42" s="2"/>
      <c r="P42" s="2"/>
      <c r="Q42" s="2"/>
      <c r="R42" s="2"/>
      <c r="S42" s="2"/>
      <c r="T42" s="2"/>
      <c r="U42" s="2"/>
      <c r="V42" s="2"/>
      <c r="W42" s="2"/>
      <c r="X42" s="2"/>
      <c r="Y42" s="2"/>
      <c r="Z42" s="2"/>
    </row>
    <row r="43" ht="12.0" customHeight="1">
      <c r="A43" s="2" t="s">
        <v>198</v>
      </c>
      <c r="B43" s="2" t="s">
        <v>199</v>
      </c>
      <c r="C43" s="2" t="s">
        <v>200</v>
      </c>
      <c r="D43" s="2" t="s">
        <v>112</v>
      </c>
      <c r="E43" s="2" t="s">
        <v>195</v>
      </c>
      <c r="F43" s="2" t="s">
        <v>201</v>
      </c>
      <c r="G43" s="2" t="s">
        <v>18</v>
      </c>
      <c r="H43" s="2" t="s">
        <v>19</v>
      </c>
      <c r="I43" s="2" t="s">
        <v>20</v>
      </c>
      <c r="J43" s="2" t="s">
        <v>21</v>
      </c>
      <c r="K43" s="2" t="s">
        <v>21</v>
      </c>
      <c r="L43" s="2" t="s">
        <v>202</v>
      </c>
      <c r="M43" s="2"/>
      <c r="N43" s="2"/>
      <c r="O43" s="2"/>
      <c r="P43" s="2"/>
      <c r="Q43" s="2"/>
      <c r="R43" s="2"/>
      <c r="S43" s="2"/>
      <c r="T43" s="2"/>
      <c r="U43" s="2"/>
      <c r="V43" s="2"/>
      <c r="W43" s="2"/>
      <c r="X43" s="2"/>
      <c r="Y43" s="2"/>
      <c r="Z43" s="2"/>
    </row>
    <row r="44" ht="12.0" customHeight="1">
      <c r="A44" s="2" t="s">
        <v>203</v>
      </c>
      <c r="B44" s="2" t="s">
        <v>204</v>
      </c>
      <c r="C44" s="2" t="s">
        <v>205</v>
      </c>
      <c r="D44" s="2" t="s">
        <v>15</v>
      </c>
      <c r="E44" s="2" t="s">
        <v>206</v>
      </c>
      <c r="F44" s="2" t="s">
        <v>207</v>
      </c>
      <c r="G44" s="2" t="s">
        <v>18</v>
      </c>
      <c r="H44" s="2" t="s">
        <v>19</v>
      </c>
      <c r="I44" s="2" t="s">
        <v>20</v>
      </c>
      <c r="J44" s="2" t="s">
        <v>21</v>
      </c>
      <c r="K44" s="2" t="s">
        <v>21</v>
      </c>
      <c r="L44" s="2" t="s">
        <v>208</v>
      </c>
      <c r="M44" s="2"/>
      <c r="N44" s="2"/>
      <c r="O44" s="2"/>
      <c r="P44" s="2"/>
      <c r="Q44" s="2"/>
      <c r="R44" s="2"/>
      <c r="S44" s="2"/>
      <c r="T44" s="2"/>
      <c r="U44" s="2"/>
      <c r="V44" s="2"/>
      <c r="W44" s="2"/>
      <c r="X44" s="2"/>
      <c r="Y44" s="2"/>
      <c r="Z44" s="2"/>
    </row>
    <row r="45" ht="12.0" customHeight="1">
      <c r="A45" s="2" t="s">
        <v>209</v>
      </c>
      <c r="B45" s="2" t="s">
        <v>210</v>
      </c>
      <c r="C45" s="2" t="s">
        <v>211</v>
      </c>
      <c r="D45" s="2" t="s">
        <v>112</v>
      </c>
      <c r="E45" s="2" t="s">
        <v>195</v>
      </c>
      <c r="F45" s="2" t="s">
        <v>212</v>
      </c>
      <c r="G45" s="2" t="s">
        <v>18</v>
      </c>
      <c r="H45" s="2" t="s">
        <v>19</v>
      </c>
      <c r="I45" s="2" t="s">
        <v>20</v>
      </c>
      <c r="J45" s="2" t="s">
        <v>21</v>
      </c>
      <c r="K45" s="2" t="s">
        <v>21</v>
      </c>
      <c r="L45" s="2" t="s">
        <v>213</v>
      </c>
      <c r="M45" s="2"/>
      <c r="N45" s="2"/>
      <c r="O45" s="2"/>
      <c r="P45" s="2"/>
      <c r="Q45" s="2"/>
      <c r="R45" s="2"/>
      <c r="S45" s="2"/>
      <c r="T45" s="2"/>
      <c r="U45" s="2"/>
      <c r="V45" s="2"/>
      <c r="W45" s="2"/>
      <c r="X45" s="2"/>
      <c r="Y45" s="2"/>
      <c r="Z45" s="2"/>
    </row>
    <row r="46" ht="12.0" customHeight="1">
      <c r="A46" s="2" t="s">
        <v>214</v>
      </c>
      <c r="B46" s="2" t="s">
        <v>215</v>
      </c>
      <c r="C46" s="2" t="s">
        <v>216</v>
      </c>
      <c r="D46" s="2" t="s">
        <v>15</v>
      </c>
      <c r="E46" s="2" t="s">
        <v>217</v>
      </c>
      <c r="F46" s="2" t="s">
        <v>218</v>
      </c>
      <c r="G46" s="2" t="s">
        <v>18</v>
      </c>
      <c r="H46" s="2" t="s">
        <v>19</v>
      </c>
      <c r="I46" s="2" t="s">
        <v>20</v>
      </c>
      <c r="J46" s="2" t="s">
        <v>21</v>
      </c>
      <c r="K46" s="2" t="s">
        <v>21</v>
      </c>
      <c r="L46" s="2" t="s">
        <v>219</v>
      </c>
      <c r="M46" s="2"/>
      <c r="N46" s="2"/>
      <c r="O46" s="2"/>
      <c r="P46" s="2"/>
      <c r="Q46" s="2"/>
      <c r="R46" s="2"/>
      <c r="S46" s="2"/>
      <c r="T46" s="2"/>
      <c r="U46" s="2"/>
      <c r="V46" s="2"/>
      <c r="W46" s="2"/>
      <c r="X46" s="2"/>
      <c r="Y46" s="2"/>
      <c r="Z46" s="2"/>
    </row>
    <row r="47" ht="12.0" customHeight="1">
      <c r="A47" s="2" t="s">
        <v>220</v>
      </c>
      <c r="B47" s="2" t="s">
        <v>221</v>
      </c>
      <c r="C47" s="2" t="s">
        <v>222</v>
      </c>
      <c r="D47" s="2" t="s">
        <v>15</v>
      </c>
      <c r="E47" s="2" t="s">
        <v>223</v>
      </c>
      <c r="F47" s="2" t="s">
        <v>224</v>
      </c>
      <c r="G47" s="2" t="s">
        <v>18</v>
      </c>
      <c r="H47" s="2" t="s">
        <v>19</v>
      </c>
      <c r="I47" s="2" t="s">
        <v>20</v>
      </c>
      <c r="J47" s="2" t="s">
        <v>21</v>
      </c>
      <c r="K47" s="2" t="s">
        <v>21</v>
      </c>
      <c r="L47" s="2" t="s">
        <v>225</v>
      </c>
      <c r="M47" s="2"/>
      <c r="N47" s="2"/>
      <c r="O47" s="2"/>
      <c r="P47" s="2"/>
      <c r="Q47" s="2"/>
      <c r="R47" s="2"/>
      <c r="S47" s="2"/>
      <c r="T47" s="2"/>
      <c r="U47" s="2"/>
      <c r="V47" s="2"/>
      <c r="W47" s="2"/>
      <c r="X47" s="2"/>
      <c r="Y47" s="2"/>
      <c r="Z47" s="2"/>
    </row>
    <row r="48" ht="12.0" customHeight="1">
      <c r="A48" s="2" t="s">
        <v>226</v>
      </c>
      <c r="B48" s="2" t="s">
        <v>227</v>
      </c>
      <c r="C48" s="2" t="s">
        <v>228</v>
      </c>
      <c r="D48" s="2" t="s">
        <v>15</v>
      </c>
      <c r="E48" s="2" t="s">
        <v>229</v>
      </c>
      <c r="F48" s="2" t="s">
        <v>230</v>
      </c>
      <c r="G48" s="2" t="s">
        <v>18</v>
      </c>
      <c r="H48" s="2" t="s">
        <v>19</v>
      </c>
      <c r="I48" s="2" t="s">
        <v>20</v>
      </c>
      <c r="J48" s="2" t="s">
        <v>21</v>
      </c>
      <c r="K48" s="2" t="s">
        <v>21</v>
      </c>
      <c r="L48" s="2" t="s">
        <v>231</v>
      </c>
      <c r="M48" s="2"/>
      <c r="N48" s="2"/>
      <c r="O48" s="2"/>
      <c r="P48" s="2"/>
      <c r="Q48" s="2"/>
      <c r="R48" s="2"/>
      <c r="S48" s="2"/>
      <c r="T48" s="2"/>
      <c r="U48" s="2"/>
      <c r="V48" s="2"/>
      <c r="W48" s="2"/>
      <c r="X48" s="2"/>
      <c r="Y48" s="2"/>
      <c r="Z48" s="2"/>
    </row>
    <row r="49" ht="12.0" customHeight="1">
      <c r="A49" s="2" t="s">
        <v>232</v>
      </c>
      <c r="B49" s="2" t="s">
        <v>233</v>
      </c>
      <c r="C49" s="2" t="s">
        <v>234</v>
      </c>
      <c r="D49" s="2" t="s">
        <v>15</v>
      </c>
      <c r="E49" s="2" t="s">
        <v>229</v>
      </c>
      <c r="F49" s="2" t="s">
        <v>230</v>
      </c>
      <c r="G49" s="2" t="s">
        <v>18</v>
      </c>
      <c r="H49" s="2" t="s">
        <v>19</v>
      </c>
      <c r="I49" s="2" t="s">
        <v>20</v>
      </c>
      <c r="J49" s="2" t="s">
        <v>21</v>
      </c>
      <c r="K49" s="2" t="s">
        <v>21</v>
      </c>
      <c r="L49" s="2" t="s">
        <v>235</v>
      </c>
      <c r="M49" s="2"/>
      <c r="N49" s="2"/>
      <c r="O49" s="2"/>
      <c r="P49" s="2"/>
      <c r="Q49" s="2"/>
      <c r="R49" s="2"/>
      <c r="S49" s="2"/>
      <c r="T49" s="2"/>
      <c r="U49" s="2"/>
      <c r="V49" s="2"/>
      <c r="W49" s="2"/>
      <c r="X49" s="2"/>
      <c r="Y49" s="2"/>
      <c r="Z49" s="2"/>
    </row>
    <row r="50" ht="12.0" customHeight="1">
      <c r="A50" s="2" t="s">
        <v>236</v>
      </c>
      <c r="B50" s="2" t="s">
        <v>237</v>
      </c>
      <c r="C50" s="2" t="s">
        <v>238</v>
      </c>
      <c r="D50" s="2" t="s">
        <v>15</v>
      </c>
      <c r="E50" s="2" t="s">
        <v>229</v>
      </c>
      <c r="F50" s="2" t="s">
        <v>239</v>
      </c>
      <c r="G50" s="2" t="s">
        <v>18</v>
      </c>
      <c r="H50" s="2" t="s">
        <v>19</v>
      </c>
      <c r="I50" s="2" t="s">
        <v>20</v>
      </c>
      <c r="J50" s="2" t="s">
        <v>21</v>
      </c>
      <c r="K50" s="2" t="s">
        <v>21</v>
      </c>
      <c r="L50" s="2" t="s">
        <v>240</v>
      </c>
      <c r="M50" s="2"/>
      <c r="N50" s="2"/>
      <c r="O50" s="2"/>
      <c r="P50" s="2"/>
      <c r="Q50" s="2"/>
      <c r="R50" s="2"/>
      <c r="S50" s="2"/>
      <c r="T50" s="2"/>
      <c r="U50" s="2"/>
      <c r="V50" s="2"/>
      <c r="W50" s="2"/>
      <c r="X50" s="2"/>
      <c r="Y50" s="2"/>
      <c r="Z50" s="2"/>
    </row>
    <row r="51" ht="12.0" customHeight="1">
      <c r="A51" s="2" t="s">
        <v>241</v>
      </c>
      <c r="B51" s="2" t="s">
        <v>242</v>
      </c>
      <c r="C51" s="2" t="s">
        <v>243</v>
      </c>
      <c r="D51" s="2" t="s">
        <v>15</v>
      </c>
      <c r="E51" s="2" t="s">
        <v>229</v>
      </c>
      <c r="F51" s="2" t="s">
        <v>239</v>
      </c>
      <c r="G51" s="2" t="s">
        <v>18</v>
      </c>
      <c r="H51" s="2" t="s">
        <v>19</v>
      </c>
      <c r="I51" s="2" t="s">
        <v>20</v>
      </c>
      <c r="J51" s="2" t="s">
        <v>21</v>
      </c>
      <c r="K51" s="2" t="s">
        <v>21</v>
      </c>
      <c r="L51" s="2" t="s">
        <v>244</v>
      </c>
      <c r="M51" s="2"/>
      <c r="N51" s="2"/>
      <c r="O51" s="2"/>
      <c r="P51" s="2"/>
      <c r="Q51" s="2"/>
      <c r="R51" s="2"/>
      <c r="S51" s="2"/>
      <c r="T51" s="2"/>
      <c r="U51" s="2"/>
      <c r="V51" s="2"/>
      <c r="W51" s="2"/>
      <c r="X51" s="2"/>
      <c r="Y51" s="2"/>
      <c r="Z51" s="2"/>
    </row>
    <row r="52" ht="12.0" customHeight="1">
      <c r="A52" s="2" t="s">
        <v>245</v>
      </c>
      <c r="B52" s="2" t="s">
        <v>246</v>
      </c>
      <c r="C52" s="2" t="s">
        <v>247</v>
      </c>
      <c r="D52" s="2" t="s">
        <v>15</v>
      </c>
      <c r="E52" s="2" t="s">
        <v>248</v>
      </c>
      <c r="F52" s="2" t="s">
        <v>249</v>
      </c>
      <c r="G52" s="2" t="s">
        <v>18</v>
      </c>
      <c r="H52" s="2" t="s">
        <v>19</v>
      </c>
      <c r="I52" s="2" t="s">
        <v>20</v>
      </c>
      <c r="J52" s="2" t="s">
        <v>21</v>
      </c>
      <c r="K52" s="2" t="s">
        <v>21</v>
      </c>
      <c r="L52" s="2" t="s">
        <v>250</v>
      </c>
      <c r="M52" s="2"/>
      <c r="N52" s="2"/>
      <c r="O52" s="2"/>
      <c r="P52" s="2"/>
      <c r="Q52" s="2"/>
      <c r="R52" s="2"/>
      <c r="S52" s="2"/>
      <c r="T52" s="2"/>
      <c r="U52" s="2"/>
      <c r="V52" s="2"/>
      <c r="W52" s="2"/>
      <c r="X52" s="2"/>
      <c r="Y52" s="2"/>
      <c r="Z52" s="2"/>
    </row>
    <row r="53" ht="12.0" customHeight="1">
      <c r="A53" s="2" t="s">
        <v>251</v>
      </c>
      <c r="B53" s="2" t="s">
        <v>252</v>
      </c>
      <c r="C53" s="2" t="s">
        <v>253</v>
      </c>
      <c r="D53" s="2" t="s">
        <v>15</v>
      </c>
      <c r="E53" s="2" t="s">
        <v>248</v>
      </c>
      <c r="F53" s="2" t="s">
        <v>249</v>
      </c>
      <c r="G53" s="2" t="s">
        <v>18</v>
      </c>
      <c r="H53" s="2" t="s">
        <v>19</v>
      </c>
      <c r="I53" s="2" t="s">
        <v>20</v>
      </c>
      <c r="J53" s="2" t="s">
        <v>21</v>
      </c>
      <c r="K53" s="2" t="s">
        <v>21</v>
      </c>
      <c r="L53" s="2" t="s">
        <v>254</v>
      </c>
      <c r="M53" s="2"/>
      <c r="N53" s="2"/>
      <c r="O53" s="2"/>
      <c r="P53" s="2"/>
      <c r="Q53" s="2"/>
      <c r="R53" s="2"/>
      <c r="S53" s="2"/>
      <c r="T53" s="2"/>
      <c r="U53" s="2"/>
      <c r="V53" s="2"/>
      <c r="W53" s="2"/>
      <c r="X53" s="2"/>
      <c r="Y53" s="2"/>
      <c r="Z53" s="2"/>
    </row>
    <row r="54" ht="12.0" customHeight="1">
      <c r="A54" s="2" t="s">
        <v>255</v>
      </c>
      <c r="B54" s="2" t="s">
        <v>256</v>
      </c>
      <c r="C54" s="2" t="s">
        <v>257</v>
      </c>
      <c r="D54" s="2" t="s">
        <v>15</v>
      </c>
      <c r="E54" s="2" t="s">
        <v>248</v>
      </c>
      <c r="F54" s="2" t="s">
        <v>249</v>
      </c>
      <c r="G54" s="2" t="s">
        <v>18</v>
      </c>
      <c r="H54" s="2" t="s">
        <v>19</v>
      </c>
      <c r="I54" s="2" t="s">
        <v>20</v>
      </c>
      <c r="J54" s="2" t="s">
        <v>21</v>
      </c>
      <c r="K54" s="2" t="s">
        <v>21</v>
      </c>
      <c r="L54" s="2" t="s">
        <v>258</v>
      </c>
      <c r="M54" s="2"/>
      <c r="N54" s="2"/>
      <c r="O54" s="2"/>
      <c r="P54" s="2"/>
      <c r="Q54" s="2"/>
      <c r="R54" s="2"/>
      <c r="S54" s="2"/>
      <c r="T54" s="2"/>
      <c r="U54" s="2"/>
      <c r="V54" s="2"/>
      <c r="W54" s="2"/>
      <c r="X54" s="2"/>
      <c r="Y54" s="2"/>
      <c r="Z54" s="2"/>
    </row>
    <row r="55" ht="12.0" customHeight="1">
      <c r="A55" s="2" t="s">
        <v>259</v>
      </c>
      <c r="B55" s="2" t="s">
        <v>260</v>
      </c>
      <c r="C55" s="2" t="s">
        <v>261</v>
      </c>
      <c r="D55" s="2" t="s">
        <v>15</v>
      </c>
      <c r="E55" s="2" t="s">
        <v>248</v>
      </c>
      <c r="F55" s="2" t="s">
        <v>249</v>
      </c>
      <c r="G55" s="2" t="s">
        <v>18</v>
      </c>
      <c r="H55" s="2" t="s">
        <v>19</v>
      </c>
      <c r="I55" s="2" t="s">
        <v>20</v>
      </c>
      <c r="J55" s="2" t="s">
        <v>21</v>
      </c>
      <c r="K55" s="2" t="s">
        <v>21</v>
      </c>
      <c r="L55" s="2" t="s">
        <v>262</v>
      </c>
      <c r="M55" s="2"/>
      <c r="N55" s="2"/>
      <c r="O55" s="2"/>
      <c r="P55" s="2"/>
      <c r="Q55" s="2"/>
      <c r="R55" s="2"/>
      <c r="S55" s="2"/>
      <c r="T55" s="2"/>
      <c r="U55" s="2"/>
      <c r="V55" s="2"/>
      <c r="W55" s="2"/>
      <c r="X55" s="2"/>
      <c r="Y55" s="2"/>
      <c r="Z55" s="2"/>
    </row>
    <row r="56" ht="12.0" customHeight="1">
      <c r="A56" s="2" t="s">
        <v>263</v>
      </c>
      <c r="B56" s="2" t="s">
        <v>264</v>
      </c>
      <c r="C56" s="2" t="s">
        <v>265</v>
      </c>
      <c r="D56" s="2" t="s">
        <v>15</v>
      </c>
      <c r="E56" s="2" t="s">
        <v>248</v>
      </c>
      <c r="F56" s="2" t="s">
        <v>249</v>
      </c>
      <c r="G56" s="2" t="s">
        <v>18</v>
      </c>
      <c r="H56" s="2" t="s">
        <v>19</v>
      </c>
      <c r="I56" s="2" t="s">
        <v>20</v>
      </c>
      <c r="J56" s="2" t="s">
        <v>21</v>
      </c>
      <c r="K56" s="2" t="s">
        <v>21</v>
      </c>
      <c r="L56" s="2" t="s">
        <v>83</v>
      </c>
      <c r="M56" s="2"/>
      <c r="N56" s="2"/>
      <c r="O56" s="2"/>
      <c r="P56" s="2"/>
      <c r="Q56" s="2"/>
      <c r="R56" s="2"/>
      <c r="S56" s="2"/>
      <c r="T56" s="2"/>
      <c r="U56" s="2"/>
      <c r="V56" s="2"/>
      <c r="W56" s="2"/>
      <c r="X56" s="2"/>
      <c r="Y56" s="2"/>
      <c r="Z56" s="2"/>
    </row>
    <row r="57" ht="12.0" customHeight="1">
      <c r="A57" s="2" t="s">
        <v>266</v>
      </c>
      <c r="B57" s="2" t="s">
        <v>267</v>
      </c>
      <c r="C57" s="2" t="s">
        <v>268</v>
      </c>
      <c r="D57" s="2" t="s">
        <v>15</v>
      </c>
      <c r="E57" s="2" t="s">
        <v>248</v>
      </c>
      <c r="F57" s="2" t="s">
        <v>269</v>
      </c>
      <c r="G57" s="2" t="s">
        <v>18</v>
      </c>
      <c r="H57" s="2" t="s">
        <v>19</v>
      </c>
      <c r="I57" s="2" t="s">
        <v>20</v>
      </c>
      <c r="J57" s="2" t="s">
        <v>21</v>
      </c>
      <c r="K57" s="2" t="s">
        <v>21</v>
      </c>
      <c r="L57" s="2" t="s">
        <v>270</v>
      </c>
      <c r="M57" s="2"/>
      <c r="N57" s="2"/>
      <c r="O57" s="2"/>
      <c r="P57" s="2"/>
      <c r="Q57" s="2"/>
      <c r="R57" s="2"/>
      <c r="S57" s="2"/>
      <c r="T57" s="2"/>
      <c r="U57" s="2"/>
      <c r="V57" s="2"/>
      <c r="W57" s="2"/>
      <c r="X57" s="2"/>
      <c r="Y57" s="2"/>
      <c r="Z57" s="2"/>
    </row>
    <row r="58" ht="12.0" customHeight="1">
      <c r="A58" s="2" t="s">
        <v>271</v>
      </c>
      <c r="B58" s="2" t="s">
        <v>272</v>
      </c>
      <c r="C58" s="2" t="s">
        <v>273</v>
      </c>
      <c r="D58" s="2" t="s">
        <v>15</v>
      </c>
      <c r="E58" s="2" t="s">
        <v>248</v>
      </c>
      <c r="F58" s="2" t="s">
        <v>269</v>
      </c>
      <c r="G58" s="2" t="s">
        <v>18</v>
      </c>
      <c r="H58" s="2" t="s">
        <v>19</v>
      </c>
      <c r="I58" s="2" t="s">
        <v>20</v>
      </c>
      <c r="J58" s="2" t="s">
        <v>21</v>
      </c>
      <c r="K58" s="2" t="s">
        <v>21</v>
      </c>
      <c r="L58" s="2" t="s">
        <v>274</v>
      </c>
      <c r="M58" s="2"/>
      <c r="N58" s="2"/>
      <c r="O58" s="2"/>
      <c r="P58" s="2"/>
      <c r="Q58" s="2"/>
      <c r="R58" s="2"/>
      <c r="S58" s="2"/>
      <c r="T58" s="2"/>
      <c r="U58" s="2"/>
      <c r="V58" s="2"/>
      <c r="W58" s="2"/>
      <c r="X58" s="2"/>
      <c r="Y58" s="2"/>
      <c r="Z58" s="2"/>
    </row>
    <row r="59" ht="12.0" customHeight="1">
      <c r="A59" s="2" t="s">
        <v>275</v>
      </c>
      <c r="B59" s="2" t="s">
        <v>276</v>
      </c>
      <c r="C59" s="2" t="s">
        <v>277</v>
      </c>
      <c r="D59" s="2" t="s">
        <v>15</v>
      </c>
      <c r="E59" s="2" t="s">
        <v>195</v>
      </c>
      <c r="F59" s="2" t="s">
        <v>278</v>
      </c>
      <c r="G59" s="2" t="s">
        <v>18</v>
      </c>
      <c r="H59" s="2" t="s">
        <v>19</v>
      </c>
      <c r="I59" s="2" t="s">
        <v>20</v>
      </c>
      <c r="J59" s="2" t="s">
        <v>21</v>
      </c>
      <c r="K59" s="2" t="s">
        <v>21</v>
      </c>
      <c r="L59" s="2" t="s">
        <v>279</v>
      </c>
      <c r="M59" s="2"/>
      <c r="N59" s="2"/>
      <c r="O59" s="2"/>
      <c r="P59" s="2"/>
      <c r="Q59" s="2"/>
      <c r="R59" s="2"/>
      <c r="S59" s="2"/>
      <c r="T59" s="2"/>
      <c r="U59" s="2"/>
      <c r="V59" s="2"/>
      <c r="W59" s="2"/>
      <c r="X59" s="2"/>
      <c r="Y59" s="2"/>
      <c r="Z59" s="2"/>
    </row>
    <row r="60" ht="12.0" customHeight="1">
      <c r="A60" s="2" t="s">
        <v>280</v>
      </c>
      <c r="B60" s="2" t="s">
        <v>281</v>
      </c>
      <c r="C60" s="2" t="s">
        <v>282</v>
      </c>
      <c r="D60" s="2" t="s">
        <v>15</v>
      </c>
      <c r="E60" s="2" t="s">
        <v>195</v>
      </c>
      <c r="F60" s="2" t="s">
        <v>278</v>
      </c>
      <c r="G60" s="2" t="s">
        <v>18</v>
      </c>
      <c r="H60" s="2" t="s">
        <v>19</v>
      </c>
      <c r="I60" s="2" t="s">
        <v>20</v>
      </c>
      <c r="J60" s="2" t="s">
        <v>21</v>
      </c>
      <c r="K60" s="2" t="s">
        <v>21</v>
      </c>
      <c r="L60" s="2" t="s">
        <v>283</v>
      </c>
      <c r="M60" s="2"/>
      <c r="N60" s="2"/>
      <c r="O60" s="2"/>
      <c r="P60" s="2"/>
      <c r="Q60" s="2"/>
      <c r="R60" s="2"/>
      <c r="S60" s="2"/>
      <c r="T60" s="2"/>
      <c r="U60" s="2"/>
      <c r="V60" s="2"/>
      <c r="W60" s="2"/>
      <c r="X60" s="2"/>
      <c r="Y60" s="2"/>
      <c r="Z60" s="2"/>
    </row>
    <row r="61" ht="12.0" customHeight="1">
      <c r="A61" s="2" t="s">
        <v>284</v>
      </c>
      <c r="B61" s="2" t="s">
        <v>285</v>
      </c>
      <c r="C61" s="2" t="s">
        <v>286</v>
      </c>
      <c r="D61" s="2" t="s">
        <v>15</v>
      </c>
      <c r="E61" s="2" t="s">
        <v>161</v>
      </c>
      <c r="F61" s="2" t="s">
        <v>287</v>
      </c>
      <c r="G61" s="2" t="s">
        <v>18</v>
      </c>
      <c r="H61" s="2" t="s">
        <v>19</v>
      </c>
      <c r="I61" s="2" t="s">
        <v>20</v>
      </c>
      <c r="J61" s="2" t="s">
        <v>21</v>
      </c>
      <c r="K61" s="2" t="s">
        <v>21</v>
      </c>
      <c r="L61" s="2" t="s">
        <v>288</v>
      </c>
      <c r="M61" s="2"/>
      <c r="N61" s="2"/>
      <c r="O61" s="2"/>
      <c r="P61" s="2"/>
      <c r="Q61" s="2"/>
      <c r="R61" s="2"/>
      <c r="S61" s="2"/>
      <c r="T61" s="2"/>
      <c r="U61" s="2"/>
      <c r="V61" s="2"/>
      <c r="W61" s="2"/>
      <c r="X61" s="2"/>
      <c r="Y61" s="2"/>
      <c r="Z61" s="2"/>
    </row>
    <row r="62" ht="12.0" customHeight="1">
      <c r="A62" s="2" t="s">
        <v>289</v>
      </c>
      <c r="B62" s="2" t="s">
        <v>290</v>
      </c>
      <c r="C62" s="2" t="s">
        <v>291</v>
      </c>
      <c r="D62" s="2" t="s">
        <v>15</v>
      </c>
      <c r="E62" s="2" t="s">
        <v>292</v>
      </c>
      <c r="F62" s="2" t="s">
        <v>293</v>
      </c>
      <c r="G62" s="2" t="s">
        <v>18</v>
      </c>
      <c r="H62" s="2" t="s">
        <v>19</v>
      </c>
      <c r="I62" s="2" t="s">
        <v>20</v>
      </c>
      <c r="J62" s="2" t="s">
        <v>21</v>
      </c>
      <c r="K62" s="2" t="s">
        <v>21</v>
      </c>
      <c r="L62" s="2" t="s">
        <v>294</v>
      </c>
      <c r="M62" s="2"/>
      <c r="N62" s="2"/>
      <c r="O62" s="2"/>
      <c r="P62" s="2"/>
      <c r="Q62" s="2"/>
      <c r="R62" s="2"/>
      <c r="S62" s="2"/>
      <c r="T62" s="2"/>
      <c r="U62" s="2"/>
      <c r="V62" s="2"/>
      <c r="W62" s="2"/>
      <c r="X62" s="2"/>
      <c r="Y62" s="2"/>
      <c r="Z62" s="2"/>
    </row>
    <row r="63" ht="12.0" customHeight="1">
      <c r="A63" s="2" t="s">
        <v>295</v>
      </c>
      <c r="B63" s="2" t="s">
        <v>296</v>
      </c>
      <c r="C63" s="2" t="s">
        <v>297</v>
      </c>
      <c r="D63" s="2" t="s">
        <v>15</v>
      </c>
      <c r="E63" s="2" t="s">
        <v>206</v>
      </c>
      <c r="F63" s="2" t="s">
        <v>207</v>
      </c>
      <c r="G63" s="2" t="s">
        <v>18</v>
      </c>
      <c r="H63" s="2" t="s">
        <v>19</v>
      </c>
      <c r="I63" s="2" t="s">
        <v>20</v>
      </c>
      <c r="J63" s="2" t="s">
        <v>21</v>
      </c>
      <c r="K63" s="2" t="s">
        <v>21</v>
      </c>
      <c r="L63" s="2" t="s">
        <v>298</v>
      </c>
      <c r="M63" s="2"/>
      <c r="N63" s="2"/>
      <c r="O63" s="2"/>
      <c r="P63" s="2"/>
      <c r="Q63" s="2"/>
      <c r="R63" s="2"/>
      <c r="S63" s="2"/>
      <c r="T63" s="2"/>
      <c r="U63" s="2"/>
      <c r="V63" s="2"/>
      <c r="W63" s="2"/>
      <c r="X63" s="2"/>
      <c r="Y63" s="2"/>
      <c r="Z63" s="2"/>
    </row>
    <row r="64" ht="12.0" customHeight="1">
      <c r="A64" s="2" t="s">
        <v>299</v>
      </c>
      <c r="B64" s="2" t="s">
        <v>300</v>
      </c>
      <c r="C64" s="2" t="s">
        <v>301</v>
      </c>
      <c r="D64" s="2" t="s">
        <v>15</v>
      </c>
      <c r="E64" s="2" t="s">
        <v>292</v>
      </c>
      <c r="F64" s="2" t="s">
        <v>293</v>
      </c>
      <c r="G64" s="2" t="s">
        <v>18</v>
      </c>
      <c r="H64" s="2" t="s">
        <v>19</v>
      </c>
      <c r="I64" s="2" t="s">
        <v>20</v>
      </c>
      <c r="J64" s="2" t="s">
        <v>21</v>
      </c>
      <c r="K64" s="2" t="s">
        <v>21</v>
      </c>
      <c r="L64" s="2" t="s">
        <v>302</v>
      </c>
      <c r="M64" s="2"/>
      <c r="N64" s="2"/>
      <c r="O64" s="2"/>
      <c r="P64" s="2"/>
      <c r="Q64" s="2"/>
      <c r="R64" s="2"/>
      <c r="S64" s="2"/>
      <c r="T64" s="2"/>
      <c r="U64" s="2"/>
      <c r="V64" s="2"/>
      <c r="W64" s="2"/>
      <c r="X64" s="2"/>
      <c r="Y64" s="2"/>
      <c r="Z64" s="2"/>
    </row>
    <row r="65" ht="12.0" customHeight="1">
      <c r="A65" s="2" t="s">
        <v>303</v>
      </c>
      <c r="B65" s="2" t="s">
        <v>304</v>
      </c>
      <c r="C65" s="2" t="s">
        <v>305</v>
      </c>
      <c r="D65" s="2" t="s">
        <v>15</v>
      </c>
      <c r="E65" s="2" t="s">
        <v>306</v>
      </c>
      <c r="F65" s="2" t="s">
        <v>307</v>
      </c>
      <c r="G65" s="2" t="s">
        <v>18</v>
      </c>
      <c r="H65" s="2" t="s">
        <v>19</v>
      </c>
      <c r="I65" s="2" t="s">
        <v>20</v>
      </c>
      <c r="J65" s="2" t="s">
        <v>21</v>
      </c>
      <c r="K65" s="2" t="s">
        <v>21</v>
      </c>
      <c r="L65" s="2" t="s">
        <v>78</v>
      </c>
      <c r="M65" s="2"/>
      <c r="N65" s="2"/>
      <c r="O65" s="2"/>
      <c r="P65" s="2"/>
      <c r="Q65" s="2"/>
      <c r="R65" s="2"/>
      <c r="S65" s="2"/>
      <c r="T65" s="2"/>
      <c r="U65" s="2"/>
      <c r="V65" s="2"/>
      <c r="W65" s="2"/>
      <c r="X65" s="2"/>
      <c r="Y65" s="2"/>
      <c r="Z65" s="2"/>
    </row>
    <row r="66" ht="12.0" customHeight="1">
      <c r="A66" s="2" t="s">
        <v>308</v>
      </c>
      <c r="B66" s="2" t="s">
        <v>309</v>
      </c>
      <c r="C66" s="2" t="s">
        <v>310</v>
      </c>
      <c r="D66" s="2" t="s">
        <v>15</v>
      </c>
      <c r="E66" s="2" t="s">
        <v>161</v>
      </c>
      <c r="F66" s="2" t="s">
        <v>287</v>
      </c>
      <c r="G66" s="2" t="s">
        <v>18</v>
      </c>
      <c r="H66" s="2" t="s">
        <v>19</v>
      </c>
      <c r="I66" s="2" t="s">
        <v>20</v>
      </c>
      <c r="J66" s="2" t="s">
        <v>21</v>
      </c>
      <c r="K66" s="2" t="s">
        <v>21</v>
      </c>
      <c r="L66" s="2" t="s">
        <v>311</v>
      </c>
      <c r="M66" s="2"/>
      <c r="N66" s="2"/>
      <c r="O66" s="2"/>
      <c r="P66" s="2"/>
      <c r="Q66" s="2"/>
      <c r="R66" s="2"/>
      <c r="S66" s="2"/>
      <c r="T66" s="2"/>
      <c r="U66" s="2"/>
      <c r="V66" s="2"/>
      <c r="W66" s="2"/>
      <c r="X66" s="2"/>
      <c r="Y66" s="2"/>
      <c r="Z66" s="2"/>
    </row>
    <row r="67" ht="12.0" customHeight="1">
      <c r="A67" s="2" t="s">
        <v>312</v>
      </c>
      <c r="B67" s="2" t="s">
        <v>313</v>
      </c>
      <c r="C67" s="2" t="s">
        <v>314</v>
      </c>
      <c r="D67" s="2" t="s">
        <v>15</v>
      </c>
      <c r="E67" s="2" t="s">
        <v>171</v>
      </c>
      <c r="F67" s="2" t="s">
        <v>315</v>
      </c>
      <c r="G67" s="2" t="s">
        <v>18</v>
      </c>
      <c r="H67" s="2" t="s">
        <v>19</v>
      </c>
      <c r="I67" s="2" t="s">
        <v>20</v>
      </c>
      <c r="J67" s="2" t="s">
        <v>21</v>
      </c>
      <c r="K67" s="2" t="s">
        <v>21</v>
      </c>
      <c r="L67" s="2" t="s">
        <v>316</v>
      </c>
      <c r="M67" s="2"/>
      <c r="N67" s="2"/>
      <c r="O67" s="2"/>
      <c r="P67" s="2"/>
      <c r="Q67" s="2"/>
      <c r="R67" s="2"/>
      <c r="S67" s="2"/>
      <c r="T67" s="2"/>
      <c r="U67" s="2"/>
      <c r="V67" s="2"/>
      <c r="W67" s="2"/>
      <c r="X67" s="2"/>
      <c r="Y67" s="2"/>
      <c r="Z67" s="2"/>
    </row>
    <row r="68" ht="12.0" customHeight="1">
      <c r="A68" s="2" t="s">
        <v>317</v>
      </c>
      <c r="B68" s="2" t="s">
        <v>318</v>
      </c>
      <c r="C68" s="2" t="s">
        <v>319</v>
      </c>
      <c r="D68" s="2" t="s">
        <v>15</v>
      </c>
      <c r="E68" s="2" t="s">
        <v>171</v>
      </c>
      <c r="F68" s="2" t="s">
        <v>320</v>
      </c>
      <c r="G68" s="2" t="s">
        <v>18</v>
      </c>
      <c r="H68" s="2" t="s">
        <v>19</v>
      </c>
      <c r="I68" s="2" t="s">
        <v>20</v>
      </c>
      <c r="J68" s="2" t="s">
        <v>21</v>
      </c>
      <c r="K68" s="2" t="s">
        <v>21</v>
      </c>
      <c r="L68" s="2" t="s">
        <v>321</v>
      </c>
      <c r="M68" s="2"/>
      <c r="N68" s="2"/>
      <c r="O68" s="2"/>
      <c r="P68" s="2"/>
      <c r="Q68" s="2"/>
      <c r="R68" s="2"/>
      <c r="S68" s="2"/>
      <c r="T68" s="2"/>
      <c r="U68" s="2"/>
      <c r="V68" s="2"/>
      <c r="W68" s="2"/>
      <c r="X68" s="2"/>
      <c r="Y68" s="2"/>
      <c r="Z68" s="2"/>
    </row>
    <row r="69" ht="12.0" customHeight="1">
      <c r="A69" s="2" t="s">
        <v>322</v>
      </c>
      <c r="B69" s="2" t="s">
        <v>323</v>
      </c>
      <c r="C69" s="2" t="s">
        <v>324</v>
      </c>
      <c r="D69" s="2" t="s">
        <v>15</v>
      </c>
      <c r="E69" s="2" t="s">
        <v>171</v>
      </c>
      <c r="F69" s="2" t="s">
        <v>315</v>
      </c>
      <c r="G69" s="2" t="s">
        <v>18</v>
      </c>
      <c r="H69" s="2" t="s">
        <v>19</v>
      </c>
      <c r="I69" s="2" t="s">
        <v>20</v>
      </c>
      <c r="J69" s="2" t="s">
        <v>21</v>
      </c>
      <c r="K69" s="2" t="s">
        <v>21</v>
      </c>
      <c r="L69" s="2" t="s">
        <v>325</v>
      </c>
      <c r="M69" s="2"/>
      <c r="N69" s="2"/>
      <c r="O69" s="2"/>
      <c r="P69" s="2"/>
      <c r="Q69" s="2"/>
      <c r="R69" s="2"/>
      <c r="S69" s="2"/>
      <c r="T69" s="2"/>
      <c r="U69" s="2"/>
      <c r="V69" s="2"/>
      <c r="W69" s="2"/>
      <c r="X69" s="2"/>
      <c r="Y69" s="2"/>
      <c r="Z69" s="2"/>
    </row>
    <row r="70" ht="12.0" customHeight="1">
      <c r="A70" s="2" t="s">
        <v>326</v>
      </c>
      <c r="B70" s="2" t="s">
        <v>327</v>
      </c>
      <c r="C70" s="2" t="s">
        <v>328</v>
      </c>
      <c r="D70" s="2" t="s">
        <v>15</v>
      </c>
      <c r="E70" s="2" t="s">
        <v>171</v>
      </c>
      <c r="F70" s="2" t="s">
        <v>320</v>
      </c>
      <c r="G70" s="2" t="s">
        <v>18</v>
      </c>
      <c r="H70" s="2" t="s">
        <v>19</v>
      </c>
      <c r="I70" s="2" t="s">
        <v>20</v>
      </c>
      <c r="J70" s="2" t="s">
        <v>21</v>
      </c>
      <c r="K70" s="2" t="s">
        <v>21</v>
      </c>
      <c r="L70" s="2" t="s">
        <v>329</v>
      </c>
      <c r="M70" s="2"/>
      <c r="N70" s="2"/>
      <c r="O70" s="2"/>
      <c r="P70" s="2"/>
      <c r="Q70" s="2"/>
      <c r="R70" s="2"/>
      <c r="S70" s="2"/>
      <c r="T70" s="2"/>
      <c r="U70" s="2"/>
      <c r="V70" s="2"/>
      <c r="W70" s="2"/>
      <c r="X70" s="2"/>
      <c r="Y70" s="2"/>
      <c r="Z70" s="2"/>
    </row>
    <row r="71" ht="12.0" customHeight="1">
      <c r="A71" s="2" t="s">
        <v>330</v>
      </c>
      <c r="B71" s="2" t="s">
        <v>331</v>
      </c>
      <c r="C71" s="2" t="s">
        <v>332</v>
      </c>
      <c r="D71" s="2" t="s">
        <v>15</v>
      </c>
      <c r="E71" s="2" t="s">
        <v>171</v>
      </c>
      <c r="F71" s="2" t="s">
        <v>320</v>
      </c>
      <c r="G71" s="2" t="s">
        <v>18</v>
      </c>
      <c r="H71" s="2" t="s">
        <v>19</v>
      </c>
      <c r="I71" s="2" t="s">
        <v>20</v>
      </c>
      <c r="J71" s="2" t="s">
        <v>21</v>
      </c>
      <c r="K71" s="2" t="s">
        <v>21</v>
      </c>
      <c r="L71" s="2" t="s">
        <v>333</v>
      </c>
      <c r="M71" s="2"/>
      <c r="N71" s="2"/>
      <c r="O71" s="2"/>
      <c r="P71" s="2"/>
      <c r="Q71" s="2"/>
      <c r="R71" s="2"/>
      <c r="S71" s="2"/>
      <c r="T71" s="2"/>
      <c r="U71" s="2"/>
      <c r="V71" s="2"/>
      <c r="W71" s="2"/>
      <c r="X71" s="2"/>
      <c r="Y71" s="2"/>
      <c r="Z71" s="2"/>
    </row>
    <row r="72" ht="12.0" customHeight="1">
      <c r="A72" s="2" t="s">
        <v>334</v>
      </c>
      <c r="B72" s="2" t="s">
        <v>335</v>
      </c>
      <c r="C72" s="2" t="s">
        <v>336</v>
      </c>
      <c r="D72" s="2" t="s">
        <v>15</v>
      </c>
      <c r="E72" s="2" t="s">
        <v>337</v>
      </c>
      <c r="F72" s="2" t="s">
        <v>338</v>
      </c>
      <c r="G72" s="2" t="s">
        <v>18</v>
      </c>
      <c r="H72" s="2" t="s">
        <v>19</v>
      </c>
      <c r="I72" s="2" t="s">
        <v>20</v>
      </c>
      <c r="J72" s="2" t="s">
        <v>21</v>
      </c>
      <c r="K72" s="2" t="s">
        <v>21</v>
      </c>
      <c r="L72" s="2" t="s">
        <v>339</v>
      </c>
      <c r="M72" s="2"/>
      <c r="N72" s="2"/>
      <c r="O72" s="2"/>
      <c r="P72" s="2"/>
      <c r="Q72" s="2"/>
      <c r="R72" s="2"/>
      <c r="S72" s="2"/>
      <c r="T72" s="2"/>
      <c r="U72" s="2"/>
      <c r="V72" s="2"/>
      <c r="W72" s="2"/>
      <c r="X72" s="2"/>
      <c r="Y72" s="2"/>
      <c r="Z72" s="2"/>
    </row>
    <row r="73" ht="12.0" customHeight="1">
      <c r="A73" s="2" t="s">
        <v>340</v>
      </c>
      <c r="B73" s="2" t="s">
        <v>341</v>
      </c>
      <c r="C73" s="2" t="s">
        <v>342</v>
      </c>
      <c r="D73" s="2" t="s">
        <v>15</v>
      </c>
      <c r="E73" s="2" t="s">
        <v>229</v>
      </c>
      <c r="F73" s="2" t="s">
        <v>230</v>
      </c>
      <c r="G73" s="2" t="s">
        <v>18</v>
      </c>
      <c r="H73" s="2" t="s">
        <v>19</v>
      </c>
      <c r="I73" s="2" t="s">
        <v>20</v>
      </c>
      <c r="J73" s="2" t="s">
        <v>21</v>
      </c>
      <c r="K73" s="2" t="s">
        <v>21</v>
      </c>
      <c r="L73" s="2" t="s">
        <v>343</v>
      </c>
      <c r="M73" s="2"/>
      <c r="N73" s="2"/>
      <c r="O73" s="2"/>
      <c r="P73" s="2"/>
      <c r="Q73" s="2"/>
      <c r="R73" s="2"/>
      <c r="S73" s="2"/>
      <c r="T73" s="2"/>
      <c r="U73" s="2"/>
      <c r="V73" s="2"/>
      <c r="W73" s="2"/>
      <c r="X73" s="2"/>
      <c r="Y73" s="2"/>
      <c r="Z73" s="2"/>
    </row>
    <row r="74" ht="12.0" customHeight="1">
      <c r="A74" s="2" t="s">
        <v>344</v>
      </c>
      <c r="B74" s="2" t="s">
        <v>345</v>
      </c>
      <c r="C74" s="2" t="s">
        <v>346</v>
      </c>
      <c r="D74" s="2" t="s">
        <v>112</v>
      </c>
      <c r="E74" s="2" t="s">
        <v>229</v>
      </c>
      <c r="F74" s="2" t="s">
        <v>230</v>
      </c>
      <c r="G74" s="2" t="s">
        <v>18</v>
      </c>
      <c r="H74" s="2" t="s">
        <v>19</v>
      </c>
      <c r="I74" s="2" t="s">
        <v>20</v>
      </c>
      <c r="J74" s="2" t="s">
        <v>21</v>
      </c>
      <c r="K74" s="2" t="s">
        <v>21</v>
      </c>
      <c r="L74" s="2" t="s">
        <v>347</v>
      </c>
      <c r="M74" s="2"/>
      <c r="N74" s="2"/>
      <c r="O74" s="2"/>
      <c r="P74" s="2"/>
      <c r="Q74" s="2"/>
      <c r="R74" s="2"/>
      <c r="S74" s="2"/>
      <c r="T74" s="2"/>
      <c r="U74" s="2"/>
      <c r="V74" s="2"/>
      <c r="W74" s="2"/>
      <c r="X74" s="2"/>
      <c r="Y74" s="2"/>
      <c r="Z74" s="2"/>
    </row>
    <row r="75" ht="12.0" customHeight="1">
      <c r="A75" s="2" t="s">
        <v>348</v>
      </c>
      <c r="B75" s="2" t="s">
        <v>349</v>
      </c>
      <c r="C75" s="2" t="s">
        <v>350</v>
      </c>
      <c r="D75" s="2" t="s">
        <v>15</v>
      </c>
      <c r="E75" s="2" t="s">
        <v>195</v>
      </c>
      <c r="F75" s="2" t="s">
        <v>351</v>
      </c>
      <c r="G75" s="2" t="s">
        <v>18</v>
      </c>
      <c r="H75" s="2" t="s">
        <v>19</v>
      </c>
      <c r="I75" s="2" t="s">
        <v>20</v>
      </c>
      <c r="J75" s="2" t="s">
        <v>21</v>
      </c>
      <c r="K75" s="2" t="s">
        <v>21</v>
      </c>
      <c r="L75" s="2" t="s">
        <v>352</v>
      </c>
      <c r="M75" s="2"/>
      <c r="N75" s="2"/>
      <c r="O75" s="2"/>
      <c r="P75" s="2"/>
      <c r="Q75" s="2"/>
      <c r="R75" s="2"/>
      <c r="S75" s="2"/>
      <c r="T75" s="2"/>
      <c r="U75" s="2"/>
      <c r="V75" s="2"/>
      <c r="W75" s="2"/>
      <c r="X75" s="2"/>
      <c r="Y75" s="2"/>
      <c r="Z75" s="2"/>
    </row>
    <row r="76" ht="12.0" customHeight="1">
      <c r="A76" s="2" t="s">
        <v>353</v>
      </c>
      <c r="B76" s="2" t="s">
        <v>354</v>
      </c>
      <c r="C76" s="2" t="s">
        <v>355</v>
      </c>
      <c r="D76" s="2" t="s">
        <v>15</v>
      </c>
      <c r="E76" s="2" t="s">
        <v>113</v>
      </c>
      <c r="F76" s="2" t="s">
        <v>114</v>
      </c>
      <c r="G76" s="2" t="s">
        <v>18</v>
      </c>
      <c r="H76" s="2" t="s">
        <v>19</v>
      </c>
      <c r="I76" s="2" t="s">
        <v>20</v>
      </c>
      <c r="J76" s="2" t="s">
        <v>21</v>
      </c>
      <c r="K76" s="2" t="s">
        <v>21</v>
      </c>
      <c r="L76" s="2" t="s">
        <v>356</v>
      </c>
      <c r="M76" s="2"/>
      <c r="N76" s="2"/>
      <c r="O76" s="2"/>
      <c r="P76" s="2"/>
      <c r="Q76" s="2"/>
      <c r="R76" s="2"/>
      <c r="S76" s="2"/>
      <c r="T76" s="2"/>
      <c r="U76" s="2"/>
      <c r="V76" s="2"/>
      <c r="W76" s="2"/>
      <c r="X76" s="2"/>
      <c r="Y76" s="2"/>
      <c r="Z76" s="2"/>
    </row>
    <row r="77" ht="12.0" customHeight="1">
      <c r="A77" s="2" t="s">
        <v>357</v>
      </c>
      <c r="B77" s="2" t="s">
        <v>358</v>
      </c>
      <c r="C77" s="2" t="s">
        <v>359</v>
      </c>
      <c r="D77" s="2" t="s">
        <v>15</v>
      </c>
      <c r="E77" s="2" t="s">
        <v>360</v>
      </c>
      <c r="F77" s="2" t="s">
        <v>361</v>
      </c>
      <c r="G77" s="2" t="s">
        <v>18</v>
      </c>
      <c r="H77" s="2" t="s">
        <v>19</v>
      </c>
      <c r="I77" s="2" t="s">
        <v>20</v>
      </c>
      <c r="J77" s="2" t="s">
        <v>21</v>
      </c>
      <c r="K77" s="2" t="s">
        <v>21</v>
      </c>
      <c r="L77" s="2" t="s">
        <v>362</v>
      </c>
      <c r="M77" s="2"/>
      <c r="N77" s="2"/>
      <c r="O77" s="2"/>
      <c r="P77" s="2"/>
      <c r="Q77" s="2"/>
      <c r="R77" s="2"/>
      <c r="S77" s="2"/>
      <c r="T77" s="2"/>
      <c r="U77" s="2"/>
      <c r="V77" s="2"/>
      <c r="W77" s="2"/>
      <c r="X77" s="2"/>
      <c r="Y77" s="2"/>
      <c r="Z77" s="2"/>
    </row>
    <row r="78" ht="12.0" customHeight="1">
      <c r="A78" s="2" t="s">
        <v>363</v>
      </c>
      <c r="B78" s="2" t="s">
        <v>364</v>
      </c>
      <c r="C78" s="2" t="s">
        <v>365</v>
      </c>
      <c r="D78" s="2" t="s">
        <v>15</v>
      </c>
      <c r="E78" s="2" t="s">
        <v>195</v>
      </c>
      <c r="F78" s="2" t="s">
        <v>196</v>
      </c>
      <c r="G78" s="2" t="s">
        <v>18</v>
      </c>
      <c r="H78" s="2" t="s">
        <v>19</v>
      </c>
      <c r="I78" s="2" t="s">
        <v>20</v>
      </c>
      <c r="J78" s="2" t="s">
        <v>21</v>
      </c>
      <c r="K78" s="2" t="s">
        <v>21</v>
      </c>
      <c r="L78" s="2" t="s">
        <v>366</v>
      </c>
      <c r="M78" s="2"/>
      <c r="N78" s="2"/>
      <c r="O78" s="2"/>
      <c r="P78" s="2"/>
      <c r="Q78" s="2"/>
      <c r="R78" s="2"/>
      <c r="S78" s="2"/>
      <c r="T78" s="2"/>
      <c r="U78" s="2"/>
      <c r="V78" s="2"/>
      <c r="W78" s="2"/>
      <c r="X78" s="2"/>
      <c r="Y78" s="2"/>
      <c r="Z78" s="2"/>
    </row>
    <row r="79" ht="12.0" customHeight="1">
      <c r="A79" s="2" t="s">
        <v>367</v>
      </c>
      <c r="B79" s="2" t="s">
        <v>368</v>
      </c>
      <c r="C79" s="2" t="s">
        <v>369</v>
      </c>
      <c r="D79" s="2" t="s">
        <v>15</v>
      </c>
      <c r="E79" s="2" t="s">
        <v>370</v>
      </c>
      <c r="F79" s="2" t="s">
        <v>371</v>
      </c>
      <c r="G79" s="2" t="s">
        <v>18</v>
      </c>
      <c r="H79" s="2" t="s">
        <v>19</v>
      </c>
      <c r="I79" s="2" t="s">
        <v>20</v>
      </c>
      <c r="J79" s="2" t="s">
        <v>21</v>
      </c>
      <c r="K79" s="2" t="s">
        <v>21</v>
      </c>
      <c r="L79" s="2" t="s">
        <v>372</v>
      </c>
      <c r="M79" s="2"/>
      <c r="N79" s="2"/>
      <c r="O79" s="2"/>
      <c r="P79" s="2"/>
      <c r="Q79" s="2"/>
      <c r="R79" s="2"/>
      <c r="S79" s="2"/>
      <c r="T79" s="2"/>
      <c r="U79" s="2"/>
      <c r="V79" s="2"/>
      <c r="W79" s="2"/>
      <c r="X79" s="2"/>
      <c r="Y79" s="2"/>
      <c r="Z79" s="2"/>
    </row>
    <row r="80" ht="12.0" customHeight="1">
      <c r="A80" s="2" t="s">
        <v>373</v>
      </c>
      <c r="B80" s="2" t="s">
        <v>374</v>
      </c>
      <c r="C80" s="2" t="s">
        <v>375</v>
      </c>
      <c r="D80" s="2" t="s">
        <v>15</v>
      </c>
      <c r="E80" s="2" t="s">
        <v>161</v>
      </c>
      <c r="F80" s="2" t="s">
        <v>162</v>
      </c>
      <c r="G80" s="2" t="s">
        <v>18</v>
      </c>
      <c r="H80" s="2" t="s">
        <v>19</v>
      </c>
      <c r="I80" s="2" t="s">
        <v>20</v>
      </c>
      <c r="J80" s="2" t="s">
        <v>21</v>
      </c>
      <c r="K80" s="2" t="s">
        <v>21</v>
      </c>
      <c r="L80" s="2" t="s">
        <v>376</v>
      </c>
      <c r="M80" s="2"/>
      <c r="N80" s="2"/>
      <c r="O80" s="2"/>
      <c r="P80" s="2"/>
      <c r="Q80" s="2"/>
      <c r="R80" s="2"/>
      <c r="S80" s="2"/>
      <c r="T80" s="2"/>
      <c r="U80" s="2"/>
      <c r="V80" s="2"/>
      <c r="W80" s="2"/>
      <c r="X80" s="2"/>
      <c r="Y80" s="2"/>
      <c r="Z80" s="2"/>
    </row>
    <row r="81" ht="12.0" customHeight="1">
      <c r="A81" s="2" t="s">
        <v>377</v>
      </c>
      <c r="B81" s="2" t="s">
        <v>378</v>
      </c>
      <c r="C81" s="2" t="s">
        <v>379</v>
      </c>
      <c r="D81" s="2" t="s">
        <v>15</v>
      </c>
      <c r="E81" s="2" t="s">
        <v>161</v>
      </c>
      <c r="F81" s="2" t="s">
        <v>162</v>
      </c>
      <c r="G81" s="2" t="s">
        <v>18</v>
      </c>
      <c r="H81" s="2" t="s">
        <v>19</v>
      </c>
      <c r="I81" s="2" t="s">
        <v>20</v>
      </c>
      <c r="J81" s="2" t="s">
        <v>21</v>
      </c>
      <c r="K81" s="2" t="s">
        <v>21</v>
      </c>
      <c r="L81" s="2" t="s">
        <v>376</v>
      </c>
      <c r="M81" s="2"/>
      <c r="N81" s="2"/>
      <c r="O81" s="2"/>
      <c r="P81" s="2"/>
      <c r="Q81" s="2"/>
      <c r="R81" s="2"/>
      <c r="S81" s="2"/>
      <c r="T81" s="2"/>
      <c r="U81" s="2"/>
      <c r="V81" s="2"/>
      <c r="W81" s="2"/>
      <c r="X81" s="2"/>
      <c r="Y81" s="2"/>
      <c r="Z81" s="2"/>
    </row>
    <row r="82" ht="12.0" customHeight="1">
      <c r="A82" s="2" t="s">
        <v>380</v>
      </c>
      <c r="B82" s="2" t="s">
        <v>381</v>
      </c>
      <c r="C82" s="2" t="s">
        <v>382</v>
      </c>
      <c r="D82" s="2" t="s">
        <v>15</v>
      </c>
      <c r="E82" s="2" t="s">
        <v>161</v>
      </c>
      <c r="F82" s="2" t="s">
        <v>383</v>
      </c>
      <c r="G82" s="2" t="s">
        <v>18</v>
      </c>
      <c r="H82" s="2" t="s">
        <v>19</v>
      </c>
      <c r="I82" s="2" t="s">
        <v>20</v>
      </c>
      <c r="J82" s="2" t="s">
        <v>21</v>
      </c>
      <c r="K82" s="2" t="s">
        <v>21</v>
      </c>
      <c r="L82" s="2" t="s">
        <v>384</v>
      </c>
      <c r="M82" s="2"/>
      <c r="N82" s="2"/>
      <c r="O82" s="2"/>
      <c r="P82" s="2"/>
      <c r="Q82" s="2"/>
      <c r="R82" s="2"/>
      <c r="S82" s="2"/>
      <c r="T82" s="2"/>
      <c r="U82" s="2"/>
      <c r="V82" s="2"/>
      <c r="W82" s="2"/>
      <c r="X82" s="2"/>
      <c r="Y82" s="2"/>
      <c r="Z82" s="2"/>
    </row>
    <row r="83" ht="12.0" customHeight="1">
      <c r="A83" s="2" t="s">
        <v>385</v>
      </c>
      <c r="B83" s="2" t="s">
        <v>386</v>
      </c>
      <c r="C83" s="2" t="s">
        <v>387</v>
      </c>
      <c r="D83" s="2" t="s">
        <v>15</v>
      </c>
      <c r="E83" s="2" t="s">
        <v>161</v>
      </c>
      <c r="F83" s="2" t="s">
        <v>383</v>
      </c>
      <c r="G83" s="2" t="s">
        <v>18</v>
      </c>
      <c r="H83" s="2" t="s">
        <v>19</v>
      </c>
      <c r="I83" s="2" t="s">
        <v>20</v>
      </c>
      <c r="J83" s="2" t="s">
        <v>21</v>
      </c>
      <c r="K83" s="2" t="s">
        <v>21</v>
      </c>
      <c r="L83" s="2" t="s">
        <v>388</v>
      </c>
      <c r="M83" s="2"/>
      <c r="N83" s="2"/>
      <c r="O83" s="2"/>
      <c r="P83" s="2"/>
      <c r="Q83" s="2"/>
      <c r="R83" s="2"/>
      <c r="S83" s="2"/>
      <c r="T83" s="2"/>
      <c r="U83" s="2"/>
      <c r="V83" s="2"/>
      <c r="W83" s="2"/>
      <c r="X83" s="2"/>
      <c r="Y83" s="2"/>
      <c r="Z83" s="2"/>
    </row>
    <row r="84" ht="12.0" customHeight="1">
      <c r="A84" s="2" t="s">
        <v>389</v>
      </c>
      <c r="B84" s="2" t="s">
        <v>390</v>
      </c>
      <c r="C84" s="2" t="s">
        <v>391</v>
      </c>
      <c r="D84" s="2" t="s">
        <v>15</v>
      </c>
      <c r="E84" s="2" t="s">
        <v>161</v>
      </c>
      <c r="F84" s="2" t="s">
        <v>383</v>
      </c>
      <c r="G84" s="2" t="s">
        <v>18</v>
      </c>
      <c r="H84" s="2" t="s">
        <v>19</v>
      </c>
      <c r="I84" s="2" t="s">
        <v>20</v>
      </c>
      <c r="J84" s="2" t="s">
        <v>21</v>
      </c>
      <c r="K84" s="2" t="s">
        <v>21</v>
      </c>
      <c r="L84" s="2" t="s">
        <v>392</v>
      </c>
      <c r="M84" s="2"/>
      <c r="N84" s="2"/>
      <c r="O84" s="2"/>
      <c r="P84" s="2"/>
      <c r="Q84" s="2"/>
      <c r="R84" s="2"/>
      <c r="S84" s="2"/>
      <c r="T84" s="2"/>
      <c r="U84" s="2"/>
      <c r="V84" s="2"/>
      <c r="W84" s="2"/>
      <c r="X84" s="2"/>
      <c r="Y84" s="2"/>
      <c r="Z84" s="2"/>
    </row>
    <row r="85" ht="12.0" customHeight="1">
      <c r="A85" s="2" t="s">
        <v>393</v>
      </c>
      <c r="B85" s="2" t="s">
        <v>394</v>
      </c>
      <c r="C85" s="2" t="s">
        <v>395</v>
      </c>
      <c r="D85" s="2" t="s">
        <v>15</v>
      </c>
      <c r="E85" s="2" t="s">
        <v>396</v>
      </c>
      <c r="F85" s="2" t="s">
        <v>397</v>
      </c>
      <c r="G85" s="2" t="s">
        <v>18</v>
      </c>
      <c r="H85" s="2" t="s">
        <v>19</v>
      </c>
      <c r="I85" s="2" t="s">
        <v>20</v>
      </c>
      <c r="J85" s="2" t="s">
        <v>21</v>
      </c>
      <c r="K85" s="2" t="s">
        <v>21</v>
      </c>
      <c r="L85" s="2" t="s">
        <v>398</v>
      </c>
      <c r="M85" s="2"/>
      <c r="N85" s="2"/>
      <c r="O85" s="2"/>
      <c r="P85" s="2"/>
      <c r="Q85" s="2"/>
      <c r="R85" s="2"/>
      <c r="S85" s="2"/>
      <c r="T85" s="2"/>
      <c r="U85" s="2"/>
      <c r="V85" s="2"/>
      <c r="W85" s="2"/>
      <c r="X85" s="2"/>
      <c r="Y85" s="2"/>
      <c r="Z85" s="2"/>
    </row>
    <row r="86" ht="12.0" customHeight="1">
      <c r="A86" s="2" t="s">
        <v>399</v>
      </c>
      <c r="B86" s="2" t="s">
        <v>400</v>
      </c>
      <c r="C86" s="2" t="s">
        <v>401</v>
      </c>
      <c r="D86" s="2" t="s">
        <v>15</v>
      </c>
      <c r="E86" s="2" t="s">
        <v>306</v>
      </c>
      <c r="F86" s="2" t="s">
        <v>402</v>
      </c>
      <c r="G86" s="2" t="s">
        <v>18</v>
      </c>
      <c r="H86" s="2" t="s">
        <v>19</v>
      </c>
      <c r="I86" s="2" t="s">
        <v>20</v>
      </c>
      <c r="J86" s="2" t="s">
        <v>21</v>
      </c>
      <c r="K86" s="2" t="s">
        <v>21</v>
      </c>
      <c r="L86" s="2" t="s">
        <v>403</v>
      </c>
      <c r="M86" s="2"/>
      <c r="N86" s="2"/>
      <c r="O86" s="2"/>
      <c r="P86" s="2"/>
      <c r="Q86" s="2"/>
      <c r="R86" s="2"/>
      <c r="S86" s="2"/>
      <c r="T86" s="2"/>
      <c r="U86" s="2"/>
      <c r="V86" s="2"/>
      <c r="W86" s="2"/>
      <c r="X86" s="2"/>
      <c r="Y86" s="2"/>
      <c r="Z86" s="2"/>
    </row>
    <row r="87" ht="12.0" customHeight="1">
      <c r="A87" s="2" t="s">
        <v>404</v>
      </c>
      <c r="B87" s="2" t="s">
        <v>405</v>
      </c>
      <c r="C87" s="2" t="s">
        <v>406</v>
      </c>
      <c r="D87" s="2" t="s">
        <v>15</v>
      </c>
      <c r="E87" s="2" t="s">
        <v>223</v>
      </c>
      <c r="F87" s="2" t="s">
        <v>224</v>
      </c>
      <c r="G87" s="2" t="s">
        <v>18</v>
      </c>
      <c r="H87" s="2" t="s">
        <v>19</v>
      </c>
      <c r="I87" s="2" t="s">
        <v>20</v>
      </c>
      <c r="J87" s="2" t="s">
        <v>21</v>
      </c>
      <c r="K87" s="2" t="s">
        <v>21</v>
      </c>
      <c r="L87" s="2" t="s">
        <v>407</v>
      </c>
      <c r="M87" s="2"/>
      <c r="N87" s="2"/>
      <c r="O87" s="2"/>
      <c r="P87" s="2"/>
      <c r="Q87" s="2"/>
      <c r="R87" s="2"/>
      <c r="S87" s="2"/>
      <c r="T87" s="2"/>
      <c r="U87" s="2"/>
      <c r="V87" s="2"/>
      <c r="W87" s="2"/>
      <c r="X87" s="2"/>
      <c r="Y87" s="2"/>
      <c r="Z87" s="2"/>
    </row>
    <row r="88" ht="12.0" customHeight="1">
      <c r="A88" s="2" t="s">
        <v>408</v>
      </c>
      <c r="B88" s="2" t="s">
        <v>409</v>
      </c>
      <c r="C88" s="2" t="s">
        <v>410</v>
      </c>
      <c r="D88" s="2" t="s">
        <v>15</v>
      </c>
      <c r="E88" s="2" t="s">
        <v>16</v>
      </c>
      <c r="F88" s="2" t="s">
        <v>17</v>
      </c>
      <c r="G88" s="2" t="s">
        <v>18</v>
      </c>
      <c r="H88" s="2" t="s">
        <v>19</v>
      </c>
      <c r="I88" s="2" t="s">
        <v>20</v>
      </c>
      <c r="J88" s="2" t="s">
        <v>21</v>
      </c>
      <c r="K88" s="2" t="s">
        <v>21</v>
      </c>
      <c r="L88" s="2" t="s">
        <v>411</v>
      </c>
      <c r="M88" s="2"/>
      <c r="N88" s="2"/>
      <c r="O88" s="2"/>
      <c r="P88" s="2"/>
      <c r="Q88" s="2"/>
      <c r="R88" s="2"/>
      <c r="S88" s="2"/>
      <c r="T88" s="2"/>
      <c r="U88" s="2"/>
      <c r="V88" s="2"/>
      <c r="W88" s="2"/>
      <c r="X88" s="2"/>
      <c r="Y88" s="2"/>
      <c r="Z88" s="2"/>
    </row>
    <row r="89" ht="12.0" customHeight="1">
      <c r="A89" s="2" t="s">
        <v>412</v>
      </c>
      <c r="B89" s="2" t="s">
        <v>413</v>
      </c>
      <c r="C89" s="2" t="s">
        <v>414</v>
      </c>
      <c r="D89" s="2" t="s">
        <v>15</v>
      </c>
      <c r="E89" s="2" t="s">
        <v>113</v>
      </c>
      <c r="F89" s="2" t="s">
        <v>114</v>
      </c>
      <c r="G89" s="2" t="s">
        <v>18</v>
      </c>
      <c r="H89" s="2" t="s">
        <v>19</v>
      </c>
      <c r="I89" s="2" t="s">
        <v>20</v>
      </c>
      <c r="J89" s="2" t="s">
        <v>21</v>
      </c>
      <c r="K89" s="2" t="s">
        <v>21</v>
      </c>
      <c r="L89" s="2" t="s">
        <v>415</v>
      </c>
      <c r="M89" s="2"/>
      <c r="N89" s="2"/>
      <c r="O89" s="2"/>
      <c r="P89" s="2"/>
      <c r="Q89" s="2"/>
      <c r="R89" s="2"/>
      <c r="S89" s="2"/>
      <c r="T89" s="2"/>
      <c r="U89" s="2"/>
      <c r="V89" s="2"/>
      <c r="W89" s="2"/>
      <c r="X89" s="2"/>
      <c r="Y89" s="2"/>
      <c r="Z89" s="2"/>
    </row>
    <row r="90" ht="12.0" customHeight="1">
      <c r="A90" s="2" t="s">
        <v>416</v>
      </c>
      <c r="B90" s="2" t="s">
        <v>417</v>
      </c>
      <c r="C90" s="2" t="s">
        <v>418</v>
      </c>
      <c r="D90" s="2" t="s">
        <v>15</v>
      </c>
      <c r="E90" s="2" t="s">
        <v>113</v>
      </c>
      <c r="F90" s="2" t="s">
        <v>114</v>
      </c>
      <c r="G90" s="2" t="s">
        <v>18</v>
      </c>
      <c r="H90" s="2" t="s">
        <v>19</v>
      </c>
      <c r="I90" s="2" t="s">
        <v>20</v>
      </c>
      <c r="J90" s="2" t="s">
        <v>21</v>
      </c>
      <c r="K90" s="2" t="s">
        <v>21</v>
      </c>
      <c r="L90" s="2" t="s">
        <v>419</v>
      </c>
      <c r="M90" s="2"/>
      <c r="N90" s="2"/>
      <c r="O90" s="2"/>
      <c r="P90" s="2"/>
      <c r="Q90" s="2"/>
      <c r="R90" s="2"/>
      <c r="S90" s="2"/>
      <c r="T90" s="2"/>
      <c r="U90" s="2"/>
      <c r="V90" s="2"/>
      <c r="W90" s="2"/>
      <c r="X90" s="2"/>
      <c r="Y90" s="2"/>
      <c r="Z90" s="2"/>
    </row>
    <row r="91" ht="12.0" customHeight="1">
      <c r="A91" s="2" t="s">
        <v>420</v>
      </c>
      <c r="B91" s="2" t="s">
        <v>421</v>
      </c>
      <c r="C91" s="2" t="s">
        <v>422</v>
      </c>
      <c r="D91" s="2" t="s">
        <v>112</v>
      </c>
      <c r="E91" s="2" t="s">
        <v>161</v>
      </c>
      <c r="F91" s="2" t="s">
        <v>162</v>
      </c>
      <c r="G91" s="2" t="s">
        <v>18</v>
      </c>
      <c r="H91" s="2" t="s">
        <v>19</v>
      </c>
      <c r="I91" s="2" t="s">
        <v>20</v>
      </c>
      <c r="J91" s="2" t="s">
        <v>21</v>
      </c>
      <c r="K91" s="2" t="s">
        <v>21</v>
      </c>
      <c r="L91" s="2" t="s">
        <v>423</v>
      </c>
      <c r="M91" s="2"/>
      <c r="N91" s="2"/>
      <c r="O91" s="2"/>
      <c r="P91" s="2"/>
      <c r="Q91" s="2"/>
      <c r="R91" s="2"/>
      <c r="S91" s="2"/>
      <c r="T91" s="2"/>
      <c r="U91" s="2"/>
      <c r="V91" s="2"/>
      <c r="W91" s="2"/>
      <c r="X91" s="2"/>
      <c r="Y91" s="2"/>
      <c r="Z91" s="2"/>
    </row>
    <row r="92" ht="12.0" customHeight="1">
      <c r="A92" s="2" t="s">
        <v>424</v>
      </c>
      <c r="B92" s="2" t="s">
        <v>425</v>
      </c>
      <c r="C92" s="2" t="s">
        <v>426</v>
      </c>
      <c r="D92" s="2" t="s">
        <v>15</v>
      </c>
      <c r="E92" s="2" t="s">
        <v>195</v>
      </c>
      <c r="F92" s="2" t="s">
        <v>427</v>
      </c>
      <c r="G92" s="2" t="s">
        <v>18</v>
      </c>
      <c r="H92" s="2" t="s">
        <v>19</v>
      </c>
      <c r="I92" s="2" t="s">
        <v>20</v>
      </c>
      <c r="J92" s="2" t="s">
        <v>21</v>
      </c>
      <c r="K92" s="2" t="s">
        <v>21</v>
      </c>
      <c r="L92" s="2" t="s">
        <v>428</v>
      </c>
      <c r="M92" s="2"/>
      <c r="N92" s="2"/>
      <c r="O92" s="2"/>
      <c r="P92" s="2"/>
      <c r="Q92" s="2"/>
      <c r="R92" s="2"/>
      <c r="S92" s="2"/>
      <c r="T92" s="2"/>
      <c r="U92" s="2"/>
      <c r="V92" s="2"/>
      <c r="W92" s="2"/>
      <c r="X92" s="2"/>
      <c r="Y92" s="2"/>
      <c r="Z92" s="2"/>
    </row>
    <row r="93" ht="12.0" customHeight="1">
      <c r="A93" s="2" t="s">
        <v>429</v>
      </c>
      <c r="B93" s="2" t="s">
        <v>430</v>
      </c>
      <c r="C93" s="2" t="s">
        <v>431</v>
      </c>
      <c r="D93" s="2" t="s">
        <v>15</v>
      </c>
      <c r="E93" s="2" t="s">
        <v>16</v>
      </c>
      <c r="F93" s="2" t="s">
        <v>432</v>
      </c>
      <c r="G93" s="2" t="s">
        <v>18</v>
      </c>
      <c r="H93" s="2" t="s">
        <v>19</v>
      </c>
      <c r="I93" s="2" t="s">
        <v>20</v>
      </c>
      <c r="J93" s="2" t="s">
        <v>21</v>
      </c>
      <c r="K93" s="2" t="s">
        <v>21</v>
      </c>
      <c r="L93" s="2" t="s">
        <v>433</v>
      </c>
      <c r="M93" s="2"/>
      <c r="N93" s="2"/>
      <c r="O93" s="2"/>
      <c r="P93" s="2"/>
      <c r="Q93" s="2"/>
      <c r="R93" s="2"/>
      <c r="S93" s="2"/>
      <c r="T93" s="2"/>
      <c r="U93" s="2"/>
      <c r="V93" s="2"/>
      <c r="W93" s="2"/>
      <c r="X93" s="2"/>
      <c r="Y93" s="2"/>
      <c r="Z93" s="2"/>
    </row>
    <row r="94" ht="12.0" customHeight="1">
      <c r="A94" s="2" t="s">
        <v>434</v>
      </c>
      <c r="B94" s="2" t="s">
        <v>435</v>
      </c>
      <c r="C94" s="2" t="s">
        <v>436</v>
      </c>
      <c r="D94" s="2" t="s">
        <v>15</v>
      </c>
      <c r="E94" s="2" t="s">
        <v>306</v>
      </c>
      <c r="F94" s="2" t="s">
        <v>437</v>
      </c>
      <c r="G94" s="2" t="s">
        <v>18</v>
      </c>
      <c r="H94" s="2" t="s">
        <v>19</v>
      </c>
      <c r="I94" s="2" t="s">
        <v>20</v>
      </c>
      <c r="J94" s="2" t="s">
        <v>21</v>
      </c>
      <c r="K94" s="2" t="s">
        <v>21</v>
      </c>
      <c r="L94" s="2" t="s">
        <v>438</v>
      </c>
      <c r="M94" s="2"/>
      <c r="N94" s="2"/>
      <c r="O94" s="2"/>
      <c r="P94" s="2"/>
      <c r="Q94" s="2"/>
      <c r="R94" s="2"/>
      <c r="S94" s="2"/>
      <c r="T94" s="2"/>
      <c r="U94" s="2"/>
      <c r="V94" s="2"/>
      <c r="W94" s="2"/>
      <c r="X94" s="2"/>
      <c r="Y94" s="2"/>
      <c r="Z94" s="2"/>
    </row>
    <row r="95" ht="12.0" customHeight="1">
      <c r="A95" s="2" t="s">
        <v>439</v>
      </c>
      <c r="B95" s="2" t="s">
        <v>440</v>
      </c>
      <c r="C95" s="2" t="s">
        <v>441</v>
      </c>
      <c r="D95" s="2" t="s">
        <v>112</v>
      </c>
      <c r="E95" s="2" t="s">
        <v>16</v>
      </c>
      <c r="F95" s="2" t="s">
        <v>17</v>
      </c>
      <c r="G95" s="2" t="s">
        <v>18</v>
      </c>
      <c r="H95" s="2" t="s">
        <v>19</v>
      </c>
      <c r="I95" s="2" t="s">
        <v>20</v>
      </c>
      <c r="J95" s="2" t="s">
        <v>21</v>
      </c>
      <c r="K95" s="2" t="s">
        <v>21</v>
      </c>
      <c r="L95" s="2" t="s">
        <v>442</v>
      </c>
      <c r="M95" s="2"/>
      <c r="N95" s="2"/>
      <c r="O95" s="2"/>
      <c r="P95" s="2"/>
      <c r="Q95" s="2"/>
      <c r="R95" s="2"/>
      <c r="S95" s="2"/>
      <c r="T95" s="2"/>
      <c r="U95" s="2"/>
      <c r="V95" s="2"/>
      <c r="W95" s="2"/>
      <c r="X95" s="2"/>
      <c r="Y95" s="2"/>
      <c r="Z95" s="2"/>
    </row>
    <row r="96" ht="12.0" customHeight="1">
      <c r="A96" s="2" t="s">
        <v>443</v>
      </c>
      <c r="B96" s="2" t="s">
        <v>444</v>
      </c>
      <c r="C96" s="2" t="s">
        <v>445</v>
      </c>
      <c r="D96" s="2" t="s">
        <v>112</v>
      </c>
      <c r="E96" s="2" t="s">
        <v>16</v>
      </c>
      <c r="F96" s="2" t="s">
        <v>36</v>
      </c>
      <c r="G96" s="2" t="s">
        <v>18</v>
      </c>
      <c r="H96" s="2" t="s">
        <v>19</v>
      </c>
      <c r="I96" s="2" t="s">
        <v>20</v>
      </c>
      <c r="J96" s="2" t="s">
        <v>21</v>
      </c>
      <c r="K96" s="2" t="s">
        <v>21</v>
      </c>
      <c r="L96" s="2" t="s">
        <v>446</v>
      </c>
      <c r="M96" s="2"/>
      <c r="N96" s="2"/>
      <c r="O96" s="2"/>
      <c r="P96" s="2"/>
      <c r="Q96" s="2"/>
      <c r="R96" s="2"/>
      <c r="S96" s="2"/>
      <c r="T96" s="2"/>
      <c r="U96" s="2"/>
      <c r="V96" s="2"/>
      <c r="W96" s="2"/>
      <c r="X96" s="2"/>
      <c r="Y96" s="2"/>
      <c r="Z96" s="2"/>
    </row>
    <row r="97" ht="12.0" customHeight="1">
      <c r="A97" s="2" t="s">
        <v>447</v>
      </c>
      <c r="B97" s="2" t="s">
        <v>448</v>
      </c>
      <c r="C97" s="2" t="s">
        <v>449</v>
      </c>
      <c r="D97" s="2" t="s">
        <v>15</v>
      </c>
      <c r="E97" s="2" t="s">
        <v>360</v>
      </c>
      <c r="F97" s="2" t="s">
        <v>450</v>
      </c>
      <c r="G97" s="2" t="s">
        <v>18</v>
      </c>
      <c r="H97" s="2" t="s">
        <v>19</v>
      </c>
      <c r="I97" s="2" t="s">
        <v>20</v>
      </c>
      <c r="J97" s="2" t="s">
        <v>21</v>
      </c>
      <c r="K97" s="2" t="s">
        <v>21</v>
      </c>
      <c r="L97" s="2" t="s">
        <v>451</v>
      </c>
      <c r="M97" s="2"/>
      <c r="N97" s="2"/>
      <c r="O97" s="2"/>
      <c r="P97" s="2"/>
      <c r="Q97" s="2"/>
      <c r="R97" s="2"/>
      <c r="S97" s="2"/>
      <c r="T97" s="2"/>
      <c r="U97" s="2"/>
      <c r="V97" s="2"/>
      <c r="W97" s="2"/>
      <c r="X97" s="2"/>
      <c r="Y97" s="2"/>
      <c r="Z97" s="2"/>
    </row>
    <row r="98" ht="12.0" customHeight="1">
      <c r="A98" s="2" t="s">
        <v>452</v>
      </c>
      <c r="B98" s="2" t="s">
        <v>453</v>
      </c>
      <c r="C98" s="2" t="s">
        <v>454</v>
      </c>
      <c r="D98" s="2" t="s">
        <v>15</v>
      </c>
      <c r="E98" s="2" t="s">
        <v>161</v>
      </c>
      <c r="F98" s="2" t="s">
        <v>287</v>
      </c>
      <c r="G98" s="2" t="s">
        <v>18</v>
      </c>
      <c r="H98" s="2" t="s">
        <v>19</v>
      </c>
      <c r="I98" s="2" t="s">
        <v>20</v>
      </c>
      <c r="J98" s="2" t="s">
        <v>21</v>
      </c>
      <c r="K98" s="2" t="s">
        <v>21</v>
      </c>
      <c r="L98" s="2" t="s">
        <v>288</v>
      </c>
      <c r="M98" s="2"/>
      <c r="N98" s="2"/>
      <c r="O98" s="2"/>
      <c r="P98" s="2"/>
      <c r="Q98" s="2"/>
      <c r="R98" s="2"/>
      <c r="S98" s="2"/>
      <c r="T98" s="2"/>
      <c r="U98" s="2"/>
      <c r="V98" s="2"/>
      <c r="W98" s="2"/>
      <c r="X98" s="2"/>
      <c r="Y98" s="2"/>
      <c r="Z98" s="2"/>
    </row>
    <row r="99" ht="12.0" customHeight="1">
      <c r="A99" s="2" t="s">
        <v>455</v>
      </c>
      <c r="B99" s="2" t="s">
        <v>456</v>
      </c>
      <c r="C99" s="2" t="s">
        <v>457</v>
      </c>
      <c r="D99" s="2" t="s">
        <v>112</v>
      </c>
      <c r="E99" s="2" t="s">
        <v>16</v>
      </c>
      <c r="F99" s="2" t="s">
        <v>17</v>
      </c>
      <c r="G99" s="2" t="s">
        <v>18</v>
      </c>
      <c r="H99" s="2" t="s">
        <v>19</v>
      </c>
      <c r="I99" s="2" t="s">
        <v>20</v>
      </c>
      <c r="J99" s="2" t="s">
        <v>21</v>
      </c>
      <c r="K99" s="2" t="s">
        <v>21</v>
      </c>
      <c r="L99" s="2" t="s">
        <v>458</v>
      </c>
      <c r="M99" s="2"/>
      <c r="N99" s="2"/>
      <c r="O99" s="2"/>
      <c r="P99" s="2"/>
      <c r="Q99" s="2"/>
      <c r="R99" s="2"/>
      <c r="S99" s="2"/>
      <c r="T99" s="2"/>
      <c r="U99" s="2"/>
      <c r="V99" s="2"/>
      <c r="W99" s="2"/>
      <c r="X99" s="2"/>
      <c r="Y99" s="2"/>
      <c r="Z99" s="2"/>
    </row>
    <row r="100" ht="12.0" customHeight="1">
      <c r="A100" s="2" t="s">
        <v>459</v>
      </c>
      <c r="B100" s="2" t="s">
        <v>460</v>
      </c>
      <c r="C100" s="2" t="s">
        <v>461</v>
      </c>
      <c r="D100" s="2" t="s">
        <v>15</v>
      </c>
      <c r="E100" s="2" t="s">
        <v>306</v>
      </c>
      <c r="F100" s="2" t="s">
        <v>402</v>
      </c>
      <c r="G100" s="2" t="s">
        <v>18</v>
      </c>
      <c r="H100" s="2" t="s">
        <v>19</v>
      </c>
      <c r="I100" s="2" t="s">
        <v>20</v>
      </c>
      <c r="J100" s="2" t="s">
        <v>21</v>
      </c>
      <c r="K100" s="2" t="s">
        <v>21</v>
      </c>
      <c r="L100" s="2" t="s">
        <v>65</v>
      </c>
      <c r="M100" s="2"/>
      <c r="N100" s="2"/>
      <c r="O100" s="2"/>
      <c r="P100" s="2"/>
      <c r="Q100" s="2"/>
      <c r="R100" s="2"/>
      <c r="S100" s="2"/>
      <c r="T100" s="2"/>
      <c r="U100" s="2"/>
      <c r="V100" s="2"/>
      <c r="W100" s="2"/>
      <c r="X100" s="2"/>
      <c r="Y100" s="2"/>
      <c r="Z100" s="2"/>
    </row>
    <row r="101" ht="12.0" customHeight="1">
      <c r="A101" s="2" t="s">
        <v>462</v>
      </c>
      <c r="B101" s="2" t="s">
        <v>463</v>
      </c>
      <c r="C101" s="2" t="s">
        <v>464</v>
      </c>
      <c r="D101" s="2" t="s">
        <v>112</v>
      </c>
      <c r="E101" s="2" t="s">
        <v>195</v>
      </c>
      <c r="F101" s="2" t="s">
        <v>212</v>
      </c>
      <c r="G101" s="2" t="s">
        <v>18</v>
      </c>
      <c r="H101" s="2" t="s">
        <v>19</v>
      </c>
      <c r="I101" s="2" t="s">
        <v>20</v>
      </c>
      <c r="J101" s="2" t="s">
        <v>21</v>
      </c>
      <c r="K101" s="2" t="s">
        <v>21</v>
      </c>
      <c r="L101" s="2" t="s">
        <v>465</v>
      </c>
      <c r="M101" s="2"/>
      <c r="N101" s="2"/>
      <c r="O101" s="2"/>
      <c r="P101" s="2"/>
      <c r="Q101" s="2"/>
      <c r="R101" s="2"/>
      <c r="S101" s="2"/>
      <c r="T101" s="2"/>
      <c r="U101" s="2"/>
      <c r="V101" s="2"/>
      <c r="W101" s="2"/>
      <c r="X101" s="2"/>
      <c r="Y101" s="2"/>
      <c r="Z101" s="2"/>
    </row>
    <row r="102" ht="12.0" customHeight="1">
      <c r="A102" s="2" t="s">
        <v>466</v>
      </c>
      <c r="B102" s="2" t="s">
        <v>467</v>
      </c>
      <c r="C102" s="2" t="s">
        <v>468</v>
      </c>
      <c r="D102" s="2" t="s">
        <v>112</v>
      </c>
      <c r="E102" s="2" t="s">
        <v>16</v>
      </c>
      <c r="F102" s="2" t="s">
        <v>59</v>
      </c>
      <c r="G102" s="2" t="s">
        <v>18</v>
      </c>
      <c r="H102" s="2" t="s">
        <v>19</v>
      </c>
      <c r="I102" s="2" t="s">
        <v>20</v>
      </c>
      <c r="J102" s="2" t="s">
        <v>21</v>
      </c>
      <c r="K102" s="2" t="s">
        <v>21</v>
      </c>
      <c r="L102" s="2" t="s">
        <v>469</v>
      </c>
      <c r="M102" s="2"/>
      <c r="N102" s="2"/>
      <c r="O102" s="2"/>
      <c r="P102" s="2"/>
      <c r="Q102" s="2"/>
      <c r="R102" s="2"/>
      <c r="S102" s="2"/>
      <c r="T102" s="2"/>
      <c r="U102" s="2"/>
      <c r="V102" s="2"/>
      <c r="W102" s="2"/>
      <c r="X102" s="2"/>
      <c r="Y102" s="2"/>
      <c r="Z102" s="2"/>
    </row>
    <row r="103" ht="12.0" customHeight="1">
      <c r="A103" s="2" t="s">
        <v>470</v>
      </c>
      <c r="B103" s="2" t="s">
        <v>471</v>
      </c>
      <c r="C103" s="2" t="s">
        <v>472</v>
      </c>
      <c r="D103" s="2" t="s">
        <v>15</v>
      </c>
      <c r="E103" s="2" t="s">
        <v>171</v>
      </c>
      <c r="F103" s="2" t="s">
        <v>320</v>
      </c>
      <c r="G103" s="2" t="s">
        <v>18</v>
      </c>
      <c r="H103" s="2" t="s">
        <v>19</v>
      </c>
      <c r="I103" s="2" t="s">
        <v>20</v>
      </c>
      <c r="J103" s="2" t="s">
        <v>21</v>
      </c>
      <c r="K103" s="2" t="s">
        <v>21</v>
      </c>
      <c r="L103" s="2" t="s">
        <v>473</v>
      </c>
      <c r="M103" s="2"/>
      <c r="N103" s="2"/>
      <c r="O103" s="2"/>
      <c r="P103" s="2"/>
      <c r="Q103" s="2"/>
      <c r="R103" s="2"/>
      <c r="S103" s="2"/>
      <c r="T103" s="2"/>
      <c r="U103" s="2"/>
      <c r="V103" s="2"/>
      <c r="W103" s="2"/>
      <c r="X103" s="2"/>
      <c r="Y103" s="2"/>
      <c r="Z103" s="2"/>
    </row>
    <row r="104" ht="12.0" customHeight="1">
      <c r="A104" s="2" t="s">
        <v>474</v>
      </c>
      <c r="B104" s="2" t="s">
        <v>475</v>
      </c>
      <c r="C104" s="2" t="s">
        <v>476</v>
      </c>
      <c r="D104" s="2" t="s">
        <v>15</v>
      </c>
      <c r="E104" s="2" t="s">
        <v>195</v>
      </c>
      <c r="F104" s="2" t="s">
        <v>196</v>
      </c>
      <c r="G104" s="2" t="s">
        <v>18</v>
      </c>
      <c r="H104" s="2" t="s">
        <v>19</v>
      </c>
      <c r="I104" s="2" t="s">
        <v>20</v>
      </c>
      <c r="J104" s="2" t="s">
        <v>21</v>
      </c>
      <c r="K104" s="2" t="s">
        <v>21</v>
      </c>
      <c r="L104" s="2" t="s">
        <v>477</v>
      </c>
      <c r="M104" s="2"/>
      <c r="N104" s="2"/>
      <c r="O104" s="2"/>
      <c r="P104" s="2"/>
      <c r="Q104" s="2"/>
      <c r="R104" s="2"/>
      <c r="S104" s="2"/>
      <c r="T104" s="2"/>
      <c r="U104" s="2"/>
      <c r="V104" s="2"/>
      <c r="W104" s="2"/>
      <c r="X104" s="2"/>
      <c r="Y104" s="2"/>
      <c r="Z104" s="2"/>
    </row>
    <row r="105" ht="12.0" customHeight="1">
      <c r="A105" s="2" t="s">
        <v>478</v>
      </c>
      <c r="B105" s="2" t="s">
        <v>479</v>
      </c>
      <c r="C105" s="2" t="s">
        <v>480</v>
      </c>
      <c r="D105" s="2" t="s">
        <v>15</v>
      </c>
      <c r="E105" s="2" t="s">
        <v>16</v>
      </c>
      <c r="F105" s="2" t="s">
        <v>481</v>
      </c>
      <c r="G105" s="2" t="s">
        <v>18</v>
      </c>
      <c r="H105" s="2" t="s">
        <v>19</v>
      </c>
      <c r="I105" s="2" t="s">
        <v>20</v>
      </c>
      <c r="J105" s="2" t="s">
        <v>21</v>
      </c>
      <c r="K105" s="2" t="s">
        <v>21</v>
      </c>
      <c r="L105" s="2" t="s">
        <v>482</v>
      </c>
      <c r="M105" s="2"/>
      <c r="N105" s="2"/>
      <c r="O105" s="2"/>
      <c r="P105" s="2"/>
      <c r="Q105" s="2"/>
      <c r="R105" s="2"/>
      <c r="S105" s="2"/>
      <c r="T105" s="2"/>
      <c r="U105" s="2"/>
      <c r="V105" s="2"/>
      <c r="W105" s="2"/>
      <c r="X105" s="2"/>
      <c r="Y105" s="2"/>
      <c r="Z105" s="2"/>
    </row>
    <row r="106" ht="12.0" customHeight="1">
      <c r="A106" s="2" t="s">
        <v>483</v>
      </c>
      <c r="B106" s="2" t="s">
        <v>484</v>
      </c>
      <c r="C106" s="2" t="s">
        <v>485</v>
      </c>
      <c r="D106" s="2" t="s">
        <v>112</v>
      </c>
      <c r="E106" s="2" t="s">
        <v>337</v>
      </c>
      <c r="F106" s="2" t="s">
        <v>338</v>
      </c>
      <c r="G106" s="2" t="s">
        <v>18</v>
      </c>
      <c r="H106" s="2" t="s">
        <v>19</v>
      </c>
      <c r="I106" s="2" t="s">
        <v>20</v>
      </c>
      <c r="J106" s="2" t="s">
        <v>21</v>
      </c>
      <c r="K106" s="2" t="s">
        <v>21</v>
      </c>
      <c r="L106" s="2" t="s">
        <v>486</v>
      </c>
      <c r="M106" s="2"/>
      <c r="N106" s="2"/>
      <c r="O106" s="2"/>
      <c r="P106" s="2"/>
      <c r="Q106" s="2"/>
      <c r="R106" s="2"/>
      <c r="S106" s="2"/>
      <c r="T106" s="2"/>
      <c r="U106" s="2"/>
      <c r="V106" s="2"/>
      <c r="W106" s="2"/>
      <c r="X106" s="2"/>
      <c r="Y106" s="2"/>
      <c r="Z106" s="2"/>
    </row>
    <row r="107" ht="12.0" customHeight="1">
      <c r="A107" s="2" t="s">
        <v>487</v>
      </c>
      <c r="B107" s="2" t="s">
        <v>488</v>
      </c>
      <c r="C107" s="2" t="s">
        <v>489</v>
      </c>
      <c r="D107" s="2" t="s">
        <v>15</v>
      </c>
      <c r="E107" s="2" t="s">
        <v>229</v>
      </c>
      <c r="F107" s="2" t="s">
        <v>490</v>
      </c>
      <c r="G107" s="2" t="s">
        <v>18</v>
      </c>
      <c r="H107" s="2" t="s">
        <v>19</v>
      </c>
      <c r="I107" s="2" t="s">
        <v>20</v>
      </c>
      <c r="J107" s="2" t="s">
        <v>21</v>
      </c>
      <c r="K107" s="2" t="s">
        <v>21</v>
      </c>
      <c r="L107" s="2" t="s">
        <v>491</v>
      </c>
      <c r="M107" s="2"/>
      <c r="N107" s="2"/>
      <c r="O107" s="2"/>
      <c r="P107" s="2"/>
      <c r="Q107" s="2"/>
      <c r="R107" s="2"/>
      <c r="S107" s="2"/>
      <c r="T107" s="2"/>
      <c r="U107" s="2"/>
      <c r="V107" s="2"/>
      <c r="W107" s="2"/>
      <c r="X107" s="2"/>
      <c r="Y107" s="2"/>
      <c r="Z107" s="2"/>
    </row>
    <row r="108" ht="12.0" customHeight="1">
      <c r="A108" s="2" t="s">
        <v>492</v>
      </c>
      <c r="B108" s="2" t="s">
        <v>493</v>
      </c>
      <c r="C108" s="2" t="s">
        <v>494</v>
      </c>
      <c r="D108" s="2" t="s">
        <v>15</v>
      </c>
      <c r="E108" s="2" t="s">
        <v>306</v>
      </c>
      <c r="F108" s="2" t="s">
        <v>402</v>
      </c>
      <c r="G108" s="2" t="s">
        <v>18</v>
      </c>
      <c r="H108" s="2" t="s">
        <v>19</v>
      </c>
      <c r="I108" s="2" t="s">
        <v>20</v>
      </c>
      <c r="J108" s="2" t="s">
        <v>21</v>
      </c>
      <c r="K108" s="2" t="s">
        <v>21</v>
      </c>
      <c r="L108" s="2" t="s">
        <v>495</v>
      </c>
      <c r="M108" s="2"/>
      <c r="N108" s="2"/>
      <c r="O108" s="2"/>
      <c r="P108" s="2"/>
      <c r="Q108" s="2"/>
      <c r="R108" s="2"/>
      <c r="S108" s="2"/>
      <c r="T108" s="2"/>
      <c r="U108" s="2"/>
      <c r="V108" s="2"/>
      <c r="W108" s="2"/>
      <c r="X108" s="2"/>
      <c r="Y108" s="2"/>
      <c r="Z108" s="2"/>
    </row>
    <row r="109" ht="12.0" customHeight="1">
      <c r="A109" s="2" t="s">
        <v>496</v>
      </c>
      <c r="B109" s="2" t="s">
        <v>497</v>
      </c>
      <c r="C109" s="2" t="s">
        <v>498</v>
      </c>
      <c r="D109" s="2" t="s">
        <v>15</v>
      </c>
      <c r="E109" s="2" t="s">
        <v>16</v>
      </c>
      <c r="F109" s="2" t="s">
        <v>499</v>
      </c>
      <c r="G109" s="2" t="s">
        <v>18</v>
      </c>
      <c r="H109" s="2" t="s">
        <v>19</v>
      </c>
      <c r="I109" s="2" t="s">
        <v>20</v>
      </c>
      <c r="J109" s="2" t="s">
        <v>21</v>
      </c>
      <c r="K109" s="2" t="s">
        <v>21</v>
      </c>
      <c r="L109" s="2" t="s">
        <v>500</v>
      </c>
      <c r="M109" s="2"/>
      <c r="N109" s="2"/>
      <c r="O109" s="2"/>
      <c r="P109" s="2"/>
      <c r="Q109" s="2"/>
      <c r="R109" s="2"/>
      <c r="S109" s="2"/>
      <c r="T109" s="2"/>
      <c r="U109" s="2"/>
      <c r="V109" s="2"/>
      <c r="W109" s="2"/>
      <c r="X109" s="2"/>
      <c r="Y109" s="2"/>
      <c r="Z109" s="2"/>
    </row>
    <row r="110" ht="12.0" customHeight="1">
      <c r="A110" s="2" t="s">
        <v>501</v>
      </c>
      <c r="B110" s="2" t="s">
        <v>502</v>
      </c>
      <c r="C110" s="2" t="s">
        <v>503</v>
      </c>
      <c r="D110" s="2" t="s">
        <v>15</v>
      </c>
      <c r="E110" s="2" t="s">
        <v>306</v>
      </c>
      <c r="F110" s="2" t="s">
        <v>504</v>
      </c>
      <c r="G110" s="2" t="s">
        <v>18</v>
      </c>
      <c r="H110" s="2" t="s">
        <v>19</v>
      </c>
      <c r="I110" s="2" t="s">
        <v>20</v>
      </c>
      <c r="J110" s="2" t="s">
        <v>21</v>
      </c>
      <c r="K110" s="2" t="s">
        <v>21</v>
      </c>
      <c r="L110" s="2" t="s">
        <v>505</v>
      </c>
      <c r="M110" s="2"/>
      <c r="N110" s="2"/>
      <c r="O110" s="2"/>
      <c r="P110" s="2"/>
      <c r="Q110" s="2"/>
      <c r="R110" s="2"/>
      <c r="S110" s="2"/>
      <c r="T110" s="2"/>
      <c r="U110" s="2"/>
      <c r="V110" s="2"/>
      <c r="W110" s="2"/>
      <c r="X110" s="2"/>
      <c r="Y110" s="2"/>
      <c r="Z110" s="2"/>
    </row>
    <row r="111" ht="12.0" customHeight="1">
      <c r="A111" s="2" t="s">
        <v>506</v>
      </c>
      <c r="B111" s="2" t="s">
        <v>507</v>
      </c>
      <c r="C111" s="2" t="s">
        <v>508</v>
      </c>
      <c r="D111" s="2" t="s">
        <v>15</v>
      </c>
      <c r="E111" s="2" t="s">
        <v>195</v>
      </c>
      <c r="F111" s="2" t="s">
        <v>509</v>
      </c>
      <c r="G111" s="2" t="s">
        <v>18</v>
      </c>
      <c r="H111" s="2" t="s">
        <v>19</v>
      </c>
      <c r="I111" s="2" t="s">
        <v>20</v>
      </c>
      <c r="J111" s="2" t="s">
        <v>21</v>
      </c>
      <c r="K111" s="2" t="s">
        <v>21</v>
      </c>
      <c r="L111" s="2" t="s">
        <v>510</v>
      </c>
      <c r="M111" s="2"/>
      <c r="N111" s="2"/>
      <c r="O111" s="2"/>
      <c r="P111" s="2"/>
      <c r="Q111" s="2"/>
      <c r="R111" s="2"/>
      <c r="S111" s="2"/>
      <c r="T111" s="2"/>
      <c r="U111" s="2"/>
      <c r="V111" s="2"/>
      <c r="W111" s="2"/>
      <c r="X111" s="2"/>
      <c r="Y111" s="2"/>
      <c r="Z111" s="2"/>
    </row>
    <row r="112" ht="12.0" customHeight="1">
      <c r="A112" s="2" t="s">
        <v>511</v>
      </c>
      <c r="B112" s="2" t="s">
        <v>512</v>
      </c>
      <c r="C112" s="2" t="s">
        <v>513</v>
      </c>
      <c r="D112" s="2" t="s">
        <v>15</v>
      </c>
      <c r="E112" s="2" t="s">
        <v>195</v>
      </c>
      <c r="F112" s="2" t="s">
        <v>509</v>
      </c>
      <c r="G112" s="2" t="s">
        <v>18</v>
      </c>
      <c r="H112" s="2" t="s">
        <v>19</v>
      </c>
      <c r="I112" s="2" t="s">
        <v>20</v>
      </c>
      <c r="J112" s="2" t="s">
        <v>21</v>
      </c>
      <c r="K112" s="2" t="s">
        <v>21</v>
      </c>
      <c r="L112" s="2" t="s">
        <v>510</v>
      </c>
      <c r="M112" s="2"/>
      <c r="N112" s="2"/>
      <c r="O112" s="2"/>
      <c r="P112" s="2"/>
      <c r="Q112" s="2"/>
      <c r="R112" s="2"/>
      <c r="S112" s="2"/>
      <c r="T112" s="2"/>
      <c r="U112" s="2"/>
      <c r="V112" s="2"/>
      <c r="W112" s="2"/>
      <c r="X112" s="2"/>
      <c r="Y112" s="2"/>
      <c r="Z112" s="2"/>
    </row>
    <row r="113" ht="12.0" customHeight="1">
      <c r="A113" s="2" t="s">
        <v>514</v>
      </c>
      <c r="B113" s="2" t="s">
        <v>515</v>
      </c>
      <c r="C113" s="2" t="s">
        <v>516</v>
      </c>
      <c r="D113" s="2" t="s">
        <v>15</v>
      </c>
      <c r="E113" s="2" t="s">
        <v>337</v>
      </c>
      <c r="F113" s="2" t="s">
        <v>338</v>
      </c>
      <c r="G113" s="2" t="s">
        <v>18</v>
      </c>
      <c r="H113" s="2" t="s">
        <v>19</v>
      </c>
      <c r="I113" s="2" t="s">
        <v>20</v>
      </c>
      <c r="J113" s="2" t="s">
        <v>21</v>
      </c>
      <c r="K113" s="2" t="s">
        <v>21</v>
      </c>
      <c r="L113" s="2" t="s">
        <v>517</v>
      </c>
      <c r="M113" s="2"/>
      <c r="N113" s="2"/>
      <c r="O113" s="2"/>
      <c r="P113" s="2"/>
      <c r="Q113" s="2"/>
      <c r="R113" s="2"/>
      <c r="S113" s="2"/>
      <c r="T113" s="2"/>
      <c r="U113" s="2"/>
      <c r="V113" s="2"/>
      <c r="W113" s="2"/>
      <c r="X113" s="2"/>
      <c r="Y113" s="2"/>
      <c r="Z113" s="2"/>
    </row>
    <row r="114" ht="12.0" customHeight="1">
      <c r="A114" s="2" t="s">
        <v>518</v>
      </c>
      <c r="B114" s="2" t="s">
        <v>519</v>
      </c>
      <c r="C114" s="2" t="s">
        <v>520</v>
      </c>
      <c r="D114" s="2" t="s">
        <v>15</v>
      </c>
      <c r="E114" s="2" t="s">
        <v>195</v>
      </c>
      <c r="F114" s="2" t="s">
        <v>509</v>
      </c>
      <c r="G114" s="2" t="s">
        <v>18</v>
      </c>
      <c r="H114" s="2" t="s">
        <v>19</v>
      </c>
      <c r="I114" s="2" t="s">
        <v>20</v>
      </c>
      <c r="J114" s="2" t="s">
        <v>21</v>
      </c>
      <c r="K114" s="2" t="s">
        <v>21</v>
      </c>
      <c r="L114" s="2" t="s">
        <v>510</v>
      </c>
      <c r="M114" s="2"/>
      <c r="N114" s="2"/>
      <c r="O114" s="2"/>
      <c r="P114" s="2"/>
      <c r="Q114" s="2"/>
      <c r="R114" s="2"/>
      <c r="S114" s="2"/>
      <c r="T114" s="2"/>
      <c r="U114" s="2"/>
      <c r="V114" s="2"/>
      <c r="W114" s="2"/>
      <c r="X114" s="2"/>
      <c r="Y114" s="2"/>
      <c r="Z114" s="2"/>
    </row>
    <row r="115" ht="12.0" customHeight="1">
      <c r="A115" s="2" t="s">
        <v>521</v>
      </c>
      <c r="B115" s="2" t="s">
        <v>522</v>
      </c>
      <c r="C115" s="2" t="s">
        <v>523</v>
      </c>
      <c r="D115" s="2" t="s">
        <v>15</v>
      </c>
      <c r="E115" s="2" t="s">
        <v>195</v>
      </c>
      <c r="F115" s="2" t="s">
        <v>201</v>
      </c>
      <c r="G115" s="2" t="s">
        <v>18</v>
      </c>
      <c r="H115" s="2" t="s">
        <v>19</v>
      </c>
      <c r="I115" s="2" t="s">
        <v>20</v>
      </c>
      <c r="J115" s="2" t="s">
        <v>21</v>
      </c>
      <c r="K115" s="2" t="s">
        <v>21</v>
      </c>
      <c r="L115" s="2" t="s">
        <v>524</v>
      </c>
      <c r="M115" s="2"/>
      <c r="N115" s="2"/>
      <c r="O115" s="2"/>
      <c r="P115" s="2"/>
      <c r="Q115" s="2"/>
      <c r="R115" s="2"/>
      <c r="S115" s="2"/>
      <c r="T115" s="2"/>
      <c r="U115" s="2"/>
      <c r="V115" s="2"/>
      <c r="W115" s="2"/>
      <c r="X115" s="2"/>
      <c r="Y115" s="2"/>
      <c r="Z115" s="2"/>
    </row>
    <row r="116" ht="12.0" customHeight="1">
      <c r="A116" s="2" t="s">
        <v>525</v>
      </c>
      <c r="B116" s="2" t="s">
        <v>526</v>
      </c>
      <c r="C116" s="2" t="s">
        <v>527</v>
      </c>
      <c r="D116" s="2" t="s">
        <v>15</v>
      </c>
      <c r="E116" s="2" t="s">
        <v>370</v>
      </c>
      <c r="F116" s="2" t="s">
        <v>371</v>
      </c>
      <c r="G116" s="2" t="s">
        <v>18</v>
      </c>
      <c r="H116" s="2" t="s">
        <v>19</v>
      </c>
      <c r="I116" s="2" t="s">
        <v>20</v>
      </c>
      <c r="J116" s="2" t="s">
        <v>21</v>
      </c>
      <c r="K116" s="2" t="s">
        <v>21</v>
      </c>
      <c r="L116" s="2" t="s">
        <v>22</v>
      </c>
      <c r="M116" s="2"/>
      <c r="N116" s="2"/>
      <c r="O116" s="2"/>
      <c r="P116" s="2"/>
      <c r="Q116" s="2"/>
      <c r="R116" s="2"/>
      <c r="S116" s="2"/>
      <c r="T116" s="2"/>
      <c r="U116" s="2"/>
      <c r="V116" s="2"/>
      <c r="W116" s="2"/>
      <c r="X116" s="2"/>
      <c r="Y116" s="2"/>
      <c r="Z116" s="2"/>
    </row>
    <row r="117" ht="12.0" customHeight="1">
      <c r="A117" s="2" t="s">
        <v>528</v>
      </c>
      <c r="B117" s="2" t="s">
        <v>529</v>
      </c>
      <c r="C117" s="2" t="s">
        <v>530</v>
      </c>
      <c r="D117" s="2" t="s">
        <v>15</v>
      </c>
      <c r="E117" s="2" t="s">
        <v>306</v>
      </c>
      <c r="F117" s="2" t="s">
        <v>402</v>
      </c>
      <c r="G117" s="2" t="s">
        <v>18</v>
      </c>
      <c r="H117" s="2" t="s">
        <v>19</v>
      </c>
      <c r="I117" s="2" t="s">
        <v>20</v>
      </c>
      <c r="J117" s="2" t="s">
        <v>21</v>
      </c>
      <c r="K117" s="2" t="s">
        <v>21</v>
      </c>
      <c r="L117" s="2" t="s">
        <v>65</v>
      </c>
      <c r="M117" s="2"/>
      <c r="N117" s="2"/>
      <c r="O117" s="2"/>
      <c r="P117" s="2"/>
      <c r="Q117" s="2"/>
      <c r="R117" s="2"/>
      <c r="S117" s="2"/>
      <c r="T117" s="2"/>
      <c r="U117" s="2"/>
      <c r="V117" s="2"/>
      <c r="W117" s="2"/>
      <c r="X117" s="2"/>
      <c r="Y117" s="2"/>
      <c r="Z117" s="2"/>
    </row>
    <row r="118" ht="12.0" customHeight="1">
      <c r="A118" s="2" t="s">
        <v>531</v>
      </c>
      <c r="B118" s="2" t="s">
        <v>532</v>
      </c>
      <c r="C118" s="2" t="s">
        <v>533</v>
      </c>
      <c r="D118" s="2" t="s">
        <v>15</v>
      </c>
      <c r="E118" s="2" t="s">
        <v>16</v>
      </c>
      <c r="F118" s="2" t="s">
        <v>534</v>
      </c>
      <c r="G118" s="2" t="s">
        <v>18</v>
      </c>
      <c r="H118" s="2" t="s">
        <v>19</v>
      </c>
      <c r="I118" s="2" t="s">
        <v>20</v>
      </c>
      <c r="J118" s="2" t="s">
        <v>21</v>
      </c>
      <c r="K118" s="2" t="s">
        <v>21</v>
      </c>
      <c r="L118" s="2" t="s">
        <v>535</v>
      </c>
      <c r="M118" s="2"/>
      <c r="N118" s="2"/>
      <c r="O118" s="2"/>
      <c r="P118" s="2"/>
      <c r="Q118" s="2"/>
      <c r="R118" s="2"/>
      <c r="S118" s="2"/>
      <c r="T118" s="2"/>
      <c r="U118" s="2"/>
      <c r="V118" s="2"/>
      <c r="W118" s="2"/>
      <c r="X118" s="2"/>
      <c r="Y118" s="2"/>
      <c r="Z118" s="2"/>
    </row>
    <row r="119" ht="12.0" customHeight="1">
      <c r="A119" s="2" t="s">
        <v>536</v>
      </c>
      <c r="B119" s="2" t="s">
        <v>537</v>
      </c>
      <c r="C119" s="2" t="s">
        <v>538</v>
      </c>
      <c r="D119" s="2" t="s">
        <v>15</v>
      </c>
      <c r="E119" s="2" t="s">
        <v>360</v>
      </c>
      <c r="F119" s="2" t="s">
        <v>450</v>
      </c>
      <c r="G119" s="2" t="s">
        <v>18</v>
      </c>
      <c r="H119" s="2" t="s">
        <v>19</v>
      </c>
      <c r="I119" s="2" t="s">
        <v>20</v>
      </c>
      <c r="J119" s="2" t="s">
        <v>21</v>
      </c>
      <c r="K119" s="2" t="s">
        <v>21</v>
      </c>
      <c r="L119" s="2" t="s">
        <v>539</v>
      </c>
      <c r="M119" s="2"/>
      <c r="N119" s="2"/>
      <c r="O119" s="2"/>
      <c r="P119" s="2"/>
      <c r="Q119" s="2"/>
      <c r="R119" s="2"/>
      <c r="S119" s="2"/>
      <c r="T119" s="2"/>
      <c r="U119" s="2"/>
      <c r="V119" s="2"/>
      <c r="W119" s="2"/>
      <c r="X119" s="2"/>
      <c r="Y119" s="2"/>
      <c r="Z119" s="2"/>
    </row>
    <row r="120" ht="12.0" customHeight="1">
      <c r="A120" s="2" t="s">
        <v>540</v>
      </c>
      <c r="B120" s="2" t="s">
        <v>541</v>
      </c>
      <c r="C120" s="2" t="s">
        <v>542</v>
      </c>
      <c r="D120" s="2" t="s">
        <v>15</v>
      </c>
      <c r="E120" s="2" t="s">
        <v>195</v>
      </c>
      <c r="F120" s="2" t="s">
        <v>427</v>
      </c>
      <c r="G120" s="2" t="s">
        <v>18</v>
      </c>
      <c r="H120" s="2" t="s">
        <v>19</v>
      </c>
      <c r="I120" s="2" t="s">
        <v>20</v>
      </c>
      <c r="J120" s="2" t="s">
        <v>21</v>
      </c>
      <c r="K120" s="2" t="s">
        <v>21</v>
      </c>
      <c r="L120" s="2" t="s">
        <v>543</v>
      </c>
      <c r="M120" s="2"/>
      <c r="N120" s="2"/>
      <c r="O120" s="2"/>
      <c r="P120" s="2"/>
      <c r="Q120" s="2"/>
      <c r="R120" s="2"/>
      <c r="S120" s="2"/>
      <c r="T120" s="2"/>
      <c r="U120" s="2"/>
      <c r="V120" s="2"/>
      <c r="W120" s="2"/>
      <c r="X120" s="2"/>
      <c r="Y120" s="2"/>
      <c r="Z120" s="2"/>
    </row>
    <row r="121" ht="12.0" customHeight="1">
      <c r="A121" s="2" t="s">
        <v>544</v>
      </c>
      <c r="B121" s="2" t="s">
        <v>545</v>
      </c>
      <c r="C121" s="2" t="s">
        <v>546</v>
      </c>
      <c r="D121" s="2" t="s">
        <v>15</v>
      </c>
      <c r="E121" s="2" t="s">
        <v>16</v>
      </c>
      <c r="F121" s="2" t="s">
        <v>17</v>
      </c>
      <c r="G121" s="2" t="s">
        <v>18</v>
      </c>
      <c r="H121" s="2" t="s">
        <v>19</v>
      </c>
      <c r="I121" s="2" t="s">
        <v>20</v>
      </c>
      <c r="J121" s="2" t="s">
        <v>21</v>
      </c>
      <c r="K121" s="2" t="s">
        <v>21</v>
      </c>
      <c r="L121" s="2" t="s">
        <v>547</v>
      </c>
      <c r="M121" s="2"/>
      <c r="N121" s="2"/>
      <c r="O121" s="2"/>
      <c r="P121" s="2"/>
      <c r="Q121" s="2"/>
      <c r="R121" s="2"/>
      <c r="S121" s="2"/>
      <c r="T121" s="2"/>
      <c r="U121" s="2"/>
      <c r="V121" s="2"/>
      <c r="W121" s="2"/>
      <c r="X121" s="2"/>
      <c r="Y121" s="2"/>
      <c r="Z121" s="2"/>
    </row>
    <row r="122" ht="12.0" customHeight="1">
      <c r="A122" s="2" t="s">
        <v>548</v>
      </c>
      <c r="B122" s="2" t="s">
        <v>549</v>
      </c>
      <c r="C122" s="2" t="s">
        <v>550</v>
      </c>
      <c r="D122" s="2" t="s">
        <v>15</v>
      </c>
      <c r="E122" s="2" t="s">
        <v>16</v>
      </c>
      <c r="F122" s="2" t="s">
        <v>17</v>
      </c>
      <c r="G122" s="2" t="s">
        <v>18</v>
      </c>
      <c r="H122" s="2" t="s">
        <v>19</v>
      </c>
      <c r="I122" s="2" t="s">
        <v>20</v>
      </c>
      <c r="J122" s="2" t="s">
        <v>21</v>
      </c>
      <c r="K122" s="2" t="s">
        <v>21</v>
      </c>
      <c r="L122" s="2" t="s">
        <v>547</v>
      </c>
      <c r="M122" s="2"/>
      <c r="N122" s="2"/>
      <c r="O122" s="2"/>
      <c r="P122" s="2"/>
      <c r="Q122" s="2"/>
      <c r="R122" s="2"/>
      <c r="S122" s="2"/>
      <c r="T122" s="2"/>
      <c r="U122" s="2"/>
      <c r="V122" s="2"/>
      <c r="W122" s="2"/>
      <c r="X122" s="2"/>
      <c r="Y122" s="2"/>
      <c r="Z122" s="2"/>
    </row>
    <row r="123" ht="12.0" customHeight="1">
      <c r="A123" s="2" t="s">
        <v>551</v>
      </c>
      <c r="B123" s="2" t="s">
        <v>552</v>
      </c>
      <c r="C123" s="2" t="s">
        <v>550</v>
      </c>
      <c r="D123" s="2" t="s">
        <v>15</v>
      </c>
      <c r="E123" s="2" t="s">
        <v>16</v>
      </c>
      <c r="F123" s="2" t="s">
        <v>17</v>
      </c>
      <c r="G123" s="2" t="s">
        <v>18</v>
      </c>
      <c r="H123" s="2" t="s">
        <v>19</v>
      </c>
      <c r="I123" s="2" t="s">
        <v>20</v>
      </c>
      <c r="J123" s="2" t="s">
        <v>21</v>
      </c>
      <c r="K123" s="2" t="s">
        <v>21</v>
      </c>
      <c r="L123" s="2" t="s">
        <v>553</v>
      </c>
      <c r="M123" s="2"/>
      <c r="N123" s="2"/>
      <c r="O123" s="2"/>
      <c r="P123" s="2"/>
      <c r="Q123" s="2"/>
      <c r="R123" s="2"/>
      <c r="S123" s="2"/>
      <c r="T123" s="2"/>
      <c r="U123" s="2"/>
      <c r="V123" s="2"/>
      <c r="W123" s="2"/>
      <c r="X123" s="2"/>
      <c r="Y123" s="2"/>
      <c r="Z123" s="2"/>
    </row>
    <row r="124" ht="12.0" customHeight="1">
      <c r="A124" s="2" t="s">
        <v>554</v>
      </c>
      <c r="B124" s="2" t="s">
        <v>555</v>
      </c>
      <c r="C124" s="2" t="s">
        <v>556</v>
      </c>
      <c r="D124" s="2" t="s">
        <v>15</v>
      </c>
      <c r="E124" s="2" t="s">
        <v>16</v>
      </c>
      <c r="F124" s="2" t="s">
        <v>17</v>
      </c>
      <c r="G124" s="2" t="s">
        <v>18</v>
      </c>
      <c r="H124" s="2" t="s">
        <v>19</v>
      </c>
      <c r="I124" s="2" t="s">
        <v>20</v>
      </c>
      <c r="J124" s="2" t="s">
        <v>21</v>
      </c>
      <c r="K124" s="2" t="s">
        <v>21</v>
      </c>
      <c r="L124" s="2" t="s">
        <v>547</v>
      </c>
      <c r="M124" s="2"/>
      <c r="N124" s="2"/>
      <c r="O124" s="2"/>
      <c r="P124" s="2"/>
      <c r="Q124" s="2"/>
      <c r="R124" s="2"/>
      <c r="S124" s="2"/>
      <c r="T124" s="2"/>
      <c r="U124" s="2"/>
      <c r="V124" s="2"/>
      <c r="W124" s="2"/>
      <c r="X124" s="2"/>
      <c r="Y124" s="2"/>
      <c r="Z124" s="2"/>
    </row>
    <row r="125" ht="12.0" customHeight="1">
      <c r="A125" s="2" t="s">
        <v>557</v>
      </c>
      <c r="B125" s="2" t="s">
        <v>558</v>
      </c>
      <c r="C125" s="2" t="s">
        <v>556</v>
      </c>
      <c r="D125" s="2" t="s">
        <v>15</v>
      </c>
      <c r="E125" s="2" t="s">
        <v>16</v>
      </c>
      <c r="F125" s="2" t="s">
        <v>17</v>
      </c>
      <c r="G125" s="2" t="s">
        <v>18</v>
      </c>
      <c r="H125" s="2" t="s">
        <v>19</v>
      </c>
      <c r="I125" s="2" t="s">
        <v>20</v>
      </c>
      <c r="J125" s="2" t="s">
        <v>21</v>
      </c>
      <c r="K125" s="2" t="s">
        <v>21</v>
      </c>
      <c r="L125" s="2" t="s">
        <v>547</v>
      </c>
      <c r="M125" s="2"/>
      <c r="N125" s="2"/>
      <c r="O125" s="2"/>
      <c r="P125" s="2"/>
      <c r="Q125" s="2"/>
      <c r="R125" s="2"/>
      <c r="S125" s="2"/>
      <c r="T125" s="2"/>
      <c r="U125" s="2"/>
      <c r="V125" s="2"/>
      <c r="W125" s="2"/>
      <c r="X125" s="2"/>
      <c r="Y125" s="2"/>
      <c r="Z125" s="2"/>
    </row>
    <row r="126" ht="12.0" customHeight="1">
      <c r="A126" s="2" t="s">
        <v>559</v>
      </c>
      <c r="B126" s="2" t="s">
        <v>560</v>
      </c>
      <c r="C126" s="2" t="s">
        <v>561</v>
      </c>
      <c r="D126" s="2" t="s">
        <v>15</v>
      </c>
      <c r="E126" s="2" t="s">
        <v>360</v>
      </c>
      <c r="F126" s="2" t="s">
        <v>450</v>
      </c>
      <c r="G126" s="2" t="s">
        <v>18</v>
      </c>
      <c r="H126" s="2" t="s">
        <v>19</v>
      </c>
      <c r="I126" s="2" t="s">
        <v>20</v>
      </c>
      <c r="J126" s="2" t="s">
        <v>21</v>
      </c>
      <c r="K126" s="2" t="s">
        <v>21</v>
      </c>
      <c r="L126" s="2" t="s">
        <v>562</v>
      </c>
      <c r="M126" s="2"/>
      <c r="N126" s="2"/>
      <c r="O126" s="2"/>
      <c r="P126" s="2"/>
      <c r="Q126" s="2"/>
      <c r="R126" s="2"/>
      <c r="S126" s="2"/>
      <c r="T126" s="2"/>
      <c r="U126" s="2"/>
      <c r="V126" s="2"/>
      <c r="W126" s="2"/>
      <c r="X126" s="2"/>
      <c r="Y126" s="2"/>
      <c r="Z126" s="2"/>
    </row>
    <row r="127" ht="12.0" customHeight="1">
      <c r="A127" s="2" t="s">
        <v>563</v>
      </c>
      <c r="B127" s="2" t="s">
        <v>564</v>
      </c>
      <c r="C127" s="2" t="s">
        <v>565</v>
      </c>
      <c r="D127" s="2" t="s">
        <v>15</v>
      </c>
      <c r="E127" s="2" t="s">
        <v>16</v>
      </c>
      <c r="F127" s="2" t="s">
        <v>432</v>
      </c>
      <c r="G127" s="2" t="s">
        <v>18</v>
      </c>
      <c r="H127" s="2" t="s">
        <v>19</v>
      </c>
      <c r="I127" s="2" t="s">
        <v>20</v>
      </c>
      <c r="J127" s="2" t="s">
        <v>21</v>
      </c>
      <c r="K127" s="2" t="s">
        <v>21</v>
      </c>
      <c r="L127" s="2" t="s">
        <v>566</v>
      </c>
      <c r="M127" s="2"/>
      <c r="N127" s="2"/>
      <c r="O127" s="2"/>
      <c r="P127" s="2"/>
      <c r="Q127" s="2"/>
      <c r="R127" s="2"/>
      <c r="S127" s="2"/>
      <c r="T127" s="2"/>
      <c r="U127" s="2"/>
      <c r="V127" s="2"/>
      <c r="W127" s="2"/>
      <c r="X127" s="2"/>
      <c r="Y127" s="2"/>
      <c r="Z127" s="2"/>
    </row>
    <row r="128" ht="12.0" customHeight="1">
      <c r="A128" s="2" t="s">
        <v>567</v>
      </c>
      <c r="B128" s="2" t="s">
        <v>568</v>
      </c>
      <c r="C128" s="2" t="s">
        <v>569</v>
      </c>
      <c r="D128" s="2" t="s">
        <v>112</v>
      </c>
      <c r="E128" s="2" t="s">
        <v>113</v>
      </c>
      <c r="F128" s="2" t="s">
        <v>123</v>
      </c>
      <c r="G128" s="2" t="s">
        <v>18</v>
      </c>
      <c r="H128" s="2" t="s">
        <v>19</v>
      </c>
      <c r="I128" s="2" t="s">
        <v>20</v>
      </c>
      <c r="J128" s="2" t="s">
        <v>21</v>
      </c>
      <c r="K128" s="2" t="s">
        <v>21</v>
      </c>
      <c r="L128" s="2" t="s">
        <v>570</v>
      </c>
      <c r="M128" s="2"/>
      <c r="N128" s="2"/>
      <c r="O128" s="2"/>
      <c r="P128" s="2"/>
      <c r="Q128" s="2"/>
      <c r="R128" s="2"/>
      <c r="S128" s="2"/>
      <c r="T128" s="2"/>
      <c r="U128" s="2"/>
      <c r="V128" s="2"/>
      <c r="W128" s="2"/>
      <c r="X128" s="2"/>
      <c r="Y128" s="2"/>
      <c r="Z128" s="2"/>
    </row>
    <row r="129" ht="12.0" customHeight="1">
      <c r="A129" s="2" t="s">
        <v>571</v>
      </c>
      <c r="B129" s="2" t="s">
        <v>572</v>
      </c>
      <c r="C129" s="2" t="s">
        <v>573</v>
      </c>
      <c r="D129" s="2" t="s">
        <v>15</v>
      </c>
      <c r="E129" s="2" t="s">
        <v>171</v>
      </c>
      <c r="F129" s="2" t="s">
        <v>172</v>
      </c>
      <c r="G129" s="2" t="s">
        <v>18</v>
      </c>
      <c r="H129" s="2" t="s">
        <v>19</v>
      </c>
      <c r="I129" s="2" t="s">
        <v>20</v>
      </c>
      <c r="J129" s="2" t="s">
        <v>21</v>
      </c>
      <c r="K129" s="2" t="s">
        <v>21</v>
      </c>
      <c r="L129" s="2" t="s">
        <v>574</v>
      </c>
      <c r="M129" s="2"/>
      <c r="N129" s="2"/>
      <c r="O129" s="2"/>
      <c r="P129" s="2"/>
      <c r="Q129" s="2"/>
      <c r="R129" s="2"/>
      <c r="S129" s="2"/>
      <c r="T129" s="2"/>
      <c r="U129" s="2"/>
      <c r="V129" s="2"/>
      <c r="W129" s="2"/>
      <c r="X129" s="2"/>
      <c r="Y129" s="2"/>
      <c r="Z129" s="2"/>
    </row>
    <row r="130" ht="12.0" customHeight="1">
      <c r="A130" s="2" t="s">
        <v>575</v>
      </c>
      <c r="B130" s="2" t="s">
        <v>576</v>
      </c>
      <c r="C130" s="2" t="s">
        <v>577</v>
      </c>
      <c r="D130" s="2" t="s">
        <v>112</v>
      </c>
      <c r="E130" s="2" t="s">
        <v>161</v>
      </c>
      <c r="F130" s="2" t="s">
        <v>383</v>
      </c>
      <c r="G130" s="2" t="s">
        <v>18</v>
      </c>
      <c r="H130" s="2" t="s">
        <v>19</v>
      </c>
      <c r="I130" s="2" t="s">
        <v>20</v>
      </c>
      <c r="J130" s="2" t="s">
        <v>21</v>
      </c>
      <c r="K130" s="2" t="s">
        <v>21</v>
      </c>
      <c r="L130" s="2" t="s">
        <v>578</v>
      </c>
      <c r="M130" s="2"/>
      <c r="N130" s="2"/>
      <c r="O130" s="2"/>
      <c r="P130" s="2"/>
      <c r="Q130" s="2"/>
      <c r="R130" s="2"/>
      <c r="S130" s="2"/>
      <c r="T130" s="2"/>
      <c r="U130" s="2"/>
      <c r="V130" s="2"/>
      <c r="W130" s="2"/>
      <c r="X130" s="2"/>
      <c r="Y130" s="2"/>
      <c r="Z130" s="2"/>
    </row>
    <row r="131" ht="12.0" customHeight="1">
      <c r="A131" s="2" t="s">
        <v>579</v>
      </c>
      <c r="B131" s="2" t="s">
        <v>580</v>
      </c>
      <c r="C131" s="2" t="s">
        <v>581</v>
      </c>
      <c r="D131" s="2" t="s">
        <v>15</v>
      </c>
      <c r="E131" s="2" t="s">
        <v>171</v>
      </c>
      <c r="F131" s="2" t="s">
        <v>172</v>
      </c>
      <c r="G131" s="2" t="s">
        <v>18</v>
      </c>
      <c r="H131" s="2" t="s">
        <v>19</v>
      </c>
      <c r="I131" s="2" t="s">
        <v>20</v>
      </c>
      <c r="J131" s="2" t="s">
        <v>21</v>
      </c>
      <c r="K131" s="2" t="s">
        <v>21</v>
      </c>
      <c r="L131" s="2" t="s">
        <v>582</v>
      </c>
      <c r="M131" s="2"/>
      <c r="N131" s="2"/>
      <c r="O131" s="2"/>
      <c r="P131" s="2"/>
      <c r="Q131" s="2"/>
      <c r="R131" s="2"/>
      <c r="S131" s="2"/>
      <c r="T131" s="2"/>
      <c r="U131" s="2"/>
      <c r="V131" s="2"/>
      <c r="W131" s="2"/>
      <c r="X131" s="2"/>
      <c r="Y131" s="2"/>
      <c r="Z131" s="2"/>
    </row>
    <row r="132" ht="12.0" customHeight="1">
      <c r="A132" s="2" t="s">
        <v>583</v>
      </c>
      <c r="B132" s="2" t="s">
        <v>584</v>
      </c>
      <c r="C132" s="2" t="s">
        <v>585</v>
      </c>
      <c r="D132" s="2" t="s">
        <v>15</v>
      </c>
      <c r="E132" s="2" t="s">
        <v>171</v>
      </c>
      <c r="F132" s="2" t="s">
        <v>172</v>
      </c>
      <c r="G132" s="2" t="s">
        <v>18</v>
      </c>
      <c r="H132" s="2" t="s">
        <v>19</v>
      </c>
      <c r="I132" s="2" t="s">
        <v>20</v>
      </c>
      <c r="J132" s="2" t="s">
        <v>21</v>
      </c>
      <c r="K132" s="2" t="s">
        <v>21</v>
      </c>
      <c r="L132" s="2" t="s">
        <v>586</v>
      </c>
      <c r="M132" s="2"/>
      <c r="N132" s="2"/>
      <c r="O132" s="2"/>
      <c r="P132" s="2"/>
      <c r="Q132" s="2"/>
      <c r="R132" s="2"/>
      <c r="S132" s="2"/>
      <c r="T132" s="2"/>
      <c r="U132" s="2"/>
      <c r="V132" s="2"/>
      <c r="W132" s="2"/>
      <c r="X132" s="2"/>
      <c r="Y132" s="2"/>
      <c r="Z132" s="2"/>
    </row>
    <row r="133" ht="12.0" customHeight="1">
      <c r="A133" s="2" t="s">
        <v>587</v>
      </c>
      <c r="B133" s="2" t="s">
        <v>588</v>
      </c>
      <c r="C133" s="2" t="s">
        <v>589</v>
      </c>
      <c r="D133" s="2" t="s">
        <v>15</v>
      </c>
      <c r="E133" s="2" t="s">
        <v>171</v>
      </c>
      <c r="F133" s="2" t="s">
        <v>172</v>
      </c>
      <c r="G133" s="2" t="s">
        <v>18</v>
      </c>
      <c r="H133" s="2" t="s">
        <v>19</v>
      </c>
      <c r="I133" s="2" t="s">
        <v>20</v>
      </c>
      <c r="J133" s="2" t="s">
        <v>21</v>
      </c>
      <c r="K133" s="2" t="s">
        <v>21</v>
      </c>
      <c r="L133" s="2" t="s">
        <v>590</v>
      </c>
      <c r="M133" s="2"/>
      <c r="N133" s="2"/>
      <c r="O133" s="2"/>
      <c r="P133" s="2"/>
      <c r="Q133" s="2"/>
      <c r="R133" s="2"/>
      <c r="S133" s="2"/>
      <c r="T133" s="2"/>
      <c r="U133" s="2"/>
      <c r="V133" s="2"/>
      <c r="W133" s="2"/>
      <c r="X133" s="2"/>
      <c r="Y133" s="2"/>
      <c r="Z133" s="2"/>
    </row>
    <row r="134" ht="12.0" customHeight="1">
      <c r="A134" s="2" t="s">
        <v>591</v>
      </c>
      <c r="B134" s="2" t="s">
        <v>592</v>
      </c>
      <c r="C134" s="2" t="s">
        <v>593</v>
      </c>
      <c r="D134" s="2" t="s">
        <v>15</v>
      </c>
      <c r="E134" s="2" t="s">
        <v>171</v>
      </c>
      <c r="F134" s="2" t="s">
        <v>172</v>
      </c>
      <c r="G134" s="2" t="s">
        <v>18</v>
      </c>
      <c r="H134" s="2" t="s">
        <v>19</v>
      </c>
      <c r="I134" s="2" t="s">
        <v>20</v>
      </c>
      <c r="J134" s="2" t="s">
        <v>21</v>
      </c>
      <c r="K134" s="2" t="s">
        <v>21</v>
      </c>
      <c r="L134" s="2" t="s">
        <v>594</v>
      </c>
      <c r="M134" s="2"/>
      <c r="N134" s="2"/>
      <c r="O134" s="2"/>
      <c r="P134" s="2"/>
      <c r="Q134" s="2"/>
      <c r="R134" s="2"/>
      <c r="S134" s="2"/>
      <c r="T134" s="2"/>
      <c r="U134" s="2"/>
      <c r="V134" s="2"/>
      <c r="W134" s="2"/>
      <c r="X134" s="2"/>
      <c r="Y134" s="2"/>
      <c r="Z134" s="2"/>
    </row>
    <row r="135" ht="12.0" customHeight="1">
      <c r="A135" s="2" t="s">
        <v>595</v>
      </c>
      <c r="B135" s="2" t="s">
        <v>596</v>
      </c>
      <c r="C135" s="2" t="s">
        <v>597</v>
      </c>
      <c r="D135" s="2" t="s">
        <v>15</v>
      </c>
      <c r="E135" s="2" t="s">
        <v>171</v>
      </c>
      <c r="F135" s="2" t="s">
        <v>172</v>
      </c>
      <c r="G135" s="2" t="s">
        <v>18</v>
      </c>
      <c r="H135" s="2" t="s">
        <v>19</v>
      </c>
      <c r="I135" s="2" t="s">
        <v>20</v>
      </c>
      <c r="J135" s="2" t="s">
        <v>21</v>
      </c>
      <c r="K135" s="2" t="s">
        <v>21</v>
      </c>
      <c r="L135" s="2" t="s">
        <v>598</v>
      </c>
      <c r="M135" s="2"/>
      <c r="N135" s="2"/>
      <c r="O135" s="2"/>
      <c r="P135" s="2"/>
      <c r="Q135" s="2"/>
      <c r="R135" s="2"/>
      <c r="S135" s="2"/>
      <c r="T135" s="2"/>
      <c r="U135" s="2"/>
      <c r="V135" s="2"/>
      <c r="W135" s="2"/>
      <c r="X135" s="2"/>
      <c r="Y135" s="2"/>
      <c r="Z135" s="2"/>
    </row>
    <row r="136" ht="12.0" customHeight="1">
      <c r="A136" s="2" t="s">
        <v>599</v>
      </c>
      <c r="B136" s="2" t="s">
        <v>600</v>
      </c>
      <c r="C136" s="2" t="s">
        <v>601</v>
      </c>
      <c r="D136" s="2" t="s">
        <v>15</v>
      </c>
      <c r="E136" s="2" t="s">
        <v>171</v>
      </c>
      <c r="F136" s="2" t="s">
        <v>172</v>
      </c>
      <c r="G136" s="2" t="s">
        <v>18</v>
      </c>
      <c r="H136" s="2" t="s">
        <v>19</v>
      </c>
      <c r="I136" s="2" t="s">
        <v>20</v>
      </c>
      <c r="J136" s="2" t="s">
        <v>21</v>
      </c>
      <c r="K136" s="2" t="s">
        <v>21</v>
      </c>
      <c r="L136" s="2" t="s">
        <v>602</v>
      </c>
      <c r="M136" s="2"/>
      <c r="N136" s="2"/>
      <c r="O136" s="2"/>
      <c r="P136" s="2"/>
      <c r="Q136" s="2"/>
      <c r="R136" s="2"/>
      <c r="S136" s="2"/>
      <c r="T136" s="2"/>
      <c r="U136" s="2"/>
      <c r="V136" s="2"/>
      <c r="W136" s="2"/>
      <c r="X136" s="2"/>
      <c r="Y136" s="2"/>
      <c r="Z136" s="2"/>
    </row>
    <row r="137" ht="12.0" customHeight="1">
      <c r="A137" s="2" t="s">
        <v>603</v>
      </c>
      <c r="B137" s="2" t="s">
        <v>604</v>
      </c>
      <c r="C137" s="2" t="s">
        <v>605</v>
      </c>
      <c r="D137" s="2" t="s">
        <v>15</v>
      </c>
      <c r="E137" s="2" t="s">
        <v>171</v>
      </c>
      <c r="F137" s="2" t="s">
        <v>172</v>
      </c>
      <c r="G137" s="2" t="s">
        <v>18</v>
      </c>
      <c r="H137" s="2" t="s">
        <v>19</v>
      </c>
      <c r="I137" s="2" t="s">
        <v>20</v>
      </c>
      <c r="J137" s="2" t="s">
        <v>21</v>
      </c>
      <c r="K137" s="2" t="s">
        <v>21</v>
      </c>
      <c r="L137" s="2" t="s">
        <v>606</v>
      </c>
      <c r="M137" s="2"/>
      <c r="N137" s="2"/>
      <c r="O137" s="2"/>
      <c r="P137" s="2"/>
      <c r="Q137" s="2"/>
      <c r="R137" s="2"/>
      <c r="S137" s="2"/>
      <c r="T137" s="2"/>
      <c r="U137" s="2"/>
      <c r="V137" s="2"/>
      <c r="W137" s="2"/>
      <c r="X137" s="2"/>
      <c r="Y137" s="2"/>
      <c r="Z137" s="2"/>
    </row>
    <row r="138" ht="12.0" customHeight="1">
      <c r="A138" s="2" t="s">
        <v>607</v>
      </c>
      <c r="B138" s="2" t="s">
        <v>608</v>
      </c>
      <c r="C138" s="2" t="s">
        <v>609</v>
      </c>
      <c r="D138" s="2" t="s">
        <v>15</v>
      </c>
      <c r="E138" s="2" t="s">
        <v>171</v>
      </c>
      <c r="F138" s="2" t="s">
        <v>172</v>
      </c>
      <c r="G138" s="2" t="s">
        <v>18</v>
      </c>
      <c r="H138" s="2" t="s">
        <v>19</v>
      </c>
      <c r="I138" s="2" t="s">
        <v>20</v>
      </c>
      <c r="J138" s="2" t="s">
        <v>21</v>
      </c>
      <c r="K138" s="2" t="s">
        <v>21</v>
      </c>
      <c r="L138" s="2" t="s">
        <v>610</v>
      </c>
      <c r="M138" s="2"/>
      <c r="N138" s="2"/>
      <c r="O138" s="2"/>
      <c r="P138" s="2"/>
      <c r="Q138" s="2"/>
      <c r="R138" s="2"/>
      <c r="S138" s="2"/>
      <c r="T138" s="2"/>
      <c r="U138" s="2"/>
      <c r="V138" s="2"/>
      <c r="W138" s="2"/>
      <c r="X138" s="2"/>
      <c r="Y138" s="2"/>
      <c r="Z138" s="2"/>
    </row>
    <row r="139" ht="12.0" customHeight="1">
      <c r="A139" s="2" t="s">
        <v>611</v>
      </c>
      <c r="B139" s="2" t="s">
        <v>612</v>
      </c>
      <c r="C139" s="2" t="s">
        <v>613</v>
      </c>
      <c r="D139" s="2" t="s">
        <v>15</v>
      </c>
      <c r="E139" s="2" t="s">
        <v>171</v>
      </c>
      <c r="F139" s="2" t="s">
        <v>172</v>
      </c>
      <c r="G139" s="2" t="s">
        <v>18</v>
      </c>
      <c r="H139" s="2" t="s">
        <v>19</v>
      </c>
      <c r="I139" s="2" t="s">
        <v>20</v>
      </c>
      <c r="J139" s="2" t="s">
        <v>21</v>
      </c>
      <c r="K139" s="2" t="s">
        <v>21</v>
      </c>
      <c r="L139" s="2" t="s">
        <v>614</v>
      </c>
      <c r="M139" s="2"/>
      <c r="N139" s="2"/>
      <c r="O139" s="2"/>
      <c r="P139" s="2"/>
      <c r="Q139" s="2"/>
      <c r="R139" s="2"/>
      <c r="S139" s="2"/>
      <c r="T139" s="2"/>
      <c r="U139" s="2"/>
      <c r="V139" s="2"/>
      <c r="W139" s="2"/>
      <c r="X139" s="2"/>
      <c r="Y139" s="2"/>
      <c r="Z139" s="2"/>
    </row>
    <row r="140" ht="12.0" customHeight="1">
      <c r="A140" s="2" t="s">
        <v>615</v>
      </c>
      <c r="B140" s="2" t="s">
        <v>616</v>
      </c>
      <c r="C140" s="2" t="s">
        <v>617</v>
      </c>
      <c r="D140" s="2" t="s">
        <v>15</v>
      </c>
      <c r="E140" s="2" t="s">
        <v>171</v>
      </c>
      <c r="F140" s="2" t="s">
        <v>172</v>
      </c>
      <c r="G140" s="2" t="s">
        <v>18</v>
      </c>
      <c r="H140" s="2" t="s">
        <v>19</v>
      </c>
      <c r="I140" s="2" t="s">
        <v>20</v>
      </c>
      <c r="J140" s="2" t="s">
        <v>21</v>
      </c>
      <c r="K140" s="2" t="s">
        <v>21</v>
      </c>
      <c r="L140" s="2" t="s">
        <v>618</v>
      </c>
      <c r="M140" s="2"/>
      <c r="N140" s="2"/>
      <c r="O140" s="2"/>
      <c r="P140" s="2"/>
      <c r="Q140" s="2"/>
      <c r="R140" s="2"/>
      <c r="S140" s="2"/>
      <c r="T140" s="2"/>
      <c r="U140" s="2"/>
      <c r="V140" s="2"/>
      <c r="W140" s="2"/>
      <c r="X140" s="2"/>
      <c r="Y140" s="2"/>
      <c r="Z140" s="2"/>
    </row>
    <row r="141" ht="12.0" customHeight="1">
      <c r="A141" s="2" t="s">
        <v>619</v>
      </c>
      <c r="B141" s="2" t="s">
        <v>620</v>
      </c>
      <c r="C141" s="2" t="s">
        <v>621</v>
      </c>
      <c r="D141" s="2" t="s">
        <v>15</v>
      </c>
      <c r="E141" s="2" t="s">
        <v>171</v>
      </c>
      <c r="F141" s="2" t="s">
        <v>172</v>
      </c>
      <c r="G141" s="2" t="s">
        <v>18</v>
      </c>
      <c r="H141" s="2" t="s">
        <v>19</v>
      </c>
      <c r="I141" s="2" t="s">
        <v>20</v>
      </c>
      <c r="J141" s="2" t="s">
        <v>21</v>
      </c>
      <c r="K141" s="2" t="s">
        <v>21</v>
      </c>
      <c r="L141" s="2" t="s">
        <v>622</v>
      </c>
      <c r="M141" s="2"/>
      <c r="N141" s="2"/>
      <c r="O141" s="2"/>
      <c r="P141" s="2"/>
      <c r="Q141" s="2"/>
      <c r="R141" s="2"/>
      <c r="S141" s="2"/>
      <c r="T141" s="2"/>
      <c r="U141" s="2"/>
      <c r="V141" s="2"/>
      <c r="W141" s="2"/>
      <c r="X141" s="2"/>
      <c r="Y141" s="2"/>
      <c r="Z141" s="2"/>
    </row>
    <row r="142" ht="12.0" customHeight="1">
      <c r="A142" s="2" t="s">
        <v>623</v>
      </c>
      <c r="B142" s="2" t="s">
        <v>624</v>
      </c>
      <c r="C142" s="2" t="s">
        <v>625</v>
      </c>
      <c r="D142" s="2" t="s">
        <v>15</v>
      </c>
      <c r="E142" s="2" t="s">
        <v>113</v>
      </c>
      <c r="F142" s="2" t="s">
        <v>114</v>
      </c>
      <c r="G142" s="2" t="s">
        <v>18</v>
      </c>
      <c r="H142" s="2" t="s">
        <v>19</v>
      </c>
      <c r="I142" s="2" t="s">
        <v>20</v>
      </c>
      <c r="J142" s="2" t="s">
        <v>21</v>
      </c>
      <c r="K142" s="2" t="s">
        <v>21</v>
      </c>
      <c r="L142" s="2" t="s">
        <v>626</v>
      </c>
      <c r="M142" s="2"/>
      <c r="N142" s="2"/>
      <c r="O142" s="2"/>
      <c r="P142" s="2"/>
      <c r="Q142" s="2"/>
      <c r="R142" s="2"/>
      <c r="S142" s="2"/>
      <c r="T142" s="2"/>
      <c r="U142" s="2"/>
      <c r="V142" s="2"/>
      <c r="W142" s="2"/>
      <c r="X142" s="2"/>
      <c r="Y142" s="2"/>
      <c r="Z142" s="2"/>
    </row>
    <row r="143" ht="12.0" customHeight="1">
      <c r="A143" s="2" t="s">
        <v>627</v>
      </c>
      <c r="B143" s="2" t="s">
        <v>628</v>
      </c>
      <c r="C143" s="2" t="s">
        <v>629</v>
      </c>
      <c r="D143" s="2" t="s">
        <v>15</v>
      </c>
      <c r="E143" s="2" t="s">
        <v>113</v>
      </c>
      <c r="F143" s="2" t="s">
        <v>114</v>
      </c>
      <c r="G143" s="2" t="s">
        <v>18</v>
      </c>
      <c r="H143" s="2" t="s">
        <v>19</v>
      </c>
      <c r="I143" s="2" t="s">
        <v>20</v>
      </c>
      <c r="J143" s="2" t="s">
        <v>21</v>
      </c>
      <c r="K143" s="2" t="s">
        <v>21</v>
      </c>
      <c r="L143" s="2" t="s">
        <v>630</v>
      </c>
      <c r="M143" s="2"/>
      <c r="N143" s="2"/>
      <c r="O143" s="2"/>
      <c r="P143" s="2"/>
      <c r="Q143" s="2"/>
      <c r="R143" s="2"/>
      <c r="S143" s="2"/>
      <c r="T143" s="2"/>
      <c r="U143" s="2"/>
      <c r="V143" s="2"/>
      <c r="W143" s="2"/>
      <c r="X143" s="2"/>
      <c r="Y143" s="2"/>
      <c r="Z143" s="2"/>
    </row>
    <row r="144" ht="12.0" customHeight="1">
      <c r="A144" s="2" t="s">
        <v>631</v>
      </c>
      <c r="B144" s="2" t="s">
        <v>632</v>
      </c>
      <c r="C144" s="2" t="s">
        <v>633</v>
      </c>
      <c r="D144" s="2" t="s">
        <v>15</v>
      </c>
      <c r="E144" s="2" t="s">
        <v>113</v>
      </c>
      <c r="F144" s="2" t="s">
        <v>114</v>
      </c>
      <c r="G144" s="2" t="s">
        <v>18</v>
      </c>
      <c r="H144" s="2" t="s">
        <v>19</v>
      </c>
      <c r="I144" s="2" t="s">
        <v>20</v>
      </c>
      <c r="J144" s="2" t="s">
        <v>21</v>
      </c>
      <c r="K144" s="2" t="s">
        <v>21</v>
      </c>
      <c r="L144" s="2" t="s">
        <v>634</v>
      </c>
      <c r="M144" s="2"/>
      <c r="N144" s="2"/>
      <c r="O144" s="2"/>
      <c r="P144" s="2"/>
      <c r="Q144" s="2"/>
      <c r="R144" s="2"/>
      <c r="S144" s="2"/>
      <c r="T144" s="2"/>
      <c r="U144" s="2"/>
      <c r="V144" s="2"/>
      <c r="W144" s="2"/>
      <c r="X144" s="2"/>
      <c r="Y144" s="2"/>
      <c r="Z144" s="2"/>
    </row>
    <row r="145" ht="12.0" customHeight="1">
      <c r="A145" s="2" t="s">
        <v>635</v>
      </c>
      <c r="B145" s="2" t="s">
        <v>636</v>
      </c>
      <c r="C145" s="2" t="s">
        <v>637</v>
      </c>
      <c r="D145" s="2" t="s">
        <v>15</v>
      </c>
      <c r="E145" s="2" t="s">
        <v>113</v>
      </c>
      <c r="F145" s="2" t="s">
        <v>114</v>
      </c>
      <c r="G145" s="2" t="s">
        <v>18</v>
      </c>
      <c r="H145" s="2" t="s">
        <v>19</v>
      </c>
      <c r="I145" s="2" t="s">
        <v>20</v>
      </c>
      <c r="J145" s="2" t="s">
        <v>21</v>
      </c>
      <c r="K145" s="2" t="s">
        <v>21</v>
      </c>
      <c r="L145" s="2" t="s">
        <v>638</v>
      </c>
      <c r="M145" s="2"/>
      <c r="N145" s="2"/>
      <c r="O145" s="2"/>
      <c r="P145" s="2"/>
      <c r="Q145" s="2"/>
      <c r="R145" s="2"/>
      <c r="S145" s="2"/>
      <c r="T145" s="2"/>
      <c r="U145" s="2"/>
      <c r="V145" s="2"/>
      <c r="W145" s="2"/>
      <c r="X145" s="2"/>
      <c r="Y145" s="2"/>
      <c r="Z145" s="2"/>
    </row>
    <row r="146" ht="12.0" customHeight="1">
      <c r="A146" s="2" t="s">
        <v>639</v>
      </c>
      <c r="B146" s="2" t="s">
        <v>640</v>
      </c>
      <c r="C146" s="2" t="s">
        <v>641</v>
      </c>
      <c r="D146" s="2" t="s">
        <v>15</v>
      </c>
      <c r="E146" s="2" t="s">
        <v>113</v>
      </c>
      <c r="F146" s="2" t="s">
        <v>114</v>
      </c>
      <c r="G146" s="2" t="s">
        <v>18</v>
      </c>
      <c r="H146" s="2" t="s">
        <v>19</v>
      </c>
      <c r="I146" s="2" t="s">
        <v>20</v>
      </c>
      <c r="J146" s="2" t="s">
        <v>21</v>
      </c>
      <c r="K146" s="2" t="s">
        <v>21</v>
      </c>
      <c r="L146" s="2" t="s">
        <v>642</v>
      </c>
      <c r="M146" s="2"/>
      <c r="N146" s="2"/>
      <c r="O146" s="2"/>
      <c r="P146" s="2"/>
      <c r="Q146" s="2"/>
      <c r="R146" s="2"/>
      <c r="S146" s="2"/>
      <c r="T146" s="2"/>
      <c r="U146" s="2"/>
      <c r="V146" s="2"/>
      <c r="W146" s="2"/>
      <c r="X146" s="2"/>
      <c r="Y146" s="2"/>
      <c r="Z146" s="2"/>
    </row>
    <row r="147" ht="12.0" customHeight="1">
      <c r="A147" s="2" t="s">
        <v>643</v>
      </c>
      <c r="B147" s="2" t="s">
        <v>644</v>
      </c>
      <c r="C147" s="2" t="s">
        <v>645</v>
      </c>
      <c r="D147" s="2" t="s">
        <v>15</v>
      </c>
      <c r="E147" s="2" t="s">
        <v>113</v>
      </c>
      <c r="F147" s="2" t="s">
        <v>114</v>
      </c>
      <c r="G147" s="2" t="s">
        <v>18</v>
      </c>
      <c r="H147" s="2" t="s">
        <v>19</v>
      </c>
      <c r="I147" s="2" t="s">
        <v>20</v>
      </c>
      <c r="J147" s="2" t="s">
        <v>21</v>
      </c>
      <c r="K147" s="2" t="s">
        <v>21</v>
      </c>
      <c r="L147" s="2" t="s">
        <v>646</v>
      </c>
      <c r="M147" s="2"/>
      <c r="N147" s="2"/>
      <c r="O147" s="2"/>
      <c r="P147" s="2"/>
      <c r="Q147" s="2"/>
      <c r="R147" s="2"/>
      <c r="S147" s="2"/>
      <c r="T147" s="2"/>
      <c r="U147" s="2"/>
      <c r="V147" s="2"/>
      <c r="W147" s="2"/>
      <c r="X147" s="2"/>
      <c r="Y147" s="2"/>
      <c r="Z147" s="2"/>
    </row>
    <row r="148" ht="12.0" customHeight="1">
      <c r="A148" s="2" t="s">
        <v>647</v>
      </c>
      <c r="B148" s="2" t="s">
        <v>648</v>
      </c>
      <c r="C148" s="2" t="s">
        <v>649</v>
      </c>
      <c r="D148" s="2" t="s">
        <v>15</v>
      </c>
      <c r="E148" s="2" t="s">
        <v>113</v>
      </c>
      <c r="F148" s="2" t="s">
        <v>114</v>
      </c>
      <c r="G148" s="2" t="s">
        <v>18</v>
      </c>
      <c r="H148" s="2" t="s">
        <v>19</v>
      </c>
      <c r="I148" s="2" t="s">
        <v>20</v>
      </c>
      <c r="J148" s="2" t="s">
        <v>21</v>
      </c>
      <c r="K148" s="2" t="s">
        <v>21</v>
      </c>
      <c r="L148" s="2" t="s">
        <v>650</v>
      </c>
      <c r="M148" s="2"/>
      <c r="N148" s="2"/>
      <c r="O148" s="2"/>
      <c r="P148" s="2"/>
      <c r="Q148" s="2"/>
      <c r="R148" s="2"/>
      <c r="S148" s="2"/>
      <c r="T148" s="2"/>
      <c r="U148" s="2"/>
      <c r="V148" s="2"/>
      <c r="W148" s="2"/>
      <c r="X148" s="2"/>
      <c r="Y148" s="2"/>
      <c r="Z148" s="2"/>
    </row>
    <row r="149" ht="12.0" customHeight="1">
      <c r="A149" s="2" t="s">
        <v>651</v>
      </c>
      <c r="B149" s="2" t="s">
        <v>652</v>
      </c>
      <c r="C149" s="2" t="s">
        <v>653</v>
      </c>
      <c r="D149" s="2" t="s">
        <v>15</v>
      </c>
      <c r="E149" s="2" t="s">
        <v>113</v>
      </c>
      <c r="F149" s="2" t="s">
        <v>114</v>
      </c>
      <c r="G149" s="2" t="s">
        <v>18</v>
      </c>
      <c r="H149" s="2" t="s">
        <v>19</v>
      </c>
      <c r="I149" s="2" t="s">
        <v>20</v>
      </c>
      <c r="J149" s="2" t="s">
        <v>21</v>
      </c>
      <c r="K149" s="2" t="s">
        <v>21</v>
      </c>
      <c r="L149" s="2" t="s">
        <v>654</v>
      </c>
      <c r="M149" s="2"/>
      <c r="N149" s="2"/>
      <c r="O149" s="2"/>
      <c r="P149" s="2"/>
      <c r="Q149" s="2"/>
      <c r="R149" s="2"/>
      <c r="S149" s="2"/>
      <c r="T149" s="2"/>
      <c r="U149" s="2"/>
      <c r="V149" s="2"/>
      <c r="W149" s="2"/>
      <c r="X149" s="2"/>
      <c r="Y149" s="2"/>
      <c r="Z149" s="2"/>
    </row>
    <row r="150" ht="12.0" customHeight="1">
      <c r="A150" s="2" t="s">
        <v>655</v>
      </c>
      <c r="B150" s="2" t="s">
        <v>656</v>
      </c>
      <c r="C150" s="2" t="s">
        <v>657</v>
      </c>
      <c r="D150" s="2" t="s">
        <v>15</v>
      </c>
      <c r="E150" s="2" t="s">
        <v>113</v>
      </c>
      <c r="F150" s="2" t="s">
        <v>114</v>
      </c>
      <c r="G150" s="2" t="s">
        <v>18</v>
      </c>
      <c r="H150" s="2" t="s">
        <v>19</v>
      </c>
      <c r="I150" s="2" t="s">
        <v>20</v>
      </c>
      <c r="J150" s="2" t="s">
        <v>21</v>
      </c>
      <c r="K150" s="2" t="s">
        <v>21</v>
      </c>
      <c r="L150" s="2" t="s">
        <v>658</v>
      </c>
      <c r="M150" s="2"/>
      <c r="N150" s="2"/>
      <c r="O150" s="2"/>
      <c r="P150" s="2"/>
      <c r="Q150" s="2"/>
      <c r="R150" s="2"/>
      <c r="S150" s="2"/>
      <c r="T150" s="2"/>
      <c r="U150" s="2"/>
      <c r="V150" s="2"/>
      <c r="W150" s="2"/>
      <c r="X150" s="2"/>
      <c r="Y150" s="2"/>
      <c r="Z150" s="2"/>
    </row>
    <row r="151" ht="12.0" customHeight="1">
      <c r="A151" s="2" t="s">
        <v>659</v>
      </c>
      <c r="B151" s="2" t="s">
        <v>660</v>
      </c>
      <c r="C151" s="2" t="s">
        <v>661</v>
      </c>
      <c r="D151" s="2" t="s">
        <v>15</v>
      </c>
      <c r="E151" s="2" t="s">
        <v>113</v>
      </c>
      <c r="F151" s="2" t="s">
        <v>114</v>
      </c>
      <c r="G151" s="2" t="s">
        <v>18</v>
      </c>
      <c r="H151" s="2" t="s">
        <v>19</v>
      </c>
      <c r="I151" s="2" t="s">
        <v>20</v>
      </c>
      <c r="J151" s="2" t="s">
        <v>21</v>
      </c>
      <c r="K151" s="2" t="s">
        <v>21</v>
      </c>
      <c r="L151" s="2" t="s">
        <v>662</v>
      </c>
      <c r="M151" s="2"/>
      <c r="N151" s="2"/>
      <c r="O151" s="2"/>
      <c r="P151" s="2"/>
      <c r="Q151" s="2"/>
      <c r="R151" s="2"/>
      <c r="S151" s="2"/>
      <c r="T151" s="2"/>
      <c r="U151" s="2"/>
      <c r="V151" s="2"/>
      <c r="W151" s="2"/>
      <c r="X151" s="2"/>
      <c r="Y151" s="2"/>
      <c r="Z151" s="2"/>
    </row>
    <row r="152" ht="12.0" customHeight="1">
      <c r="A152" s="2" t="s">
        <v>663</v>
      </c>
      <c r="B152" s="2" t="s">
        <v>664</v>
      </c>
      <c r="C152" s="2" t="s">
        <v>665</v>
      </c>
      <c r="D152" s="2" t="s">
        <v>15</v>
      </c>
      <c r="E152" s="2" t="s">
        <v>16</v>
      </c>
      <c r="F152" s="2" t="s">
        <v>107</v>
      </c>
      <c r="G152" s="2" t="s">
        <v>18</v>
      </c>
      <c r="H152" s="2" t="s">
        <v>19</v>
      </c>
      <c r="I152" s="2" t="s">
        <v>20</v>
      </c>
      <c r="J152" s="2" t="s">
        <v>21</v>
      </c>
      <c r="K152" s="2" t="s">
        <v>21</v>
      </c>
      <c r="L152" s="2" t="s">
        <v>666</v>
      </c>
      <c r="M152" s="2"/>
      <c r="N152" s="2"/>
      <c r="O152" s="2"/>
      <c r="P152" s="2"/>
      <c r="Q152" s="2"/>
      <c r="R152" s="2"/>
      <c r="S152" s="2"/>
      <c r="T152" s="2"/>
      <c r="U152" s="2"/>
      <c r="V152" s="2"/>
      <c r="W152" s="2"/>
      <c r="X152" s="2"/>
      <c r="Y152" s="2"/>
      <c r="Z152" s="2"/>
    </row>
    <row r="153" ht="12.0" customHeight="1">
      <c r="A153" s="2" t="s">
        <v>667</v>
      </c>
      <c r="B153" s="2" t="s">
        <v>668</v>
      </c>
      <c r="C153" s="2" t="s">
        <v>669</v>
      </c>
      <c r="D153" s="2" t="s">
        <v>15</v>
      </c>
      <c r="E153" s="2" t="s">
        <v>195</v>
      </c>
      <c r="F153" s="2" t="s">
        <v>201</v>
      </c>
      <c r="G153" s="2" t="s">
        <v>18</v>
      </c>
      <c r="H153" s="2" t="s">
        <v>19</v>
      </c>
      <c r="I153" s="2" t="s">
        <v>20</v>
      </c>
      <c r="J153" s="2" t="s">
        <v>21</v>
      </c>
      <c r="K153" s="2" t="s">
        <v>21</v>
      </c>
      <c r="L153" s="2" t="s">
        <v>670</v>
      </c>
      <c r="M153" s="2"/>
      <c r="N153" s="2"/>
      <c r="O153" s="2"/>
      <c r="P153" s="2"/>
      <c r="Q153" s="2"/>
      <c r="R153" s="2"/>
      <c r="S153" s="2"/>
      <c r="T153" s="2"/>
      <c r="U153" s="2"/>
      <c r="V153" s="2"/>
      <c r="W153" s="2"/>
      <c r="X153" s="2"/>
      <c r="Y153" s="2"/>
      <c r="Z153" s="2"/>
    </row>
    <row r="154" ht="12.0" customHeight="1">
      <c r="A154" s="2" t="s">
        <v>671</v>
      </c>
      <c r="B154" s="2" t="s">
        <v>672</v>
      </c>
      <c r="C154" s="2" t="s">
        <v>673</v>
      </c>
      <c r="D154" s="2" t="s">
        <v>15</v>
      </c>
      <c r="E154" s="2" t="s">
        <v>396</v>
      </c>
      <c r="F154" s="2" t="s">
        <v>674</v>
      </c>
      <c r="G154" s="2" t="s">
        <v>18</v>
      </c>
      <c r="H154" s="2" t="s">
        <v>19</v>
      </c>
      <c r="I154" s="2" t="s">
        <v>20</v>
      </c>
      <c r="J154" s="2" t="s">
        <v>21</v>
      </c>
      <c r="K154" s="2" t="s">
        <v>21</v>
      </c>
      <c r="L154" s="2" t="s">
        <v>675</v>
      </c>
      <c r="M154" s="2"/>
      <c r="N154" s="2"/>
      <c r="O154" s="2"/>
      <c r="P154" s="2"/>
      <c r="Q154" s="2"/>
      <c r="R154" s="2"/>
      <c r="S154" s="2"/>
      <c r="T154" s="2"/>
      <c r="U154" s="2"/>
      <c r="V154" s="2"/>
      <c r="W154" s="2"/>
      <c r="X154" s="2"/>
      <c r="Y154" s="2"/>
      <c r="Z154" s="2"/>
    </row>
    <row r="155" ht="12.0" customHeight="1">
      <c r="A155" s="2" t="s">
        <v>676</v>
      </c>
      <c r="B155" s="2" t="s">
        <v>677</v>
      </c>
      <c r="C155" s="2" t="s">
        <v>678</v>
      </c>
      <c r="D155" s="2" t="s">
        <v>112</v>
      </c>
      <c r="E155" s="2" t="s">
        <v>229</v>
      </c>
      <c r="F155" s="2" t="s">
        <v>679</v>
      </c>
      <c r="G155" s="2" t="s">
        <v>18</v>
      </c>
      <c r="H155" s="2" t="s">
        <v>19</v>
      </c>
      <c r="I155" s="2" t="s">
        <v>20</v>
      </c>
      <c r="J155" s="2" t="s">
        <v>21</v>
      </c>
      <c r="K155" s="2" t="s">
        <v>21</v>
      </c>
      <c r="L155" s="2" t="s">
        <v>680</v>
      </c>
      <c r="M155" s="2"/>
      <c r="N155" s="2"/>
      <c r="O155" s="2"/>
      <c r="P155" s="2"/>
      <c r="Q155" s="2"/>
      <c r="R155" s="2"/>
      <c r="S155" s="2"/>
      <c r="T155" s="2"/>
      <c r="U155" s="2"/>
      <c r="V155" s="2"/>
      <c r="W155" s="2"/>
      <c r="X155" s="2"/>
      <c r="Y155" s="2"/>
      <c r="Z155" s="2"/>
    </row>
    <row r="156" ht="12.0" customHeight="1">
      <c r="A156" s="2" t="s">
        <v>681</v>
      </c>
      <c r="B156" s="2" t="s">
        <v>682</v>
      </c>
      <c r="C156" s="2" t="s">
        <v>683</v>
      </c>
      <c r="D156" s="2" t="s">
        <v>15</v>
      </c>
      <c r="E156" s="2" t="s">
        <v>113</v>
      </c>
      <c r="F156" s="2" t="s">
        <v>114</v>
      </c>
      <c r="G156" s="2" t="s">
        <v>18</v>
      </c>
      <c r="H156" s="2" t="s">
        <v>19</v>
      </c>
      <c r="I156" s="2" t="s">
        <v>20</v>
      </c>
      <c r="J156" s="2" t="s">
        <v>21</v>
      </c>
      <c r="K156" s="2" t="s">
        <v>21</v>
      </c>
      <c r="L156" s="2" t="s">
        <v>684</v>
      </c>
      <c r="M156" s="2"/>
      <c r="N156" s="2"/>
      <c r="O156" s="2"/>
      <c r="P156" s="2"/>
      <c r="Q156" s="2"/>
      <c r="R156" s="2"/>
      <c r="S156" s="2"/>
      <c r="T156" s="2"/>
      <c r="U156" s="2"/>
      <c r="V156" s="2"/>
      <c r="W156" s="2"/>
      <c r="X156" s="2"/>
      <c r="Y156" s="2"/>
      <c r="Z156" s="2"/>
    </row>
    <row r="157" ht="12.0" customHeight="1">
      <c r="A157" s="2" t="s">
        <v>685</v>
      </c>
      <c r="B157" s="2" t="s">
        <v>686</v>
      </c>
      <c r="C157" s="2" t="s">
        <v>687</v>
      </c>
      <c r="D157" s="2" t="s">
        <v>15</v>
      </c>
      <c r="E157" s="2" t="s">
        <v>396</v>
      </c>
      <c r="F157" s="2" t="s">
        <v>688</v>
      </c>
      <c r="G157" s="2" t="s">
        <v>18</v>
      </c>
      <c r="H157" s="2" t="s">
        <v>19</v>
      </c>
      <c r="I157" s="2" t="s">
        <v>20</v>
      </c>
      <c r="J157" s="2" t="s">
        <v>21</v>
      </c>
      <c r="K157" s="2" t="s">
        <v>21</v>
      </c>
      <c r="L157" s="2" t="s">
        <v>689</v>
      </c>
      <c r="M157" s="2"/>
      <c r="N157" s="2"/>
      <c r="O157" s="2"/>
      <c r="P157" s="2"/>
      <c r="Q157" s="2"/>
      <c r="R157" s="2"/>
      <c r="S157" s="2"/>
      <c r="T157" s="2"/>
      <c r="U157" s="2"/>
      <c r="V157" s="2"/>
      <c r="W157" s="2"/>
      <c r="X157" s="2"/>
      <c r="Y157" s="2"/>
      <c r="Z157" s="2"/>
    </row>
    <row r="158" ht="12.0" customHeight="1">
      <c r="A158" s="2" t="s">
        <v>690</v>
      </c>
      <c r="B158" s="2" t="s">
        <v>691</v>
      </c>
      <c r="C158" s="2" t="s">
        <v>692</v>
      </c>
      <c r="D158" s="2" t="s">
        <v>112</v>
      </c>
      <c r="E158" s="2" t="s">
        <v>195</v>
      </c>
      <c r="F158" s="2" t="s">
        <v>278</v>
      </c>
      <c r="G158" s="2" t="s">
        <v>18</v>
      </c>
      <c r="H158" s="2" t="s">
        <v>19</v>
      </c>
      <c r="I158" s="2" t="s">
        <v>20</v>
      </c>
      <c r="J158" s="2" t="s">
        <v>21</v>
      </c>
      <c r="K158" s="2" t="s">
        <v>21</v>
      </c>
      <c r="L158" s="2" t="s">
        <v>693</v>
      </c>
      <c r="M158" s="2"/>
      <c r="N158" s="2"/>
      <c r="O158" s="2"/>
      <c r="P158" s="2"/>
      <c r="Q158" s="2"/>
      <c r="R158" s="2"/>
      <c r="S158" s="2"/>
      <c r="T158" s="2"/>
      <c r="U158" s="2"/>
      <c r="V158" s="2"/>
      <c r="W158" s="2"/>
      <c r="X158" s="2"/>
      <c r="Y158" s="2"/>
      <c r="Z158" s="2"/>
    </row>
    <row r="159" ht="12.0" customHeight="1">
      <c r="A159" s="2" t="s">
        <v>694</v>
      </c>
      <c r="B159" s="2" t="s">
        <v>695</v>
      </c>
      <c r="C159" s="2" t="s">
        <v>696</v>
      </c>
      <c r="D159" s="2" t="s">
        <v>15</v>
      </c>
      <c r="E159" s="2" t="s">
        <v>396</v>
      </c>
      <c r="F159" s="2" t="s">
        <v>688</v>
      </c>
      <c r="G159" s="2" t="s">
        <v>18</v>
      </c>
      <c r="H159" s="2" t="s">
        <v>19</v>
      </c>
      <c r="I159" s="2" t="s">
        <v>20</v>
      </c>
      <c r="J159" s="2" t="s">
        <v>21</v>
      </c>
      <c r="K159" s="2" t="s">
        <v>21</v>
      </c>
      <c r="L159" s="2" t="s">
        <v>697</v>
      </c>
      <c r="M159" s="2"/>
      <c r="N159" s="2"/>
      <c r="O159" s="2"/>
      <c r="P159" s="2"/>
      <c r="Q159" s="2"/>
      <c r="R159" s="2"/>
      <c r="S159" s="2"/>
      <c r="T159" s="2"/>
      <c r="U159" s="2"/>
      <c r="V159" s="2"/>
      <c r="W159" s="2"/>
      <c r="X159" s="2"/>
      <c r="Y159" s="2"/>
      <c r="Z159" s="2"/>
    </row>
    <row r="160" ht="12.0" customHeight="1">
      <c r="A160" s="2" t="s">
        <v>698</v>
      </c>
      <c r="B160" s="2" t="s">
        <v>699</v>
      </c>
      <c r="C160" s="2" t="s">
        <v>700</v>
      </c>
      <c r="D160" s="2" t="s">
        <v>112</v>
      </c>
      <c r="E160" s="2" t="s">
        <v>229</v>
      </c>
      <c r="F160" s="2" t="s">
        <v>679</v>
      </c>
      <c r="G160" s="2" t="s">
        <v>18</v>
      </c>
      <c r="H160" s="2" t="s">
        <v>19</v>
      </c>
      <c r="I160" s="2" t="s">
        <v>20</v>
      </c>
      <c r="J160" s="2" t="s">
        <v>21</v>
      </c>
      <c r="K160" s="2" t="s">
        <v>21</v>
      </c>
      <c r="L160" s="2" t="s">
        <v>701</v>
      </c>
      <c r="M160" s="2"/>
      <c r="N160" s="2"/>
      <c r="O160" s="2"/>
      <c r="P160" s="2"/>
      <c r="Q160" s="2"/>
      <c r="R160" s="2"/>
      <c r="S160" s="2"/>
      <c r="T160" s="2"/>
      <c r="U160" s="2"/>
      <c r="V160" s="2"/>
      <c r="W160" s="2"/>
      <c r="X160" s="2"/>
      <c r="Y160" s="2"/>
      <c r="Z160" s="2"/>
    </row>
    <row r="161" ht="12.0" customHeight="1">
      <c r="A161" s="2" t="s">
        <v>702</v>
      </c>
      <c r="B161" s="2" t="s">
        <v>703</v>
      </c>
      <c r="C161" s="2" t="s">
        <v>704</v>
      </c>
      <c r="D161" s="2" t="s">
        <v>112</v>
      </c>
      <c r="E161" s="2" t="s">
        <v>171</v>
      </c>
      <c r="F161" s="2" t="s">
        <v>705</v>
      </c>
      <c r="G161" s="2" t="s">
        <v>18</v>
      </c>
      <c r="H161" s="2" t="s">
        <v>19</v>
      </c>
      <c r="I161" s="2" t="s">
        <v>20</v>
      </c>
      <c r="J161" s="2" t="s">
        <v>21</v>
      </c>
      <c r="K161" s="2" t="s">
        <v>21</v>
      </c>
      <c r="L161" s="2" t="s">
        <v>706</v>
      </c>
      <c r="M161" s="2"/>
      <c r="N161" s="2"/>
      <c r="O161" s="2"/>
      <c r="P161" s="2"/>
      <c r="Q161" s="2"/>
      <c r="R161" s="2"/>
      <c r="S161" s="2"/>
      <c r="T161" s="2"/>
      <c r="U161" s="2"/>
      <c r="V161" s="2"/>
      <c r="W161" s="2"/>
      <c r="X161" s="2"/>
      <c r="Y161" s="2"/>
      <c r="Z161" s="2"/>
    </row>
    <row r="162" ht="12.0" customHeight="1">
      <c r="A162" s="2" t="s">
        <v>707</v>
      </c>
      <c r="B162" s="2" t="s">
        <v>708</v>
      </c>
      <c r="C162" s="2" t="s">
        <v>709</v>
      </c>
      <c r="D162" s="2" t="s">
        <v>15</v>
      </c>
      <c r="E162" s="2" t="s">
        <v>171</v>
      </c>
      <c r="F162" s="2" t="s">
        <v>187</v>
      </c>
      <c r="G162" s="2" t="s">
        <v>18</v>
      </c>
      <c r="H162" s="2" t="s">
        <v>19</v>
      </c>
      <c r="I162" s="2" t="s">
        <v>20</v>
      </c>
      <c r="J162" s="2" t="s">
        <v>21</v>
      </c>
      <c r="K162" s="2" t="s">
        <v>21</v>
      </c>
      <c r="L162" s="2" t="s">
        <v>710</v>
      </c>
      <c r="M162" s="2"/>
      <c r="N162" s="2"/>
      <c r="O162" s="2"/>
      <c r="P162" s="2"/>
      <c r="Q162" s="2"/>
      <c r="R162" s="2"/>
      <c r="S162" s="2"/>
      <c r="T162" s="2"/>
      <c r="U162" s="2"/>
      <c r="V162" s="2"/>
      <c r="W162" s="2"/>
      <c r="X162" s="2"/>
      <c r="Y162" s="2"/>
      <c r="Z162" s="2"/>
    </row>
    <row r="163" ht="12.0" customHeight="1">
      <c r="A163" s="2" t="s">
        <v>711</v>
      </c>
      <c r="B163" s="2" t="s">
        <v>712</v>
      </c>
      <c r="C163" s="2" t="s">
        <v>713</v>
      </c>
      <c r="D163" s="2" t="s">
        <v>15</v>
      </c>
      <c r="E163" s="2" t="s">
        <v>113</v>
      </c>
      <c r="F163" s="2" t="s">
        <v>114</v>
      </c>
      <c r="G163" s="2" t="s">
        <v>18</v>
      </c>
      <c r="H163" s="2" t="s">
        <v>19</v>
      </c>
      <c r="I163" s="2" t="s">
        <v>20</v>
      </c>
      <c r="J163" s="2" t="s">
        <v>21</v>
      </c>
      <c r="K163" s="2" t="s">
        <v>21</v>
      </c>
      <c r="L163" s="2" t="s">
        <v>714</v>
      </c>
      <c r="M163" s="2"/>
      <c r="N163" s="2"/>
      <c r="O163" s="2"/>
      <c r="P163" s="2"/>
      <c r="Q163" s="2"/>
      <c r="R163" s="2"/>
      <c r="S163" s="2"/>
      <c r="T163" s="2"/>
      <c r="U163" s="2"/>
      <c r="V163" s="2"/>
      <c r="W163" s="2"/>
      <c r="X163" s="2"/>
      <c r="Y163" s="2"/>
      <c r="Z163" s="2"/>
    </row>
    <row r="164" ht="12.0" customHeight="1">
      <c r="A164" s="2" t="s">
        <v>715</v>
      </c>
      <c r="B164" s="2" t="s">
        <v>716</v>
      </c>
      <c r="C164" s="2" t="s">
        <v>717</v>
      </c>
      <c r="D164" s="2" t="s">
        <v>15</v>
      </c>
      <c r="E164" s="2" t="s">
        <v>171</v>
      </c>
      <c r="F164" s="2" t="s">
        <v>187</v>
      </c>
      <c r="G164" s="2" t="s">
        <v>18</v>
      </c>
      <c r="H164" s="2" t="s">
        <v>19</v>
      </c>
      <c r="I164" s="2" t="s">
        <v>20</v>
      </c>
      <c r="J164" s="2" t="s">
        <v>21</v>
      </c>
      <c r="K164" s="2" t="s">
        <v>21</v>
      </c>
      <c r="L164" s="2" t="s">
        <v>718</v>
      </c>
      <c r="M164" s="2"/>
      <c r="N164" s="2"/>
      <c r="O164" s="2"/>
      <c r="P164" s="2"/>
      <c r="Q164" s="2"/>
      <c r="R164" s="2"/>
      <c r="S164" s="2"/>
      <c r="T164" s="2"/>
      <c r="U164" s="2"/>
      <c r="V164" s="2"/>
      <c r="W164" s="2"/>
      <c r="X164" s="2"/>
      <c r="Y164" s="2"/>
      <c r="Z164" s="2"/>
    </row>
    <row r="165" ht="12.0" customHeight="1">
      <c r="A165" s="2" t="s">
        <v>719</v>
      </c>
      <c r="B165" s="2" t="s">
        <v>720</v>
      </c>
      <c r="C165" s="2" t="s">
        <v>721</v>
      </c>
      <c r="D165" s="2" t="s">
        <v>15</v>
      </c>
      <c r="E165" s="2" t="s">
        <v>16</v>
      </c>
      <c r="F165" s="2" t="s">
        <v>36</v>
      </c>
      <c r="G165" s="2" t="s">
        <v>18</v>
      </c>
      <c r="H165" s="2" t="s">
        <v>19</v>
      </c>
      <c r="I165" s="2" t="s">
        <v>20</v>
      </c>
      <c r="J165" s="2" t="s">
        <v>21</v>
      </c>
      <c r="K165" s="2" t="s">
        <v>21</v>
      </c>
      <c r="L165" s="2" t="s">
        <v>722</v>
      </c>
      <c r="M165" s="2"/>
      <c r="N165" s="2"/>
      <c r="O165" s="2"/>
      <c r="P165" s="2"/>
      <c r="Q165" s="2"/>
      <c r="R165" s="2"/>
      <c r="S165" s="2"/>
      <c r="T165" s="2"/>
      <c r="U165" s="2"/>
      <c r="V165" s="2"/>
      <c r="W165" s="2"/>
      <c r="X165" s="2"/>
      <c r="Y165" s="2"/>
      <c r="Z165" s="2"/>
    </row>
    <row r="166" ht="12.0" customHeight="1">
      <c r="A166" s="2" t="s">
        <v>723</v>
      </c>
      <c r="B166" s="2" t="s">
        <v>724</v>
      </c>
      <c r="C166" s="2" t="s">
        <v>725</v>
      </c>
      <c r="D166" s="2" t="s">
        <v>15</v>
      </c>
      <c r="E166" s="2" t="s">
        <v>223</v>
      </c>
      <c r="F166" s="2" t="s">
        <v>726</v>
      </c>
      <c r="G166" s="2" t="s">
        <v>18</v>
      </c>
      <c r="H166" s="2" t="s">
        <v>19</v>
      </c>
      <c r="I166" s="2" t="s">
        <v>20</v>
      </c>
      <c r="J166" s="2" t="s">
        <v>21</v>
      </c>
      <c r="K166" s="2" t="s">
        <v>21</v>
      </c>
      <c r="L166" s="2" t="s">
        <v>727</v>
      </c>
      <c r="M166" s="2"/>
      <c r="N166" s="2"/>
      <c r="O166" s="2"/>
      <c r="P166" s="2"/>
      <c r="Q166" s="2"/>
      <c r="R166" s="2"/>
      <c r="S166" s="2"/>
      <c r="T166" s="2"/>
      <c r="U166" s="2"/>
      <c r="V166" s="2"/>
      <c r="W166" s="2"/>
      <c r="X166" s="2"/>
      <c r="Y166" s="2"/>
      <c r="Z166" s="2"/>
    </row>
    <row r="167" ht="12.0" customHeight="1">
      <c r="A167" s="2" t="s">
        <v>728</v>
      </c>
      <c r="B167" s="2" t="s">
        <v>729</v>
      </c>
      <c r="C167" s="2" t="s">
        <v>730</v>
      </c>
      <c r="D167" s="2" t="s">
        <v>15</v>
      </c>
      <c r="E167" s="2" t="s">
        <v>360</v>
      </c>
      <c r="F167" s="2" t="s">
        <v>731</v>
      </c>
      <c r="G167" s="2" t="s">
        <v>18</v>
      </c>
      <c r="H167" s="2" t="s">
        <v>19</v>
      </c>
      <c r="I167" s="2" t="s">
        <v>20</v>
      </c>
      <c r="J167" s="2" t="s">
        <v>21</v>
      </c>
      <c r="K167" s="2" t="s">
        <v>21</v>
      </c>
      <c r="L167" s="2" t="s">
        <v>732</v>
      </c>
      <c r="M167" s="2"/>
      <c r="N167" s="2"/>
      <c r="O167" s="2"/>
      <c r="P167" s="2"/>
      <c r="Q167" s="2"/>
      <c r="R167" s="2"/>
      <c r="S167" s="2"/>
      <c r="T167" s="2"/>
      <c r="U167" s="2"/>
      <c r="V167" s="2"/>
      <c r="W167" s="2"/>
      <c r="X167" s="2"/>
      <c r="Y167" s="2"/>
      <c r="Z167" s="2"/>
    </row>
    <row r="168" ht="12.0" customHeight="1">
      <c r="A168" s="2" t="s">
        <v>733</v>
      </c>
      <c r="B168" s="2" t="s">
        <v>734</v>
      </c>
      <c r="C168" s="2" t="s">
        <v>735</v>
      </c>
      <c r="D168" s="2" t="s">
        <v>112</v>
      </c>
      <c r="E168" s="2" t="s">
        <v>171</v>
      </c>
      <c r="F168" s="2" t="s">
        <v>736</v>
      </c>
      <c r="G168" s="2" t="s">
        <v>18</v>
      </c>
      <c r="H168" s="2" t="s">
        <v>19</v>
      </c>
      <c r="I168" s="2" t="s">
        <v>20</v>
      </c>
      <c r="J168" s="2" t="s">
        <v>21</v>
      </c>
      <c r="K168" s="2" t="s">
        <v>21</v>
      </c>
      <c r="L168" s="2" t="s">
        <v>737</v>
      </c>
      <c r="M168" s="2"/>
      <c r="N168" s="2"/>
      <c r="O168" s="2"/>
      <c r="P168" s="2"/>
      <c r="Q168" s="2"/>
      <c r="R168" s="2"/>
      <c r="S168" s="2"/>
      <c r="T168" s="2"/>
      <c r="U168" s="2"/>
      <c r="V168" s="2"/>
      <c r="W168" s="2"/>
      <c r="X168" s="2"/>
      <c r="Y168" s="2"/>
      <c r="Z168" s="2"/>
    </row>
    <row r="169" ht="12.0" customHeight="1">
      <c r="A169" s="2" t="s">
        <v>738</v>
      </c>
      <c r="B169" s="2" t="s">
        <v>739</v>
      </c>
      <c r="C169" s="2" t="s">
        <v>740</v>
      </c>
      <c r="D169" s="2" t="s">
        <v>15</v>
      </c>
      <c r="E169" s="2" t="s">
        <v>113</v>
      </c>
      <c r="F169" s="2" t="s">
        <v>114</v>
      </c>
      <c r="G169" s="2" t="s">
        <v>18</v>
      </c>
      <c r="H169" s="2" t="s">
        <v>19</v>
      </c>
      <c r="I169" s="2" t="s">
        <v>20</v>
      </c>
      <c r="J169" s="2" t="s">
        <v>21</v>
      </c>
      <c r="K169" s="2" t="s">
        <v>21</v>
      </c>
      <c r="L169" s="2" t="s">
        <v>741</v>
      </c>
      <c r="M169" s="2"/>
      <c r="N169" s="2"/>
      <c r="O169" s="2"/>
      <c r="P169" s="2"/>
      <c r="Q169" s="2"/>
      <c r="R169" s="2"/>
      <c r="S169" s="2"/>
      <c r="T169" s="2"/>
      <c r="U169" s="2"/>
      <c r="V169" s="2"/>
      <c r="W169" s="2"/>
      <c r="X169" s="2"/>
      <c r="Y169" s="2"/>
      <c r="Z169" s="2"/>
    </row>
    <row r="170" ht="12.0" customHeight="1">
      <c r="A170" s="2" t="s">
        <v>742</v>
      </c>
      <c r="B170" s="2" t="s">
        <v>743</v>
      </c>
      <c r="C170" s="2" t="s">
        <v>744</v>
      </c>
      <c r="D170" s="2" t="s">
        <v>15</v>
      </c>
      <c r="E170" s="2" t="s">
        <v>337</v>
      </c>
      <c r="F170" s="2" t="s">
        <v>338</v>
      </c>
      <c r="G170" s="2" t="s">
        <v>18</v>
      </c>
      <c r="H170" s="2" t="s">
        <v>19</v>
      </c>
      <c r="I170" s="2" t="s">
        <v>20</v>
      </c>
      <c r="J170" s="2" t="s">
        <v>21</v>
      </c>
      <c r="K170" s="2" t="s">
        <v>21</v>
      </c>
      <c r="L170" s="2" t="s">
        <v>37</v>
      </c>
      <c r="M170" s="2"/>
      <c r="N170" s="2"/>
      <c r="O170" s="2"/>
      <c r="P170" s="2"/>
      <c r="Q170" s="2"/>
      <c r="R170" s="2"/>
      <c r="S170" s="2"/>
      <c r="T170" s="2"/>
      <c r="U170" s="2"/>
      <c r="V170" s="2"/>
      <c r="W170" s="2"/>
      <c r="X170" s="2"/>
      <c r="Y170" s="2"/>
      <c r="Z170" s="2"/>
    </row>
    <row r="171" ht="12.0" customHeight="1">
      <c r="A171" s="2" t="s">
        <v>745</v>
      </c>
      <c r="B171" s="2" t="s">
        <v>746</v>
      </c>
      <c r="C171" s="2" t="s">
        <v>747</v>
      </c>
      <c r="D171" s="2" t="s">
        <v>112</v>
      </c>
      <c r="E171" s="2" t="s">
        <v>229</v>
      </c>
      <c r="F171" s="2" t="s">
        <v>679</v>
      </c>
      <c r="G171" s="2" t="s">
        <v>18</v>
      </c>
      <c r="H171" s="2" t="s">
        <v>19</v>
      </c>
      <c r="I171" s="2" t="s">
        <v>20</v>
      </c>
      <c r="J171" s="2" t="s">
        <v>21</v>
      </c>
      <c r="K171" s="2" t="s">
        <v>21</v>
      </c>
      <c r="L171" s="2" t="s">
        <v>748</v>
      </c>
      <c r="M171" s="2"/>
      <c r="N171" s="2"/>
      <c r="O171" s="2"/>
      <c r="P171" s="2"/>
      <c r="Q171" s="2"/>
      <c r="R171" s="2"/>
      <c r="S171" s="2"/>
      <c r="T171" s="2"/>
      <c r="U171" s="2"/>
      <c r="V171" s="2"/>
      <c r="W171" s="2"/>
      <c r="X171" s="2"/>
      <c r="Y171" s="2"/>
      <c r="Z171" s="2"/>
    </row>
    <row r="172" ht="12.0" customHeight="1">
      <c r="A172" s="2" t="s">
        <v>749</v>
      </c>
      <c r="B172" s="2" t="s">
        <v>750</v>
      </c>
      <c r="C172" s="2" t="s">
        <v>751</v>
      </c>
      <c r="D172" s="2" t="s">
        <v>15</v>
      </c>
      <c r="E172" s="2" t="s">
        <v>113</v>
      </c>
      <c r="F172" s="2" t="s">
        <v>114</v>
      </c>
      <c r="G172" s="2" t="s">
        <v>18</v>
      </c>
      <c r="H172" s="2" t="s">
        <v>19</v>
      </c>
      <c r="I172" s="2" t="s">
        <v>20</v>
      </c>
      <c r="J172" s="2" t="s">
        <v>21</v>
      </c>
      <c r="K172" s="2" t="s">
        <v>21</v>
      </c>
      <c r="L172" s="2" t="s">
        <v>752</v>
      </c>
      <c r="M172" s="2"/>
      <c r="N172" s="2"/>
      <c r="O172" s="2"/>
      <c r="P172" s="2"/>
      <c r="Q172" s="2"/>
      <c r="R172" s="2"/>
      <c r="S172" s="2"/>
      <c r="T172" s="2"/>
      <c r="U172" s="2"/>
      <c r="V172" s="2"/>
      <c r="W172" s="2"/>
      <c r="X172" s="2"/>
      <c r="Y172" s="2"/>
      <c r="Z172" s="2"/>
    </row>
    <row r="173" ht="12.0" customHeight="1">
      <c r="A173" s="2" t="s">
        <v>753</v>
      </c>
      <c r="B173" s="2" t="s">
        <v>754</v>
      </c>
      <c r="C173" s="2" t="s">
        <v>755</v>
      </c>
      <c r="D173" s="2" t="s">
        <v>15</v>
      </c>
      <c r="E173" s="2" t="s">
        <v>396</v>
      </c>
      <c r="F173" s="2" t="s">
        <v>688</v>
      </c>
      <c r="G173" s="2" t="s">
        <v>18</v>
      </c>
      <c r="H173" s="2" t="s">
        <v>19</v>
      </c>
      <c r="I173" s="2" t="s">
        <v>20</v>
      </c>
      <c r="J173" s="2" t="s">
        <v>21</v>
      </c>
      <c r="K173" s="2" t="s">
        <v>21</v>
      </c>
      <c r="L173" s="2" t="s">
        <v>756</v>
      </c>
      <c r="M173" s="2"/>
      <c r="N173" s="2"/>
      <c r="O173" s="2"/>
      <c r="P173" s="2"/>
      <c r="Q173" s="2"/>
      <c r="R173" s="2"/>
      <c r="S173" s="2"/>
      <c r="T173" s="2"/>
      <c r="U173" s="2"/>
      <c r="V173" s="2"/>
      <c r="W173" s="2"/>
      <c r="X173" s="2"/>
      <c r="Y173" s="2"/>
      <c r="Z173" s="2"/>
    </row>
    <row r="174" ht="12.0" customHeight="1">
      <c r="A174" s="2" t="s">
        <v>757</v>
      </c>
      <c r="B174" s="2" t="s">
        <v>758</v>
      </c>
      <c r="C174" s="2" t="s">
        <v>759</v>
      </c>
      <c r="D174" s="2" t="s">
        <v>15</v>
      </c>
      <c r="E174" s="2" t="s">
        <v>113</v>
      </c>
      <c r="F174" s="2" t="s">
        <v>114</v>
      </c>
      <c r="G174" s="2" t="s">
        <v>18</v>
      </c>
      <c r="H174" s="2" t="s">
        <v>19</v>
      </c>
      <c r="I174" s="2" t="s">
        <v>20</v>
      </c>
      <c r="J174" s="2" t="s">
        <v>21</v>
      </c>
      <c r="K174" s="2" t="s">
        <v>21</v>
      </c>
      <c r="L174" s="2" t="s">
        <v>760</v>
      </c>
      <c r="M174" s="2"/>
      <c r="N174" s="2"/>
      <c r="O174" s="2"/>
      <c r="P174" s="2"/>
      <c r="Q174" s="2"/>
      <c r="R174" s="2"/>
      <c r="S174" s="2"/>
      <c r="T174" s="2"/>
      <c r="U174" s="2"/>
      <c r="V174" s="2"/>
      <c r="W174" s="2"/>
      <c r="X174" s="2"/>
      <c r="Y174" s="2"/>
      <c r="Z174" s="2"/>
    </row>
    <row r="175" ht="12.0" customHeight="1">
      <c r="A175" s="2" t="s">
        <v>761</v>
      </c>
      <c r="B175" s="2" t="s">
        <v>762</v>
      </c>
      <c r="C175" s="2" t="s">
        <v>763</v>
      </c>
      <c r="D175" s="2" t="s">
        <v>15</v>
      </c>
      <c r="E175" s="2" t="s">
        <v>360</v>
      </c>
      <c r="F175" s="2" t="s">
        <v>764</v>
      </c>
      <c r="G175" s="2" t="s">
        <v>18</v>
      </c>
      <c r="H175" s="2" t="s">
        <v>19</v>
      </c>
      <c r="I175" s="2" t="s">
        <v>20</v>
      </c>
      <c r="J175" s="2" t="s">
        <v>21</v>
      </c>
      <c r="K175" s="2" t="s">
        <v>21</v>
      </c>
      <c r="L175" s="2" t="s">
        <v>765</v>
      </c>
      <c r="M175" s="2"/>
      <c r="N175" s="2"/>
      <c r="O175" s="2"/>
      <c r="P175" s="2"/>
      <c r="Q175" s="2"/>
      <c r="R175" s="2"/>
      <c r="S175" s="2"/>
      <c r="T175" s="2"/>
      <c r="U175" s="2"/>
      <c r="V175" s="2"/>
      <c r="W175" s="2"/>
      <c r="X175" s="2"/>
      <c r="Y175" s="2"/>
      <c r="Z175" s="2"/>
    </row>
    <row r="176" ht="12.0" customHeight="1">
      <c r="A176" s="2" t="s">
        <v>766</v>
      </c>
      <c r="B176" s="2" t="s">
        <v>767</v>
      </c>
      <c r="C176" s="2" t="s">
        <v>768</v>
      </c>
      <c r="D176" s="2" t="s">
        <v>15</v>
      </c>
      <c r="E176" s="2" t="s">
        <v>360</v>
      </c>
      <c r="F176" s="2" t="s">
        <v>769</v>
      </c>
      <c r="G176" s="2" t="s">
        <v>18</v>
      </c>
      <c r="H176" s="2" t="s">
        <v>19</v>
      </c>
      <c r="I176" s="2" t="s">
        <v>20</v>
      </c>
      <c r="J176" s="2" t="s">
        <v>21</v>
      </c>
      <c r="K176" s="2" t="s">
        <v>21</v>
      </c>
      <c r="L176" s="2" t="s">
        <v>770</v>
      </c>
      <c r="M176" s="2"/>
      <c r="N176" s="2"/>
      <c r="O176" s="2"/>
      <c r="P176" s="2"/>
      <c r="Q176" s="2"/>
      <c r="R176" s="2"/>
      <c r="S176" s="2"/>
      <c r="T176" s="2"/>
      <c r="U176" s="2"/>
      <c r="V176" s="2"/>
      <c r="W176" s="2"/>
      <c r="X176" s="2"/>
      <c r="Y176" s="2"/>
      <c r="Z176" s="2"/>
    </row>
    <row r="177" ht="12.0" customHeight="1">
      <c r="A177" s="2" t="s">
        <v>771</v>
      </c>
      <c r="B177" s="2" t="s">
        <v>772</v>
      </c>
      <c r="C177" s="2" t="s">
        <v>773</v>
      </c>
      <c r="D177" s="2" t="s">
        <v>112</v>
      </c>
      <c r="E177" s="2" t="s">
        <v>16</v>
      </c>
      <c r="F177" s="2" t="s">
        <v>774</v>
      </c>
      <c r="G177" s="2" t="s">
        <v>18</v>
      </c>
      <c r="H177" s="2" t="s">
        <v>19</v>
      </c>
      <c r="I177" s="2" t="s">
        <v>20</v>
      </c>
      <c r="J177" s="2" t="s">
        <v>21</v>
      </c>
      <c r="K177" s="2" t="s">
        <v>21</v>
      </c>
      <c r="L177" s="2" t="s">
        <v>775</v>
      </c>
      <c r="M177" s="2"/>
      <c r="N177" s="2"/>
      <c r="O177" s="2"/>
      <c r="P177" s="2"/>
      <c r="Q177" s="2"/>
      <c r="R177" s="2"/>
      <c r="S177" s="2"/>
      <c r="T177" s="2"/>
      <c r="U177" s="2"/>
      <c r="V177" s="2"/>
      <c r="W177" s="2"/>
      <c r="X177" s="2"/>
      <c r="Y177" s="2"/>
      <c r="Z177" s="2"/>
    </row>
    <row r="178" ht="12.0" customHeight="1">
      <c r="A178" s="2" t="s">
        <v>776</v>
      </c>
      <c r="B178" s="2" t="s">
        <v>777</v>
      </c>
      <c r="C178" s="2" t="s">
        <v>778</v>
      </c>
      <c r="D178" s="2" t="s">
        <v>112</v>
      </c>
      <c r="E178" s="2" t="s">
        <v>229</v>
      </c>
      <c r="F178" s="2" t="s">
        <v>679</v>
      </c>
      <c r="G178" s="2" t="s">
        <v>18</v>
      </c>
      <c r="H178" s="2" t="s">
        <v>19</v>
      </c>
      <c r="I178" s="2" t="s">
        <v>20</v>
      </c>
      <c r="J178" s="2" t="s">
        <v>21</v>
      </c>
      <c r="K178" s="2" t="s">
        <v>21</v>
      </c>
      <c r="L178" s="2" t="s">
        <v>779</v>
      </c>
      <c r="M178" s="2"/>
      <c r="N178" s="2"/>
      <c r="O178" s="2"/>
      <c r="P178" s="2"/>
      <c r="Q178" s="2"/>
      <c r="R178" s="2"/>
      <c r="S178" s="2"/>
      <c r="T178" s="2"/>
      <c r="U178" s="2"/>
      <c r="V178" s="2"/>
      <c r="W178" s="2"/>
      <c r="X178" s="2"/>
      <c r="Y178" s="2"/>
      <c r="Z178" s="2"/>
    </row>
    <row r="179" ht="12.0" customHeight="1">
      <c r="A179" s="2" t="s">
        <v>780</v>
      </c>
      <c r="B179" s="2" t="s">
        <v>781</v>
      </c>
      <c r="C179" s="2" t="s">
        <v>782</v>
      </c>
      <c r="D179" s="2" t="s">
        <v>15</v>
      </c>
      <c r="E179" s="2" t="s">
        <v>171</v>
      </c>
      <c r="F179" s="2" t="s">
        <v>187</v>
      </c>
      <c r="G179" s="2" t="s">
        <v>18</v>
      </c>
      <c r="H179" s="2" t="s">
        <v>19</v>
      </c>
      <c r="I179" s="2" t="s">
        <v>20</v>
      </c>
      <c r="J179" s="2" t="s">
        <v>21</v>
      </c>
      <c r="K179" s="2" t="s">
        <v>21</v>
      </c>
      <c r="L179" s="2" t="s">
        <v>783</v>
      </c>
      <c r="M179" s="2"/>
      <c r="N179" s="2"/>
      <c r="O179" s="2"/>
      <c r="P179" s="2"/>
      <c r="Q179" s="2"/>
      <c r="R179" s="2"/>
      <c r="S179" s="2"/>
      <c r="T179" s="2"/>
      <c r="U179" s="2"/>
      <c r="V179" s="2"/>
      <c r="W179" s="2"/>
      <c r="X179" s="2"/>
      <c r="Y179" s="2"/>
      <c r="Z179" s="2"/>
    </row>
    <row r="180" ht="12.0" customHeight="1">
      <c r="A180" s="2" t="s">
        <v>784</v>
      </c>
      <c r="B180" s="2" t="s">
        <v>785</v>
      </c>
      <c r="C180" s="2" t="s">
        <v>786</v>
      </c>
      <c r="D180" s="2" t="s">
        <v>15</v>
      </c>
      <c r="E180" s="2" t="s">
        <v>113</v>
      </c>
      <c r="F180" s="2" t="s">
        <v>114</v>
      </c>
      <c r="G180" s="2" t="s">
        <v>18</v>
      </c>
      <c r="H180" s="2" t="s">
        <v>19</v>
      </c>
      <c r="I180" s="2" t="s">
        <v>20</v>
      </c>
      <c r="J180" s="2" t="s">
        <v>21</v>
      </c>
      <c r="K180" s="2" t="s">
        <v>21</v>
      </c>
      <c r="L180" s="2" t="s">
        <v>787</v>
      </c>
      <c r="M180" s="2"/>
      <c r="N180" s="2"/>
      <c r="O180" s="2"/>
      <c r="P180" s="2"/>
      <c r="Q180" s="2"/>
      <c r="R180" s="2"/>
      <c r="S180" s="2"/>
      <c r="T180" s="2"/>
      <c r="U180" s="2"/>
      <c r="V180" s="2"/>
      <c r="W180" s="2"/>
      <c r="X180" s="2"/>
      <c r="Y180" s="2"/>
      <c r="Z180" s="2"/>
    </row>
    <row r="181" ht="12.0" customHeight="1">
      <c r="A181" s="2" t="s">
        <v>788</v>
      </c>
      <c r="B181" s="2" t="s">
        <v>789</v>
      </c>
      <c r="C181" s="2" t="s">
        <v>790</v>
      </c>
      <c r="D181" s="2" t="s">
        <v>15</v>
      </c>
      <c r="E181" s="2" t="s">
        <v>113</v>
      </c>
      <c r="F181" s="2" t="s">
        <v>114</v>
      </c>
      <c r="G181" s="2" t="s">
        <v>18</v>
      </c>
      <c r="H181" s="2" t="s">
        <v>19</v>
      </c>
      <c r="I181" s="2" t="s">
        <v>20</v>
      </c>
      <c r="J181" s="2" t="s">
        <v>21</v>
      </c>
      <c r="K181" s="2" t="s">
        <v>21</v>
      </c>
      <c r="L181" s="2" t="s">
        <v>791</v>
      </c>
      <c r="M181" s="2"/>
      <c r="N181" s="2"/>
      <c r="O181" s="2"/>
      <c r="P181" s="2"/>
      <c r="Q181" s="2"/>
      <c r="R181" s="2"/>
      <c r="S181" s="2"/>
      <c r="T181" s="2"/>
      <c r="U181" s="2"/>
      <c r="V181" s="2"/>
      <c r="W181" s="2"/>
      <c r="X181" s="2"/>
      <c r="Y181" s="2"/>
      <c r="Z181" s="2"/>
    </row>
    <row r="182" ht="12.0" customHeight="1">
      <c r="A182" s="2" t="s">
        <v>792</v>
      </c>
      <c r="B182" s="2" t="s">
        <v>793</v>
      </c>
      <c r="C182" s="2" t="s">
        <v>794</v>
      </c>
      <c r="D182" s="2" t="s">
        <v>15</v>
      </c>
      <c r="E182" s="2" t="s">
        <v>113</v>
      </c>
      <c r="F182" s="2" t="s">
        <v>123</v>
      </c>
      <c r="G182" s="2" t="s">
        <v>18</v>
      </c>
      <c r="H182" s="2" t="s">
        <v>19</v>
      </c>
      <c r="I182" s="2" t="s">
        <v>20</v>
      </c>
      <c r="J182" s="2" t="s">
        <v>21</v>
      </c>
      <c r="K182" s="2" t="s">
        <v>21</v>
      </c>
      <c r="L182" s="2" t="s">
        <v>795</v>
      </c>
      <c r="M182" s="2"/>
      <c r="N182" s="2"/>
      <c r="O182" s="2"/>
      <c r="P182" s="2"/>
      <c r="Q182" s="2"/>
      <c r="R182" s="2"/>
      <c r="S182" s="2"/>
      <c r="T182" s="2"/>
      <c r="U182" s="2"/>
      <c r="V182" s="2"/>
      <c r="W182" s="2"/>
      <c r="X182" s="2"/>
      <c r="Y182" s="2"/>
      <c r="Z182" s="2"/>
    </row>
    <row r="183" ht="12.0" customHeight="1">
      <c r="A183" s="2" t="s">
        <v>796</v>
      </c>
      <c r="B183" s="2" t="s">
        <v>797</v>
      </c>
      <c r="C183" s="2" t="s">
        <v>798</v>
      </c>
      <c r="D183" s="2" t="s">
        <v>15</v>
      </c>
      <c r="E183" s="2" t="s">
        <v>113</v>
      </c>
      <c r="F183" s="2" t="s">
        <v>123</v>
      </c>
      <c r="G183" s="2" t="s">
        <v>18</v>
      </c>
      <c r="H183" s="2" t="s">
        <v>19</v>
      </c>
      <c r="I183" s="2" t="s">
        <v>20</v>
      </c>
      <c r="J183" s="2" t="s">
        <v>21</v>
      </c>
      <c r="K183" s="2" t="s">
        <v>21</v>
      </c>
      <c r="L183" s="2" t="s">
        <v>799</v>
      </c>
      <c r="M183" s="2"/>
      <c r="N183" s="2"/>
      <c r="O183" s="2"/>
      <c r="P183" s="2"/>
      <c r="Q183" s="2"/>
      <c r="R183" s="2"/>
      <c r="S183" s="2"/>
      <c r="T183" s="2"/>
      <c r="U183" s="2"/>
      <c r="V183" s="2"/>
      <c r="W183" s="2"/>
      <c r="X183" s="2"/>
      <c r="Y183" s="2"/>
      <c r="Z183" s="2"/>
    </row>
    <row r="184" ht="12.0" customHeight="1">
      <c r="A184" s="2" t="s">
        <v>800</v>
      </c>
      <c r="B184" s="2" t="s">
        <v>801</v>
      </c>
      <c r="C184" s="2" t="s">
        <v>802</v>
      </c>
      <c r="D184" s="2" t="s">
        <v>15</v>
      </c>
      <c r="E184" s="2" t="s">
        <v>113</v>
      </c>
      <c r="F184" s="2" t="s">
        <v>123</v>
      </c>
      <c r="G184" s="2" t="s">
        <v>18</v>
      </c>
      <c r="H184" s="2" t="s">
        <v>19</v>
      </c>
      <c r="I184" s="2" t="s">
        <v>20</v>
      </c>
      <c r="J184" s="2" t="s">
        <v>21</v>
      </c>
      <c r="K184" s="2" t="s">
        <v>21</v>
      </c>
      <c r="L184" s="2" t="s">
        <v>799</v>
      </c>
      <c r="M184" s="2"/>
      <c r="N184" s="2"/>
      <c r="O184" s="2"/>
      <c r="P184" s="2"/>
      <c r="Q184" s="2"/>
      <c r="R184" s="2"/>
      <c r="S184" s="2"/>
      <c r="T184" s="2"/>
      <c r="U184" s="2"/>
      <c r="V184" s="2"/>
      <c r="W184" s="2"/>
      <c r="X184" s="2"/>
      <c r="Y184" s="2"/>
      <c r="Z184" s="2"/>
    </row>
    <row r="185" ht="12.0" customHeight="1">
      <c r="A185" s="2" t="s">
        <v>803</v>
      </c>
      <c r="B185" s="2" t="s">
        <v>804</v>
      </c>
      <c r="C185" s="2" t="s">
        <v>805</v>
      </c>
      <c r="D185" s="2" t="s">
        <v>15</v>
      </c>
      <c r="E185" s="2" t="s">
        <v>306</v>
      </c>
      <c r="F185" s="2" t="s">
        <v>402</v>
      </c>
      <c r="G185" s="2" t="s">
        <v>18</v>
      </c>
      <c r="H185" s="2" t="s">
        <v>19</v>
      </c>
      <c r="I185" s="2" t="s">
        <v>20</v>
      </c>
      <c r="J185" s="2" t="s">
        <v>21</v>
      </c>
      <c r="K185" s="2" t="s">
        <v>21</v>
      </c>
      <c r="L185" s="2" t="s">
        <v>806</v>
      </c>
      <c r="M185" s="2"/>
      <c r="N185" s="2"/>
      <c r="O185" s="2"/>
      <c r="P185" s="2"/>
      <c r="Q185" s="2"/>
      <c r="R185" s="2"/>
      <c r="S185" s="2"/>
      <c r="T185" s="2"/>
      <c r="U185" s="2"/>
      <c r="V185" s="2"/>
      <c r="W185" s="2"/>
      <c r="X185" s="2"/>
      <c r="Y185" s="2"/>
      <c r="Z185" s="2"/>
    </row>
    <row r="186" ht="12.0" customHeight="1">
      <c r="A186" s="2" t="s">
        <v>807</v>
      </c>
      <c r="B186" s="2" t="s">
        <v>808</v>
      </c>
      <c r="C186" s="2" t="s">
        <v>809</v>
      </c>
      <c r="D186" s="2" t="s">
        <v>15</v>
      </c>
      <c r="E186" s="2" t="s">
        <v>810</v>
      </c>
      <c r="F186" s="2" t="s">
        <v>811</v>
      </c>
      <c r="G186" s="2" t="s">
        <v>18</v>
      </c>
      <c r="H186" s="2" t="s">
        <v>19</v>
      </c>
      <c r="I186" s="2" t="s">
        <v>20</v>
      </c>
      <c r="J186" s="2" t="s">
        <v>21</v>
      </c>
      <c r="K186" s="2" t="s">
        <v>21</v>
      </c>
      <c r="L186" s="2" t="s">
        <v>812</v>
      </c>
      <c r="M186" s="2"/>
      <c r="N186" s="2"/>
      <c r="O186" s="2"/>
      <c r="P186" s="2"/>
      <c r="Q186" s="2"/>
      <c r="R186" s="2"/>
      <c r="S186" s="2"/>
      <c r="T186" s="2"/>
      <c r="U186" s="2"/>
      <c r="V186" s="2"/>
      <c r="W186" s="2"/>
      <c r="X186" s="2"/>
      <c r="Y186" s="2"/>
      <c r="Z186" s="2"/>
    </row>
    <row r="187" ht="12.0" customHeight="1">
      <c r="A187" s="2" t="s">
        <v>813</v>
      </c>
      <c r="B187" s="2" t="s">
        <v>814</v>
      </c>
      <c r="C187" s="2" t="s">
        <v>815</v>
      </c>
      <c r="D187" s="2" t="s">
        <v>15</v>
      </c>
      <c r="E187" s="2" t="s">
        <v>223</v>
      </c>
      <c r="F187" s="2" t="s">
        <v>224</v>
      </c>
      <c r="G187" s="2" t="s">
        <v>18</v>
      </c>
      <c r="H187" s="2" t="s">
        <v>19</v>
      </c>
      <c r="I187" s="2" t="s">
        <v>20</v>
      </c>
      <c r="J187" s="2" t="s">
        <v>21</v>
      </c>
      <c r="K187" s="2" t="s">
        <v>21</v>
      </c>
      <c r="L187" s="2" t="s">
        <v>816</v>
      </c>
      <c r="M187" s="2"/>
      <c r="N187" s="2"/>
      <c r="O187" s="2"/>
      <c r="P187" s="2"/>
      <c r="Q187" s="2"/>
      <c r="R187" s="2"/>
      <c r="S187" s="2"/>
      <c r="T187" s="2"/>
      <c r="U187" s="2"/>
      <c r="V187" s="2"/>
      <c r="W187" s="2"/>
      <c r="X187" s="2"/>
      <c r="Y187" s="2"/>
      <c r="Z187" s="2"/>
    </row>
    <row r="188" ht="12.0" customHeight="1">
      <c r="A188" s="2" t="s">
        <v>817</v>
      </c>
      <c r="B188" s="2" t="s">
        <v>818</v>
      </c>
      <c r="C188" s="2" t="s">
        <v>819</v>
      </c>
      <c r="D188" s="2" t="s">
        <v>112</v>
      </c>
      <c r="E188" s="2" t="s">
        <v>223</v>
      </c>
      <c r="F188" s="2" t="s">
        <v>726</v>
      </c>
      <c r="G188" s="2" t="s">
        <v>18</v>
      </c>
      <c r="H188" s="2" t="s">
        <v>19</v>
      </c>
      <c r="I188" s="2" t="s">
        <v>20</v>
      </c>
      <c r="J188" s="2" t="s">
        <v>21</v>
      </c>
      <c r="K188" s="2" t="s">
        <v>21</v>
      </c>
      <c r="L188" s="2" t="s">
        <v>820</v>
      </c>
      <c r="M188" s="2"/>
      <c r="N188" s="2"/>
      <c r="O188" s="2"/>
      <c r="P188" s="2"/>
      <c r="Q188" s="2"/>
      <c r="R188" s="2"/>
      <c r="S188" s="2"/>
      <c r="T188" s="2"/>
      <c r="U188" s="2"/>
      <c r="V188" s="2"/>
      <c r="W188" s="2"/>
      <c r="X188" s="2"/>
      <c r="Y188" s="2"/>
      <c r="Z188" s="2"/>
    </row>
    <row r="189" ht="12.0" customHeight="1">
      <c r="A189" s="2" t="s">
        <v>821</v>
      </c>
      <c r="B189" s="2" t="s">
        <v>822</v>
      </c>
      <c r="C189" s="2" t="s">
        <v>823</v>
      </c>
      <c r="D189" s="2" t="s">
        <v>112</v>
      </c>
      <c r="E189" s="2" t="s">
        <v>223</v>
      </c>
      <c r="F189" s="2" t="s">
        <v>726</v>
      </c>
      <c r="G189" s="2" t="s">
        <v>18</v>
      </c>
      <c r="H189" s="2" t="s">
        <v>19</v>
      </c>
      <c r="I189" s="2" t="s">
        <v>20</v>
      </c>
      <c r="J189" s="2" t="s">
        <v>21</v>
      </c>
      <c r="K189" s="2" t="s">
        <v>21</v>
      </c>
      <c r="L189" s="2" t="s">
        <v>824</v>
      </c>
      <c r="M189" s="2"/>
      <c r="N189" s="2"/>
      <c r="O189" s="2"/>
      <c r="P189" s="2"/>
      <c r="Q189" s="2"/>
      <c r="R189" s="2"/>
      <c r="S189" s="2"/>
      <c r="T189" s="2"/>
      <c r="U189" s="2"/>
      <c r="V189" s="2"/>
      <c r="W189" s="2"/>
      <c r="X189" s="2"/>
      <c r="Y189" s="2"/>
      <c r="Z189" s="2"/>
    </row>
    <row r="190" ht="12.0" customHeight="1">
      <c r="A190" s="2" t="s">
        <v>825</v>
      </c>
      <c r="B190" s="2" t="s">
        <v>826</v>
      </c>
      <c r="C190" s="2" t="s">
        <v>827</v>
      </c>
      <c r="D190" s="2" t="s">
        <v>15</v>
      </c>
      <c r="E190" s="2" t="s">
        <v>223</v>
      </c>
      <c r="F190" s="2" t="s">
        <v>726</v>
      </c>
      <c r="G190" s="2" t="s">
        <v>18</v>
      </c>
      <c r="H190" s="2" t="s">
        <v>19</v>
      </c>
      <c r="I190" s="2" t="s">
        <v>20</v>
      </c>
      <c r="J190" s="2" t="s">
        <v>21</v>
      </c>
      <c r="K190" s="2" t="s">
        <v>21</v>
      </c>
      <c r="L190" s="2" t="s">
        <v>828</v>
      </c>
      <c r="M190" s="2"/>
      <c r="N190" s="2"/>
      <c r="O190" s="2"/>
      <c r="P190" s="2"/>
      <c r="Q190" s="2"/>
      <c r="R190" s="2"/>
      <c r="S190" s="2"/>
      <c r="T190" s="2"/>
      <c r="U190" s="2"/>
      <c r="V190" s="2"/>
      <c r="W190" s="2"/>
      <c r="X190" s="2"/>
      <c r="Y190" s="2"/>
      <c r="Z190" s="2"/>
    </row>
    <row r="191" ht="12.0" customHeight="1">
      <c r="A191" s="2" t="s">
        <v>829</v>
      </c>
      <c r="B191" s="2" t="s">
        <v>830</v>
      </c>
      <c r="C191" s="2" t="s">
        <v>831</v>
      </c>
      <c r="D191" s="2" t="s">
        <v>15</v>
      </c>
      <c r="E191" s="2" t="s">
        <v>113</v>
      </c>
      <c r="F191" s="2" t="s">
        <v>114</v>
      </c>
      <c r="G191" s="2" t="s">
        <v>18</v>
      </c>
      <c r="H191" s="2" t="s">
        <v>19</v>
      </c>
      <c r="I191" s="2" t="s">
        <v>20</v>
      </c>
      <c r="J191" s="2" t="s">
        <v>21</v>
      </c>
      <c r="K191" s="2" t="s">
        <v>21</v>
      </c>
      <c r="L191" s="2" t="s">
        <v>832</v>
      </c>
      <c r="M191" s="2"/>
      <c r="N191" s="2"/>
      <c r="O191" s="2"/>
      <c r="P191" s="2"/>
      <c r="Q191" s="2"/>
      <c r="R191" s="2"/>
      <c r="S191" s="2"/>
      <c r="T191" s="2"/>
      <c r="U191" s="2"/>
      <c r="V191" s="2"/>
      <c r="W191" s="2"/>
      <c r="X191" s="2"/>
      <c r="Y191" s="2"/>
      <c r="Z191" s="2"/>
    </row>
    <row r="192" ht="12.0" customHeight="1">
      <c r="A192" s="2" t="s">
        <v>833</v>
      </c>
      <c r="B192" s="2" t="s">
        <v>834</v>
      </c>
      <c r="C192" s="2" t="s">
        <v>835</v>
      </c>
      <c r="D192" s="2" t="s">
        <v>112</v>
      </c>
      <c r="E192" s="2" t="s">
        <v>396</v>
      </c>
      <c r="F192" s="2" t="s">
        <v>688</v>
      </c>
      <c r="G192" s="2" t="s">
        <v>18</v>
      </c>
      <c r="H192" s="2" t="s">
        <v>19</v>
      </c>
      <c r="I192" s="2" t="s">
        <v>20</v>
      </c>
      <c r="J192" s="2" t="s">
        <v>21</v>
      </c>
      <c r="K192" s="2" t="s">
        <v>21</v>
      </c>
      <c r="L192" s="2" t="s">
        <v>836</v>
      </c>
      <c r="M192" s="2"/>
      <c r="N192" s="2"/>
      <c r="O192" s="2"/>
      <c r="P192" s="2"/>
      <c r="Q192" s="2"/>
      <c r="R192" s="2"/>
      <c r="S192" s="2"/>
      <c r="T192" s="2"/>
      <c r="U192" s="2"/>
      <c r="V192" s="2"/>
      <c r="W192" s="2"/>
      <c r="X192" s="2"/>
      <c r="Y192" s="2"/>
      <c r="Z192" s="2"/>
    </row>
    <row r="193" ht="12.0" customHeight="1">
      <c r="A193" s="2" t="s">
        <v>837</v>
      </c>
      <c r="B193" s="2" t="s">
        <v>838</v>
      </c>
      <c r="C193" s="2" t="s">
        <v>839</v>
      </c>
      <c r="D193" s="2" t="s">
        <v>15</v>
      </c>
      <c r="E193" s="2" t="s">
        <v>113</v>
      </c>
      <c r="F193" s="2" t="s">
        <v>114</v>
      </c>
      <c r="G193" s="2" t="s">
        <v>18</v>
      </c>
      <c r="H193" s="2" t="s">
        <v>19</v>
      </c>
      <c r="I193" s="2" t="s">
        <v>20</v>
      </c>
      <c r="J193" s="2" t="s">
        <v>21</v>
      </c>
      <c r="K193" s="2" t="s">
        <v>21</v>
      </c>
      <c r="L193" s="2" t="s">
        <v>840</v>
      </c>
      <c r="M193" s="2"/>
      <c r="N193" s="2"/>
      <c r="O193" s="2"/>
      <c r="P193" s="2"/>
      <c r="Q193" s="2"/>
      <c r="R193" s="2"/>
      <c r="S193" s="2"/>
      <c r="T193" s="2"/>
      <c r="U193" s="2"/>
      <c r="V193" s="2"/>
      <c r="W193" s="2"/>
      <c r="X193" s="2"/>
      <c r="Y193" s="2"/>
      <c r="Z193" s="2"/>
    </row>
    <row r="194" ht="12.0" customHeight="1">
      <c r="A194" s="2" t="s">
        <v>841</v>
      </c>
      <c r="B194" s="2" t="s">
        <v>842</v>
      </c>
      <c r="C194" s="2" t="s">
        <v>843</v>
      </c>
      <c r="D194" s="2" t="s">
        <v>112</v>
      </c>
      <c r="E194" s="2" t="s">
        <v>161</v>
      </c>
      <c r="F194" s="2" t="s">
        <v>383</v>
      </c>
      <c r="G194" s="2" t="s">
        <v>18</v>
      </c>
      <c r="H194" s="2" t="s">
        <v>19</v>
      </c>
      <c r="I194" s="2" t="s">
        <v>20</v>
      </c>
      <c r="J194" s="2" t="s">
        <v>21</v>
      </c>
      <c r="K194" s="2" t="s">
        <v>21</v>
      </c>
      <c r="L194" s="2" t="s">
        <v>844</v>
      </c>
      <c r="M194" s="2"/>
      <c r="N194" s="2"/>
      <c r="O194" s="2"/>
      <c r="P194" s="2"/>
      <c r="Q194" s="2"/>
      <c r="R194" s="2"/>
      <c r="S194" s="2"/>
      <c r="T194" s="2"/>
      <c r="U194" s="2"/>
      <c r="V194" s="2"/>
      <c r="W194" s="2"/>
      <c r="X194" s="2"/>
      <c r="Y194" s="2"/>
      <c r="Z194" s="2"/>
    </row>
    <row r="195" ht="12.0" customHeight="1">
      <c r="A195" s="2" t="s">
        <v>845</v>
      </c>
      <c r="B195" s="2" t="s">
        <v>846</v>
      </c>
      <c r="C195" s="2" t="s">
        <v>847</v>
      </c>
      <c r="D195" s="2" t="s">
        <v>112</v>
      </c>
      <c r="E195" s="2" t="s">
        <v>195</v>
      </c>
      <c r="F195" s="2" t="s">
        <v>848</v>
      </c>
      <c r="G195" s="2" t="s">
        <v>18</v>
      </c>
      <c r="H195" s="2" t="s">
        <v>19</v>
      </c>
      <c r="I195" s="2" t="s">
        <v>20</v>
      </c>
      <c r="J195" s="2" t="s">
        <v>21</v>
      </c>
      <c r="K195" s="2" t="s">
        <v>21</v>
      </c>
      <c r="L195" s="2" t="s">
        <v>849</v>
      </c>
      <c r="M195" s="2"/>
      <c r="N195" s="2"/>
      <c r="O195" s="2"/>
      <c r="P195" s="2"/>
      <c r="Q195" s="2"/>
      <c r="R195" s="2"/>
      <c r="S195" s="2"/>
      <c r="T195" s="2"/>
      <c r="U195" s="2"/>
      <c r="V195" s="2"/>
      <c r="W195" s="2"/>
      <c r="X195" s="2"/>
      <c r="Y195" s="2"/>
      <c r="Z195" s="2"/>
    </row>
    <row r="196" ht="12.0" customHeight="1">
      <c r="A196" s="2" t="s">
        <v>850</v>
      </c>
      <c r="B196" s="2" t="s">
        <v>851</v>
      </c>
      <c r="C196" s="2" t="s">
        <v>852</v>
      </c>
      <c r="D196" s="2" t="s">
        <v>112</v>
      </c>
      <c r="E196" s="2" t="s">
        <v>195</v>
      </c>
      <c r="F196" s="2" t="s">
        <v>848</v>
      </c>
      <c r="G196" s="2" t="s">
        <v>18</v>
      </c>
      <c r="H196" s="2" t="s">
        <v>19</v>
      </c>
      <c r="I196" s="2" t="s">
        <v>20</v>
      </c>
      <c r="J196" s="2" t="s">
        <v>21</v>
      </c>
      <c r="K196" s="2" t="s">
        <v>21</v>
      </c>
      <c r="L196" s="2" t="s">
        <v>853</v>
      </c>
      <c r="M196" s="2"/>
      <c r="N196" s="2"/>
      <c r="O196" s="2"/>
      <c r="P196" s="2"/>
      <c r="Q196" s="2"/>
      <c r="R196" s="2"/>
      <c r="S196" s="2"/>
      <c r="T196" s="2"/>
      <c r="U196" s="2"/>
      <c r="V196" s="2"/>
      <c r="W196" s="2"/>
      <c r="X196" s="2"/>
      <c r="Y196" s="2"/>
      <c r="Z196" s="2"/>
    </row>
    <row r="197" ht="12.0" customHeight="1">
      <c r="A197" s="2" t="s">
        <v>854</v>
      </c>
      <c r="B197" s="2" t="s">
        <v>855</v>
      </c>
      <c r="C197" s="2" t="s">
        <v>856</v>
      </c>
      <c r="D197" s="2" t="s">
        <v>15</v>
      </c>
      <c r="E197" s="2" t="s">
        <v>248</v>
      </c>
      <c r="F197" s="2" t="s">
        <v>269</v>
      </c>
      <c r="G197" s="2" t="s">
        <v>18</v>
      </c>
      <c r="H197" s="2" t="s">
        <v>19</v>
      </c>
      <c r="I197" s="2" t="s">
        <v>20</v>
      </c>
      <c r="J197" s="2" t="s">
        <v>21</v>
      </c>
      <c r="K197" s="2" t="s">
        <v>21</v>
      </c>
      <c r="L197" s="2" t="s">
        <v>857</v>
      </c>
      <c r="M197" s="2"/>
      <c r="N197" s="2"/>
      <c r="O197" s="2"/>
      <c r="P197" s="2"/>
      <c r="Q197" s="2"/>
      <c r="R197" s="2"/>
      <c r="S197" s="2"/>
      <c r="T197" s="2"/>
      <c r="U197" s="2"/>
      <c r="V197" s="2"/>
      <c r="W197" s="2"/>
      <c r="X197" s="2"/>
      <c r="Y197" s="2"/>
      <c r="Z197" s="2"/>
    </row>
    <row r="198" ht="12.0" customHeight="1">
      <c r="A198" s="2" t="s">
        <v>858</v>
      </c>
      <c r="B198" s="2" t="s">
        <v>859</v>
      </c>
      <c r="C198" s="2" t="s">
        <v>860</v>
      </c>
      <c r="D198" s="2" t="s">
        <v>15</v>
      </c>
      <c r="E198" s="2" t="s">
        <v>248</v>
      </c>
      <c r="F198" s="2" t="s">
        <v>269</v>
      </c>
      <c r="G198" s="2" t="s">
        <v>18</v>
      </c>
      <c r="H198" s="2" t="s">
        <v>19</v>
      </c>
      <c r="I198" s="2" t="s">
        <v>20</v>
      </c>
      <c r="J198" s="2" t="s">
        <v>21</v>
      </c>
      <c r="K198" s="2" t="s">
        <v>21</v>
      </c>
      <c r="L198" s="2" t="s">
        <v>861</v>
      </c>
      <c r="M198" s="2"/>
      <c r="N198" s="2"/>
      <c r="O198" s="2"/>
      <c r="P198" s="2"/>
      <c r="Q198" s="2"/>
      <c r="R198" s="2"/>
      <c r="S198" s="2"/>
      <c r="T198" s="2"/>
      <c r="U198" s="2"/>
      <c r="V198" s="2"/>
      <c r="W198" s="2"/>
      <c r="X198" s="2"/>
      <c r="Y198" s="2"/>
      <c r="Z198" s="2"/>
    </row>
    <row r="199" ht="12.0" customHeight="1">
      <c r="A199" s="2" t="s">
        <v>862</v>
      </c>
      <c r="B199" s="2" t="s">
        <v>863</v>
      </c>
      <c r="C199" s="2" t="s">
        <v>864</v>
      </c>
      <c r="D199" s="2" t="s">
        <v>15</v>
      </c>
      <c r="E199" s="2" t="s">
        <v>248</v>
      </c>
      <c r="F199" s="2" t="s">
        <v>269</v>
      </c>
      <c r="G199" s="2" t="s">
        <v>18</v>
      </c>
      <c r="H199" s="2" t="s">
        <v>19</v>
      </c>
      <c r="I199" s="2" t="s">
        <v>20</v>
      </c>
      <c r="J199" s="2" t="s">
        <v>21</v>
      </c>
      <c r="K199" s="2" t="s">
        <v>21</v>
      </c>
      <c r="L199" s="2" t="s">
        <v>865</v>
      </c>
      <c r="M199" s="2"/>
      <c r="N199" s="2"/>
      <c r="O199" s="2"/>
      <c r="P199" s="2"/>
      <c r="Q199" s="2"/>
      <c r="R199" s="2"/>
      <c r="S199" s="2"/>
      <c r="T199" s="2"/>
      <c r="U199" s="2"/>
      <c r="V199" s="2"/>
      <c r="W199" s="2"/>
      <c r="X199" s="2"/>
      <c r="Y199" s="2"/>
      <c r="Z199" s="2"/>
    </row>
    <row r="200" ht="12.0" customHeight="1">
      <c r="A200" s="2" t="s">
        <v>866</v>
      </c>
      <c r="B200" s="2" t="s">
        <v>867</v>
      </c>
      <c r="C200" s="2" t="s">
        <v>868</v>
      </c>
      <c r="D200" s="2" t="s">
        <v>112</v>
      </c>
      <c r="E200" s="2" t="s">
        <v>113</v>
      </c>
      <c r="F200" s="2" t="s">
        <v>114</v>
      </c>
      <c r="G200" s="2" t="s">
        <v>18</v>
      </c>
      <c r="H200" s="2" t="s">
        <v>19</v>
      </c>
      <c r="I200" s="2" t="s">
        <v>20</v>
      </c>
      <c r="J200" s="2" t="s">
        <v>21</v>
      </c>
      <c r="K200" s="2" t="s">
        <v>21</v>
      </c>
      <c r="L200" s="2" t="s">
        <v>177</v>
      </c>
      <c r="M200" s="2"/>
      <c r="N200" s="2"/>
      <c r="O200" s="2"/>
      <c r="P200" s="2"/>
      <c r="Q200" s="2"/>
      <c r="R200" s="2"/>
      <c r="S200" s="2"/>
      <c r="T200" s="2"/>
      <c r="U200" s="2"/>
      <c r="V200" s="2"/>
      <c r="W200" s="2"/>
      <c r="X200" s="2"/>
      <c r="Y200" s="2"/>
      <c r="Z200" s="2"/>
    </row>
    <row r="201" ht="12.0" customHeight="1">
      <c r="A201" s="2" t="s">
        <v>869</v>
      </c>
      <c r="B201" s="2" t="s">
        <v>870</v>
      </c>
      <c r="C201" s="2" t="s">
        <v>871</v>
      </c>
      <c r="D201" s="2" t="s">
        <v>15</v>
      </c>
      <c r="E201" s="2" t="s">
        <v>113</v>
      </c>
      <c r="F201" s="2" t="s">
        <v>114</v>
      </c>
      <c r="G201" s="2" t="s">
        <v>18</v>
      </c>
      <c r="H201" s="2" t="s">
        <v>19</v>
      </c>
      <c r="I201" s="2" t="s">
        <v>20</v>
      </c>
      <c r="J201" s="2" t="s">
        <v>21</v>
      </c>
      <c r="K201" s="2" t="s">
        <v>21</v>
      </c>
      <c r="L201" s="2" t="s">
        <v>872</v>
      </c>
      <c r="M201" s="2"/>
      <c r="N201" s="2"/>
      <c r="O201" s="2"/>
      <c r="P201" s="2"/>
      <c r="Q201" s="2"/>
      <c r="R201" s="2"/>
      <c r="S201" s="2"/>
      <c r="T201" s="2"/>
      <c r="U201" s="2"/>
      <c r="V201" s="2"/>
      <c r="W201" s="2"/>
      <c r="X201" s="2"/>
      <c r="Y201" s="2"/>
      <c r="Z201" s="2"/>
    </row>
    <row r="202" ht="12.0" customHeight="1">
      <c r="A202" s="2" t="s">
        <v>873</v>
      </c>
      <c r="B202" s="2" t="s">
        <v>874</v>
      </c>
      <c r="C202" s="2" t="s">
        <v>875</v>
      </c>
      <c r="D202" s="2" t="s">
        <v>15</v>
      </c>
      <c r="E202" s="2" t="s">
        <v>113</v>
      </c>
      <c r="F202" s="2" t="s">
        <v>114</v>
      </c>
      <c r="G202" s="2" t="s">
        <v>18</v>
      </c>
      <c r="H202" s="2" t="s">
        <v>19</v>
      </c>
      <c r="I202" s="2" t="s">
        <v>20</v>
      </c>
      <c r="J202" s="2" t="s">
        <v>21</v>
      </c>
      <c r="K202" s="2" t="s">
        <v>21</v>
      </c>
      <c r="L202" s="2" t="s">
        <v>876</v>
      </c>
      <c r="M202" s="2"/>
      <c r="N202" s="2"/>
      <c r="O202" s="2"/>
      <c r="P202" s="2"/>
      <c r="Q202" s="2"/>
      <c r="R202" s="2"/>
      <c r="S202" s="2"/>
      <c r="T202" s="2"/>
      <c r="U202" s="2"/>
      <c r="V202" s="2"/>
      <c r="W202" s="2"/>
      <c r="X202" s="2"/>
      <c r="Y202" s="2"/>
      <c r="Z202" s="2"/>
    </row>
    <row r="203" ht="12.0" customHeight="1">
      <c r="A203" s="2" t="s">
        <v>877</v>
      </c>
      <c r="B203" s="2" t="s">
        <v>878</v>
      </c>
      <c r="C203" s="2" t="s">
        <v>879</v>
      </c>
      <c r="D203" s="2" t="s">
        <v>15</v>
      </c>
      <c r="E203" s="2" t="s">
        <v>113</v>
      </c>
      <c r="F203" s="2" t="s">
        <v>114</v>
      </c>
      <c r="G203" s="2" t="s">
        <v>18</v>
      </c>
      <c r="H203" s="2" t="s">
        <v>19</v>
      </c>
      <c r="I203" s="2" t="s">
        <v>20</v>
      </c>
      <c r="J203" s="2" t="s">
        <v>21</v>
      </c>
      <c r="K203" s="2" t="s">
        <v>21</v>
      </c>
      <c r="L203" s="2" t="s">
        <v>880</v>
      </c>
      <c r="M203" s="2"/>
      <c r="N203" s="2"/>
      <c r="O203" s="2"/>
      <c r="P203" s="2"/>
      <c r="Q203" s="2"/>
      <c r="R203" s="2"/>
      <c r="S203" s="2"/>
      <c r="T203" s="2"/>
      <c r="U203" s="2"/>
      <c r="V203" s="2"/>
      <c r="W203" s="2"/>
      <c r="X203" s="2"/>
      <c r="Y203" s="2"/>
      <c r="Z203" s="2"/>
    </row>
    <row r="204" ht="12.0" customHeight="1">
      <c r="A204" s="2" t="s">
        <v>881</v>
      </c>
      <c r="B204" s="2" t="s">
        <v>882</v>
      </c>
      <c r="C204" s="2" t="s">
        <v>883</v>
      </c>
      <c r="D204" s="2" t="s">
        <v>15</v>
      </c>
      <c r="E204" s="2" t="s">
        <v>113</v>
      </c>
      <c r="F204" s="2" t="s">
        <v>114</v>
      </c>
      <c r="G204" s="2" t="s">
        <v>18</v>
      </c>
      <c r="H204" s="2" t="s">
        <v>19</v>
      </c>
      <c r="I204" s="2" t="s">
        <v>20</v>
      </c>
      <c r="J204" s="2" t="s">
        <v>21</v>
      </c>
      <c r="K204" s="2" t="s">
        <v>21</v>
      </c>
      <c r="L204" s="2" t="s">
        <v>884</v>
      </c>
      <c r="M204" s="2"/>
      <c r="N204" s="2"/>
      <c r="O204" s="2"/>
      <c r="P204" s="2"/>
      <c r="Q204" s="2"/>
      <c r="R204" s="2"/>
      <c r="S204" s="2"/>
      <c r="T204" s="2"/>
      <c r="U204" s="2"/>
      <c r="V204" s="2"/>
      <c r="W204" s="2"/>
      <c r="X204" s="2"/>
      <c r="Y204" s="2"/>
      <c r="Z204" s="2"/>
    </row>
    <row r="205" ht="12.0" customHeight="1">
      <c r="A205" s="2" t="s">
        <v>885</v>
      </c>
      <c r="B205" s="2" t="s">
        <v>886</v>
      </c>
      <c r="C205" s="2" t="s">
        <v>887</v>
      </c>
      <c r="D205" s="2" t="s">
        <v>15</v>
      </c>
      <c r="E205" s="2" t="s">
        <v>396</v>
      </c>
      <c r="F205" s="2" t="s">
        <v>688</v>
      </c>
      <c r="G205" s="2" t="s">
        <v>18</v>
      </c>
      <c r="H205" s="2" t="s">
        <v>19</v>
      </c>
      <c r="I205" s="2" t="s">
        <v>20</v>
      </c>
      <c r="J205" s="2" t="s">
        <v>21</v>
      </c>
      <c r="K205" s="2" t="s">
        <v>21</v>
      </c>
      <c r="L205" s="2" t="s">
        <v>888</v>
      </c>
      <c r="M205" s="2"/>
      <c r="N205" s="2"/>
      <c r="O205" s="2"/>
      <c r="P205" s="2"/>
      <c r="Q205" s="2"/>
      <c r="R205" s="2"/>
      <c r="S205" s="2"/>
      <c r="T205" s="2"/>
      <c r="U205" s="2"/>
      <c r="V205" s="2"/>
      <c r="W205" s="2"/>
      <c r="X205" s="2"/>
      <c r="Y205" s="2"/>
      <c r="Z205" s="2"/>
    </row>
    <row r="206" ht="12.0" customHeight="1">
      <c r="A206" s="2" t="s">
        <v>889</v>
      </c>
      <c r="B206" s="2" t="s">
        <v>890</v>
      </c>
      <c r="C206" s="2" t="s">
        <v>891</v>
      </c>
      <c r="D206" s="2" t="s">
        <v>15</v>
      </c>
      <c r="E206" s="2" t="s">
        <v>396</v>
      </c>
      <c r="F206" s="2" t="s">
        <v>688</v>
      </c>
      <c r="G206" s="2" t="s">
        <v>18</v>
      </c>
      <c r="H206" s="2" t="s">
        <v>19</v>
      </c>
      <c r="I206" s="2" t="s">
        <v>20</v>
      </c>
      <c r="J206" s="2" t="s">
        <v>21</v>
      </c>
      <c r="K206" s="2" t="s">
        <v>21</v>
      </c>
      <c r="L206" s="2" t="s">
        <v>892</v>
      </c>
      <c r="M206" s="2"/>
      <c r="N206" s="2"/>
      <c r="O206" s="2"/>
      <c r="P206" s="2"/>
      <c r="Q206" s="2"/>
      <c r="R206" s="2"/>
      <c r="S206" s="2"/>
      <c r="T206" s="2"/>
      <c r="U206" s="2"/>
      <c r="V206" s="2"/>
      <c r="W206" s="2"/>
      <c r="X206" s="2"/>
      <c r="Y206" s="2"/>
      <c r="Z206" s="2"/>
    </row>
    <row r="207" ht="12.0" customHeight="1">
      <c r="A207" s="2" t="s">
        <v>893</v>
      </c>
      <c r="B207" s="2" t="s">
        <v>894</v>
      </c>
      <c r="C207" s="2" t="s">
        <v>895</v>
      </c>
      <c r="D207" s="2" t="s">
        <v>112</v>
      </c>
      <c r="E207" s="2" t="s">
        <v>16</v>
      </c>
      <c r="F207" s="2" t="s">
        <v>481</v>
      </c>
      <c r="G207" s="2" t="s">
        <v>18</v>
      </c>
      <c r="H207" s="2" t="s">
        <v>19</v>
      </c>
      <c r="I207" s="2" t="s">
        <v>20</v>
      </c>
      <c r="J207" s="2" t="s">
        <v>21</v>
      </c>
      <c r="K207" s="2" t="s">
        <v>21</v>
      </c>
      <c r="L207" s="2" t="s">
        <v>896</v>
      </c>
      <c r="M207" s="2"/>
      <c r="N207" s="2"/>
      <c r="O207" s="2"/>
      <c r="P207" s="2"/>
      <c r="Q207" s="2"/>
      <c r="R207" s="2"/>
      <c r="S207" s="2"/>
      <c r="T207" s="2"/>
      <c r="U207" s="2"/>
      <c r="V207" s="2"/>
      <c r="W207" s="2"/>
      <c r="X207" s="2"/>
      <c r="Y207" s="2"/>
      <c r="Z207" s="2"/>
    </row>
    <row r="208" ht="12.0" customHeight="1">
      <c r="A208" s="2" t="s">
        <v>897</v>
      </c>
      <c r="B208" s="2" t="s">
        <v>898</v>
      </c>
      <c r="C208" s="2" t="s">
        <v>899</v>
      </c>
      <c r="D208" s="2" t="s">
        <v>15</v>
      </c>
      <c r="E208" s="2" t="s">
        <v>113</v>
      </c>
      <c r="F208" s="2" t="s">
        <v>114</v>
      </c>
      <c r="G208" s="2" t="s">
        <v>18</v>
      </c>
      <c r="H208" s="2" t="s">
        <v>19</v>
      </c>
      <c r="I208" s="2" t="s">
        <v>20</v>
      </c>
      <c r="J208" s="2" t="s">
        <v>21</v>
      </c>
      <c r="K208" s="2" t="s">
        <v>21</v>
      </c>
      <c r="L208" s="2" t="s">
        <v>675</v>
      </c>
      <c r="M208" s="2"/>
      <c r="N208" s="2"/>
      <c r="O208" s="2"/>
      <c r="P208" s="2"/>
      <c r="Q208" s="2"/>
      <c r="R208" s="2"/>
      <c r="S208" s="2"/>
      <c r="T208" s="2"/>
      <c r="U208" s="2"/>
      <c r="V208" s="2"/>
      <c r="W208" s="2"/>
      <c r="X208" s="2"/>
      <c r="Y208" s="2"/>
      <c r="Z208" s="2"/>
    </row>
    <row r="209" ht="12.0" customHeight="1">
      <c r="A209" s="2" t="s">
        <v>900</v>
      </c>
      <c r="B209" s="2" t="s">
        <v>901</v>
      </c>
      <c r="C209" s="2" t="s">
        <v>902</v>
      </c>
      <c r="D209" s="2" t="s">
        <v>15</v>
      </c>
      <c r="E209" s="2" t="s">
        <v>161</v>
      </c>
      <c r="F209" s="2" t="s">
        <v>162</v>
      </c>
      <c r="G209" s="2" t="s">
        <v>18</v>
      </c>
      <c r="H209" s="2" t="s">
        <v>19</v>
      </c>
      <c r="I209" s="2" t="s">
        <v>20</v>
      </c>
      <c r="J209" s="2" t="s">
        <v>21</v>
      </c>
      <c r="K209" s="2" t="s">
        <v>21</v>
      </c>
      <c r="L209" s="2" t="s">
        <v>903</v>
      </c>
      <c r="M209" s="2"/>
      <c r="N209" s="2"/>
      <c r="O209" s="2"/>
      <c r="P209" s="2"/>
      <c r="Q209" s="2"/>
      <c r="R209" s="2"/>
      <c r="S209" s="2"/>
      <c r="T209" s="2"/>
      <c r="U209" s="2"/>
      <c r="V209" s="2"/>
      <c r="W209" s="2"/>
      <c r="X209" s="2"/>
      <c r="Y209" s="2"/>
      <c r="Z209" s="2"/>
    </row>
    <row r="210" ht="12.0" customHeight="1">
      <c r="A210" s="2" t="s">
        <v>904</v>
      </c>
      <c r="B210" s="2" t="s">
        <v>905</v>
      </c>
      <c r="C210" s="2" t="s">
        <v>906</v>
      </c>
      <c r="D210" s="2" t="s">
        <v>15</v>
      </c>
      <c r="E210" s="2" t="s">
        <v>161</v>
      </c>
      <c r="F210" s="2" t="s">
        <v>162</v>
      </c>
      <c r="G210" s="2" t="s">
        <v>18</v>
      </c>
      <c r="H210" s="2" t="s">
        <v>19</v>
      </c>
      <c r="I210" s="2" t="s">
        <v>20</v>
      </c>
      <c r="J210" s="2" t="s">
        <v>21</v>
      </c>
      <c r="K210" s="2" t="s">
        <v>21</v>
      </c>
      <c r="L210" s="2" t="s">
        <v>907</v>
      </c>
      <c r="M210" s="2"/>
      <c r="N210" s="2"/>
      <c r="O210" s="2"/>
      <c r="P210" s="2"/>
      <c r="Q210" s="2"/>
      <c r="R210" s="2"/>
      <c r="S210" s="2"/>
      <c r="T210" s="2"/>
      <c r="U210" s="2"/>
      <c r="V210" s="2"/>
      <c r="W210" s="2"/>
      <c r="X210" s="2"/>
      <c r="Y210" s="2"/>
      <c r="Z210" s="2"/>
    </row>
    <row r="211" ht="12.0" customHeight="1">
      <c r="A211" s="2" t="s">
        <v>908</v>
      </c>
      <c r="B211" s="2" t="s">
        <v>909</v>
      </c>
      <c r="C211" s="2" t="s">
        <v>910</v>
      </c>
      <c r="D211" s="2" t="s">
        <v>15</v>
      </c>
      <c r="E211" s="2" t="s">
        <v>16</v>
      </c>
      <c r="F211" s="2" t="s">
        <v>64</v>
      </c>
      <c r="G211" s="2" t="s">
        <v>18</v>
      </c>
      <c r="H211" s="2" t="s">
        <v>19</v>
      </c>
      <c r="I211" s="2" t="s">
        <v>20</v>
      </c>
      <c r="J211" s="2" t="s">
        <v>21</v>
      </c>
      <c r="K211" s="2" t="s">
        <v>21</v>
      </c>
      <c r="L211" s="2" t="s">
        <v>911</v>
      </c>
      <c r="M211" s="2"/>
      <c r="N211" s="2"/>
      <c r="O211" s="2"/>
      <c r="P211" s="2"/>
      <c r="Q211" s="2"/>
      <c r="R211" s="2"/>
      <c r="S211" s="2"/>
      <c r="T211" s="2"/>
      <c r="U211" s="2"/>
      <c r="V211" s="2"/>
      <c r="W211" s="2"/>
      <c r="X211" s="2"/>
      <c r="Y211" s="2"/>
      <c r="Z211" s="2"/>
    </row>
    <row r="212" ht="12.0" customHeight="1">
      <c r="A212" s="2" t="s">
        <v>912</v>
      </c>
      <c r="B212" s="2" t="s">
        <v>913</v>
      </c>
      <c r="C212" s="2" t="s">
        <v>914</v>
      </c>
      <c r="D212" s="2" t="s">
        <v>15</v>
      </c>
      <c r="E212" s="2" t="s">
        <v>16</v>
      </c>
      <c r="F212" s="2" t="s">
        <v>915</v>
      </c>
      <c r="G212" s="2" t="s">
        <v>18</v>
      </c>
      <c r="H212" s="2" t="s">
        <v>19</v>
      </c>
      <c r="I212" s="2" t="s">
        <v>20</v>
      </c>
      <c r="J212" s="2" t="s">
        <v>21</v>
      </c>
      <c r="K212" s="2" t="s">
        <v>21</v>
      </c>
      <c r="L212" s="2" t="s">
        <v>916</v>
      </c>
      <c r="M212" s="2"/>
      <c r="N212" s="2"/>
      <c r="O212" s="2"/>
      <c r="P212" s="2"/>
      <c r="Q212" s="2"/>
      <c r="R212" s="2"/>
      <c r="S212" s="2"/>
      <c r="T212" s="2"/>
      <c r="U212" s="2"/>
      <c r="V212" s="2"/>
      <c r="W212" s="2"/>
      <c r="X212" s="2"/>
      <c r="Y212" s="2"/>
      <c r="Z212" s="2"/>
    </row>
    <row r="213" ht="12.0"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0"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0"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0"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0"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0"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0"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0"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0"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0"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0"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0"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0"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0"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2.0"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2.0"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2.0"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2.0"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2.0"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2.0"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2.0"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2.0"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2.0"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2.0"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2.0"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2.0"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2.0"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2.0"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2.0"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2.0"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2.0"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2.0"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2.0"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2.0"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2.0"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2.0"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2.0"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2.0"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2.0"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2.0"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2.0"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2.0"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2.0"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2.0"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2.0"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2.0"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2.0"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2.0"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2.0"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2.0"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2.0"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2.0"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2.0"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2.0"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2.0"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2.0"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2.0"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2.0"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2.0"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2.0"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2.0"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2.0"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2.0"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2.0"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2.0"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2.0"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2.0"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2.0"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2.0"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2.0"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2.0"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2.0"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2.0"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2.0"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2.0"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2.0"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2.0"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2.0"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2.0"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2.0"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2.0"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2.0"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2.0"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2.0"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2.0"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2.0"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2.0"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2.0"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2.0"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2.0"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2.0"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2.0"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2.0"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2.0"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2.0"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2.0"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2.0"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2.0"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2.0"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2.0"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2.0"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2.0"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2.0"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2.0"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2.0"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2.0"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2.0"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2.0"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2.0"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2.0"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2.0"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2.0"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2.0"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2.0"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2.0"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2.0"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2.0"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2.0"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2.0"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2.0"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2.0"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2.0"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2.0"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2.0"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2.0"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2.0"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2.0"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2.0"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2.0"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2.0"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2.0"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2.0"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2.0"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2.0"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2.0"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2.0"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2.0"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2.0"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2.0"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2.0"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2.0"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2.0"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2.0"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2.0"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2.0"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2.0"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2.0"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2.0"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2.0"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2.0"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2.0"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2.0"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2.0"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2.0"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2.0"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2.0"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2.0"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2.0"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2.0"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2.0"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2.0"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2.0"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2.0"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2.0"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2.0"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2.0"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2.0"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2.0"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2.0"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2.0"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2.0"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2.0"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2.0"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2.0"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2.0"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2.0"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2.0"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2.0"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2.0"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2.0"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2.0"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2.0"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2.0"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2.0"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2.0"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2.0"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2.0"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2.0"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2.0"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2.0"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2.0"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2.0"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2.0"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2.0"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2.0"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2.0"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2.0"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2.0"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2.0"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2.0"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2.0"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2.0"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2.0"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2.0"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2.0"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2.0"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2.0"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2.0"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2.0"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2.0"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2.0"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2.0"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2.0"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2.0"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2.0"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2.0"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2.0"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2.0"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2.0"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2.0"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2.0"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2.0"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2.0"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2.0"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2.0"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2.0"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2.0"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2.0"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2.0"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2.0"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2.0"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2.0"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2.0"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2.0"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2.0"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2.0"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2.0"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2.0"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2.0"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2.0"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2.0"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2.0"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2.0"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2.0"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2.0"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2.0"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2.0"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2.0"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2.0"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2.0"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2.0"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2.0"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2.0"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2.0"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2.0"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2.0"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2.0"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2.0"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2.0"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2.0"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2.0"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2.0"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2.0"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2.0"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2.0"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2.0"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2.0"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2.0"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2.0"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2.0"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2.0"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2.0"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2.0"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2.0"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2.0"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2.0"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2.0"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2.0"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2.0"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2.0"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2.0"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2.0"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2.0"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2.0"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2.0"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2.0"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2.0"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2.0"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2.0"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2.0"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2.0"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2.0"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2.0"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2.0"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2.0"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2.0"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2.0"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2.0"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2.0"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2.0"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2.0"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2.0"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2.0"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2.0"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2.0"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2.0"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2.0"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2.0"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2.0"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2.0"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2.0"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2.0"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2.0"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2.0"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2.0"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2.0"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2.0"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2.0"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2.0"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2.0"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2.0"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2.0"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2.0"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2.0"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2.0"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2.0"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2.0"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2.0"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2.0"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2.0"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2.0"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2.0"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2.0"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2.0"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2.0"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2.0"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2.0"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2.0"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2.0"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2.0"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2.0"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2.0"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2.0"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2.0"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2.0"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2.0"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2.0"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2.0"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2.0"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2.0"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2.0"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2.0"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2.0"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2.0"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2.0"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2.0"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2.0"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2.0"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2.0"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2.0"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2.0"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2.0"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2.0"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2.0"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2.0"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2.0"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2.0"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2.0"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2.0"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2.0"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2.0"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2.0"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2.0"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2.0"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2.0"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2.0"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2.0"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2.0"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2.0"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2.0"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2.0"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2.0"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2.0"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2.0"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2.0"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2.0"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2.0"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2.0"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2.0"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2.0"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2.0"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2.0"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2.0"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2.0"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2.0"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2.0"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2.0"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2.0"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2.0"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2.0"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2.0"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2.0"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2.0"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2.0"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2.0"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2.0"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2.0"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2.0"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2.0"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2.0"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2.0"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2.0"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2.0"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2.0"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2.0"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2.0"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2.0"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2.0"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2.0"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2.0"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2.0"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2.0"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2.0"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2.0"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2.0"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2.0"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2.0"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2.0"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2.0"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2.0"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2.0"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2.0"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2.0"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2.0"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2.0"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2.0"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2.0"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2.0"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2.0"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2.0"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2.0"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2.0"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2.0"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2.0"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2.0"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2.0"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2.0"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2.0"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2.0"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2.0"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2.0"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2.0"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2.0"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2.0"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2.0"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2.0"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2.0"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2.0"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2.0"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2.0"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2.0"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2.0"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2.0"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2.0"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2.0"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2.0"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2.0"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2.0"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2.0"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2.0"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2.0"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2.0"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2.0"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2.0"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2.0"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2.0"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2.0"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2.0"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2.0"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2.0"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2.0"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2.0"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2.0"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2.0"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2.0"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2.0"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2.0"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2.0"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2.0"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2.0"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2.0"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2.0"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2.0"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2.0"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2.0"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2.0"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2.0"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2.0"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2.0"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2.0"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2.0"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2.0"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2.0"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2.0"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2.0"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2.0"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2.0"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2.0"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2.0"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2.0"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2.0"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2.0"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2.0"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2.0"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2.0"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2.0"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2.0"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2.0"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2.0"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2.0"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2.0"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2.0"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2.0"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2.0"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2.0"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2.0"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2.0"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2.0"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2.0"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2.0"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2.0"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2.0"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2.0"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2.0"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2.0"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2.0"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2.0"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2.0"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2.0"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2.0"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2.0"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2.0"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2.0"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2.0"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2.0"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2.0"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2.0"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2.0"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2.0"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2.0"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2.0"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2.0"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2.0"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2.0"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2.0"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2.0"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2.0"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2.0"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2.0"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2.0"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2.0"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2.0"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2.0"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2.0"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2.0"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2.0"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2.0"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2.0"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2.0"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2.0"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2.0"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2.0"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2.0"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2.0"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2.0"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2.0"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2.0"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2.0"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2.0"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2.0"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2.0"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2.0"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2.0"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2.0"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2.0"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2.0"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2.0"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2.0"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2.0"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2.0"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2.0"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2.0"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2.0"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2.0"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2.0"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2.0"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2.0"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2.0"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2.0"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2.0"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2.0"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2.0"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2.0"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2.0"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2.0"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2.0"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2.0"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2.0"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2.0"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2.0"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2.0"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2.0"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2.0"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2.0"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2.0"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2.0"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2.0"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2.0"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2.0"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2.0"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2.0"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2.0"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2.0"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2.0"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2.0"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2.0"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2.0"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2.0"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2.0"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2.0"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2.0"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2.0"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2.0"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2.0"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2.0"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2.0"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2.0"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2.0"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2.0"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2.0"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2.0"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2.0"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2.0"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2.0"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2.0"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2.0"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2.0"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2.0"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2.0"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2.0"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2.0"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2.0"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2.0"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2.0"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2.0"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2.0"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2.0"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2.0"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2.0"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2.0"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2.0"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2.0"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2.0"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2.0"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2.0"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2.0"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2.0"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2.0"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2.0"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2.0"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2.0"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2.0"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2.0"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2.0"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2.0"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2.0"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2.0"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2.0"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2.0"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2.0"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2.0"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2.0"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2.0"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2.0"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2.0"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2.0"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2.0"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2.0"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2.0"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2.0"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2.0"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2.0"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2.0"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2.0"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2.0"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2.0"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2.0"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2.0"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2.0"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2.0"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2.0"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2.0"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2.0"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2.0"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2.0"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2.0"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2.0"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2.0"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2.0"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2.0"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2.0"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2.0"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2.0"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2.0"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2.0"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2.0"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2.0"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2.0"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2.0"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2.0"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2.0"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2.0"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2.0"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2.0"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2.0"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2.0"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2.0"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2.0"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2.0"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2.0"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2.0"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2.0"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2.0"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2.0"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2.0"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2.0"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2.0"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2.0"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2.0"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2.0"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2.0"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2.0"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2.0"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2.0"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2.0"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2.0"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2.0"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2.0"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2.0"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2.0"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2.0"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2.0"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2.0"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2.0"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2.0"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2.0"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2.0"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2.0"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2.0"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2.0"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2.0"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2.0"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2.0"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2.0"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2.0"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2.0"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2.0"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2.0"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2.0"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2.0"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2.0"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2.0"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2.0"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2.0"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2.0"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2.0"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2.0"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2.0"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2.0"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2.0"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2.0"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2.0"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2.0"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2.0"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2.0"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2.0"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2.0"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2.0"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0.0"/>
  </cols>
  <sheetData>
    <row r="1">
      <c r="A1" s="3" t="str">
        <f>concatenate("Title: ",'Evidence List'!B2,char(10),"Evidence type: ",'Evidence List'!E2,char(10),"Associated PCI DSS requirement: ",'Evidence List'!L2,char(10),"Evidence description: ",'Evidence List'!C2)</f>
        <v>Title: (Sample) Incident tickets
Evidence type: Populations
Associated PCI DSS requirement: 12.10.1
Evidence description: Ticket or relevant documentation that shows that incidents are logged, tracked, and communicated to affected parties, by management until resolved, initially and at least weekly or as required. Include all column headers or fields typically filled with information about the incident.</v>
      </c>
    </row>
    <row r="2">
      <c r="A2" s="3" t="str">
        <f>concatenate("Title: ",'Evidence List'!B3,char(10),"Evidence type: ",'Evidence List'!E3,char(10),"Associated PCI DSS requirement: ",'Evidence List'!L3,char(10),"Evidence description: ",'Evidence List'!C3)</f>
        <v>Title: (Sample) Configurations validating mobile device patching status
Evidence type: Populations
Associated PCI DSS requirement: 6.3.3
Evidence description: Mobile device patch status demonstrating that the devices received the most up-to-date approved patches. Patches should include operating systems.</v>
      </c>
    </row>
    <row r="3">
      <c r="A3" s="3" t="str">
        <f>concatenate("Title: ",'Evidence List'!B4,char(10),"Evidence type: ",'Evidence List'!E4,char(10),"Associated PCI DSS requirement: ",'Evidence List'!L4,char(10),"Evidence description: ",'Evidence List'!C4)</f>
        <v>Title: (Sample) Visitor logs
Evidence type: Populations
Associated PCI DSS requirement: 9.3.2, 9.3.4
Evidence description: For facilities, datacenters, and secure areas provide the visitor log that demonstrates logging of visitor access to secure areas. Secure areas means areas which contain, process, store, transmit or otherwise house customer data and protected information based on the sample selection provided or the last 90 days.</v>
      </c>
    </row>
    <row r="4">
      <c r="A4" s="3" t="str">
        <f>concatenate("Title: ",'Evidence List'!B5,char(10),"Evidence type: ",'Evidence List'!E5,char(10),"Associated PCI DSS requirement: ",'Evidence List'!L5,char(10),"Evidence description: ",'Evidence List'!C5)</f>
        <v>Title: (Sample) Terminated personnel facility access removal tickets
Evidence type: Populations
Associated PCI DSS requirement: 9.3.1.1
Evidence description: Termination ticket for terminated personnel should show the date when the individual's access authorization was revoked and the date when physical access was removed.</v>
      </c>
    </row>
    <row r="5">
      <c r="A5" s="3" t="str">
        <f>concatenate("Title: ",'Evidence List'!B6,char(10),"Evidence type: ",'Evidence List'!E6,char(10),"Associated PCI DSS requirement: ",'Evidence List'!L6,char(10),"Evidence description: ",'Evidence List'!C6)</f>
        <v>Title: (Sample) Antivirus agent configurations
Evidence type: Populations
Associated PCI DSS requirement: 5.2.1, 5.2.3, 5.3.1, 5.3.3, 5.3.4, 5.3.5
Evidence description: Configurations implementing central management of antivirus agent configurations. Managed configured settings include:
- Scan frequency setting, showing whether scans occur on boot and on a subsequent periodic basis (or indicate continuous as applicable for Crowdstrike, network-based malware detection, etc)
- Definition update setting 
- Types of hosts this is applied to (e.g. if Linux or Mac hosts are excluded, please show this or label as Windows only)
- Dashboard or central management configuration showing number of active hosts and the total number of offline hosts
- Settings that prohibit users from disabling the agent
- Settings to mitigate phishing attacks.
- Removable media malware analysis</v>
      </c>
    </row>
    <row r="6">
      <c r="A6" s="3" t="str">
        <f>concatenate("Title: ",'Evidence List'!B7,char(10),"Evidence type: ",'Evidence List'!E7,char(10),"Associated PCI DSS requirement: ",'Evidence List'!L7,char(10),"Evidence description: ",'Evidence List'!C7)</f>
        <v>Title: (Sample) Cardholder data access logs
Evidence type: Populations
Associated PCI DSS requirement: 3.5.1, 3.5.1.1
Evidence description: Configurations or supporting records demonstrating access to cardholder data are logged and attributable to individual users. Supporting records may include logs demonstrating user attribution and recorded dates and times of sensitive data access.</v>
      </c>
    </row>
    <row r="7">
      <c r="A7" s="3" t="str">
        <f>concatenate("Title: ",'Evidence List'!B8,char(10),"Evidence type: ",'Evidence List'!E8,char(10),"Associated PCI DSS requirement: ",'Evidence List'!L8,char(10),"Evidence description: ",'Evidence List'!C8)</f>
        <v>Title: (Sample) Configurations enforcing session timeouts or automatic disconnections for mobile devices
Evidence type: Populations
Associated PCI DSS requirement: 8.2.8
Evidence description: Configuration of mobile devices enforced through MDM for session timeout and automatic disconnections. Configuration should align with the company's policy for timeouts for mobile devices.</v>
      </c>
    </row>
    <row r="8">
      <c r="A8" s="3" t="str">
        <f>concatenate("Title: ",'Evidence List'!B9,char(10),"Evidence type: ",'Evidence List'!E9,char(10),"Associated PCI DSS requirement: ",'Evidence List'!L9,char(10),"Evidence description: ",'Evidence List'!C9)</f>
        <v>Title: (Sample) Change tickets relevant to selected mobile device (e.g. laptop, phone)
Evidence type: Populations
Associated PCI DSS requirement: 6.5.1
Evidence description: Supporting record demonstrating the submission, approval, and tracking of changes to applicable mobile devices.</v>
      </c>
    </row>
    <row r="9">
      <c r="A9" s="3" t="str">
        <f>concatenate("Title: ",'Evidence List'!B10,char(10),"Evidence type: ",'Evidence List'!E10,char(10),"Associated PCI DSS requirement: ",'Evidence List'!L10,char(10),"Evidence description: ",'Evidence List'!C10)</f>
        <v>Title: (Sample) Change tickets tracking changes to infrastructure
Evidence type: Populations
Associated PCI DSS requirement: 1.2.2, 6.5.1
Evidence description: Change tickets for infrastructure changes, showing documentation of impact, approval, functionality testing, and rollback procedures.</v>
      </c>
    </row>
    <row r="10">
      <c r="A10" s="3" t="str">
        <f>concatenate("Title: ",'Evidence List'!B11,char(10),"Evidence type: ",'Evidence List'!E11,char(10),"Associated PCI DSS requirement: ",'Evidence List'!L11,char(10),"Evidence description: ",'Evidence List'!C11)</f>
        <v>Title: (Sample) Current employee security awareness training records
Evidence type: Populations
Associated PCI DSS requirement: 12.6.3
Evidence description: Ensure the security awareness training completion artifact includes the name of the current employee and the date when the training was completed.</v>
      </c>
    </row>
    <row r="11">
      <c r="A11" s="3" t="str">
        <f>concatenate("Title: ",'Evidence List'!B12,char(10),"Evidence type: ",'Evidence List'!E12,char(10),"Associated PCI DSS requirement: ",'Evidence List'!L12,char(10),"Evidence description: ",'Evidence List'!C12)</f>
        <v>Title: (Sample) Patch deployment to production systems
Evidence type: Populations
Associated PCI DSS requirement: 6.3.3
Evidence description: Logs from automated patch management solutions or change tickets demonstrating adherence to organizations' patch management policy.</v>
      </c>
    </row>
    <row r="12">
      <c r="A12" s="3" t="str">
        <f>concatenate("Title: ",'Evidence List'!B13,char(10),"Evidence type: ",'Evidence List'!E13,char(10),"Associated PCI DSS requirement: ",'Evidence List'!L13,char(10),"Evidence description: ",'Evidence List'!C13)</f>
        <v>Title: (Sample) Network traffic flow (inbound and outbound) rules
Evidence type: Populations
Associated PCI DSS requirement: 1.2.1, 1.2.2, 1.2.5, 1.2.6, 1.3.3
Evidence description: Traffic flow rules that are in place to enforce controls over inbound and outbound traffic to and from the internet and supporting policies from the component that applies filters to inbound and outbound traffic from firewalls.</v>
      </c>
    </row>
    <row r="13">
      <c r="A13" s="3" t="str">
        <f>concatenate("Title: ",'Evidence List'!B14,char(10),"Evidence type: ",'Evidence List'!E14,char(10),"Associated PCI DSS requirement: ",'Evidence List'!L14,char(10),"Evidence description: ",'Evidence List'!C14)</f>
        <v>Title: (Sample) Secure coding training records
Evidence type: Populations
Associated PCI DSS requirement: 6.2.2
Evidence description: Ensure the secure coding training completion artifact includes the name of the software developer and the date when the training was completed.</v>
      </c>
    </row>
    <row r="14">
      <c r="A14" s="3" t="str">
        <f>concatenate("Title: ",'Evidence List'!B15,char(10),"Evidence type: ",'Evidence List'!E15,char(10),"Associated PCI DSS requirement: ",'Evidence List'!L15,char(10),"Evidence description: ",'Evidence List'!C15)</f>
        <v>Title: (Sample) Key custodian agreements
Evidence type: Populations
Associated PCI DSS requirement: 3.7.8
Evidence description: Sample of completed key custodian forms and designated backup(s) authorized to have physical access to keyed materials and components.</v>
      </c>
    </row>
    <row r="15">
      <c r="A15" s="3" t="str">
        <f>concatenate("Title: ",'Evidence List'!B16,char(10),"Evidence type: ",'Evidence List'!E16,char(10),"Associated PCI DSS requirement: ",'Evidence List'!L16,char(10),"Evidence description: ",'Evidence List'!C16)</f>
        <v>Title: (Sample) Mobile or employee owned device firewall configurations
Evidence type: Populations
Associated PCI DSS requirement: 1.5.1, 10.3.1, 10.3.2, 10.3.3, 10.6.1, 10.6.2, A1.1.1, A1.1.2, A1.2.1
Evidence description: Configurations of mobile and/or employee owned devices demonstrating that device firewall is enabled and unmodifiable by the employee when the device is outside of the approved environment, commonly the corporate and/or trusted network.</v>
      </c>
    </row>
    <row r="16">
      <c r="A16" s="3" t="str">
        <f>concatenate("Title: ",'Evidence List'!B17,char(10),"Evidence type: ",'Evidence List'!E17,char(10),"Associated PCI DSS requirement: ",'Evidence List'!L17,char(10),"Evidence description: ",'Evidence List'!C17)</f>
        <v>Title: (Sample) Servers implement one primary function
Evidence type: Populations
Associated PCI DSS requirement: 2.2.3
Evidence description: Configuration evidence showing that for the servers within the environment, each of them has only implemented one primary function in order to prevent a security incident due to differing security levels on the same servers. This equally applies to both virtual and physical server system components.</v>
      </c>
    </row>
    <row r="17">
      <c r="A17" s="3" t="str">
        <f>concatenate("Title: ",'Evidence List'!B18,char(10),"Evidence type: ",'Evidence List'!E18,char(10),"Associated PCI DSS requirement: ",'Evidence List'!L18,char(10),"Evidence description: ",'Evidence List'!C18)</f>
        <v>Title: (Sample) Vendor default changed
Evidence type: Populations
Associated PCI DSS requirement: 10.3.1, 10.3.2, 10.3.3, 10.6.1, 10.6.2, 2.2.2, A1.1.1, A1.1.2, A1.2.1
Evidence description: Configuration evidence showing that built-in vendor default accounts, credentials, and other security settings (i.e., SNMP, wireless, etc.) have been changed to non-default values.</v>
      </c>
    </row>
    <row r="18">
      <c r="A18" s="3" t="str">
        <f>concatenate("Title: ",'Evidence List'!B19,char(10),"Evidence type: ",'Evidence List'!E19,char(10),"Associated PCI DSS requirement: ",'Evidence List'!L19,char(10),"Evidence description: ",'Evidence List'!C19)</f>
        <v>Title: (Sample) Custom and bespoke application changes
Evidence type: Populations
Associated PCI DSS requirement: 6.2.2
Evidence description: Sample of documented custom and/or bespoke application change tickets.</v>
      </c>
    </row>
    <row r="19">
      <c r="A19" s="3" t="str">
        <f>concatenate("Title: ",'Evidence List'!B20,char(10),"Evidence type: ",'Evidence List'!E20,char(10),"Associated PCI DSS requirement: ",'Evidence List'!L20,char(10),"Evidence description: ",'Evidence List'!C20)</f>
        <v>Title: (Sample) Common password configurations
Evidence type: Populations
Associated PCI DSS requirement: 8.2.8, 8.3.10.1, 8.3.2, 8.3.4, 8.3.6, 8.3.7, 8.3.9, 8.6.3
Evidence description: Configuration evidence demonstrating that common security password configurations have been implemented to include:
- Lock out
- Lock out duration
- Idle timeout
- Complexity
- Rotation
- Password History</v>
      </c>
    </row>
    <row r="20">
      <c r="A20" s="3" t="str">
        <f>concatenate("Title: ",'Evidence List'!B21,char(10),"Evidence type: ",'Evidence List'!E21,char(10),"Associated PCI DSS requirement: ",'Evidence List'!L21,char(10),"Evidence description: ",'Evidence List'!C21)</f>
        <v>Title: (Sample) Encryption used for open and public network locations with cardholder data
Evidence type: Populations
Associated PCI DSS requirement: 4.2.1
Evidence description: Sample of strong encryption for authentication and transmission for locations where cardholder data is transmitted and/or received over open, public networks.</v>
      </c>
    </row>
    <row r="21">
      <c r="A21" s="3" t="str">
        <f>concatenate("Title: ",'Evidence List'!B22,char(10),"Evidence type: ",'Evidence List'!E22,char(10),"Associated PCI DSS requirement: ",'Evidence List'!L22,char(10),"Evidence description: ",'Evidence List'!C22)</f>
        <v>Title: High-level network diagrams
Evidence type: Program Management
Associated PCI DSS requirement: 1.2.3, 1.3.3, 1.4.1, 1.4.4, 11.5.1, 6.5.3, ES
Evidence description: High-level network diagrams include the following required components: 
- All physical locations in the report need to be represented clearly on the diagram(s) (ex. retail store, data center, call center, corporate, etc.)
- Diagram(s) needs to clearly show in-scope and out-of-scope segments.  This is best achieved with shaded boxes around each area with a key to explain colors/shading.
- All inbound and outbound connections to the CDE must be represented in the diagram(s). Communication outside the CDE needs to show protections for card data inbound/outbound.
- Network segmentation used to reduce the scope should be included. The boundary of in-scope and out-of-scope networks, and the networking devices providing the segmentation should be clearly labeled.
- All segments need to be clearly labeled. Labels must match any segmentation narratives provided.
- Wireless segments should be specifically called out in the diagram(s) with appropriate icons. 
- Representative icons on the diagrams must exist for all security devices related to controls, any system in the payment flow, and any other  critical/key systems providing services to the CDE.
- Diagram(s) should be dated, including a reviewed by date that is within the current assessment year.
- Virtualization technologies should be clearly identified on the diagram(s) separately indicating the hypervisor, related management hosts, and then the actual virtual/guest systems.
- A key to explain the diagram icons and coloring/shading.
Detailed network diagrams include the following required components: 
The segmentation boundaries and inbound/outbound connections are more detailed than the high level diagram(s): For these diagrams: 
- Clearly illustrate CDE versus non-CDE. 
- Clearly illustrate all connections to the CDE from areas outside the CDE.
- Clearly illustrate all known wireless devices both in and out of the CDE.
- Clearly illustrate all connections to third parties, card brands, or other business units. 
- Clearly illustrate all physical locations in the report on compliance. 
- Include how CHD is protected (protocol and encryption) for inbound/outbound connections over public networks.
- All included segments must be labeled. Labels used need to be the same across all diagrams in the entire report for reconciliation purposes. 
- Provide a key to explain the diagram icons and coloring/shading. 
- Ensure that diagrams are dated, including a reviewed by date that is within the current assessment year.
(ROC|ES, 1.2.3.a, 1.2.3.b, 1.3.3, 1.4.1.a, 1.4.4.a, 6.5.3.b, 11.5.1.a)</v>
      </c>
    </row>
    <row r="22">
      <c r="A22" s="3" t="str">
        <f>concatenate("Title: ",'Evidence List'!B23,char(10),"Evidence type: ",'Evidence List'!E23,char(10),"Associated PCI DSS requirement: ",'Evidence List'!L23,char(10),"Evidence description: ",'Evidence List'!C23)</f>
        <v>Title: Cardholder data (CHD) flow diagrams
Evidence type: Program Management
Associated PCI DSS requirement: 1.2.4, 1.4.4, ES
Evidence description: Diagrams should include the following required components:
-Be in the form of a flow chart. 
-Cover all acceptance channels/processing flows of cardholder data such as: 
  -Capture, authorization, settlement, chargeback, etc. 
  -Other flows of any card data as applicable to the assessed environment. 
  -Include which CHD is involved (PAN, expiration, name, card validation codes/values, track data, PIN, etc.). 
  -Any and all storage and protections applied to the stored data (ex. encryption algorithm, truncation method, etc.). 
  -Any payment applications used (software used for transaction authorization and/or settlement). 
  -Include protections on the communication channel (protocol/encryption) for communication across open/public networks or untrusted networks. 
  -Include any wireless segments/transmission. 
  -Include any interaction by personnel with CHD. 
  -Include a "reviewed" date on the diagram, which must be within a year of this assessment. 
  -Include a key to explain the diagram icons and coloring/shading.
  -If CHD is not stored, processed, or transmitted, a data flow diagram is not necessary.
(ROC|ES, 1.2.4.a, 1.2.4.b, 1.4.4.a)</v>
      </c>
    </row>
    <row r="23">
      <c r="A23" s="3" t="str">
        <f>concatenate("Title: ",'Evidence List'!B24,char(10),"Evidence type: ",'Evidence List'!E24,char(10),"Associated PCI DSS requirement: ",'Evidence List'!L24,char(10),"Evidence description: ",'Evidence List'!C24)</f>
        <v>Title: Inventory of all network segments
Evidence type: Program Management
Associated PCI DSS requirement: 12.5.1, ES
Evidence description: Provide the completed inventory spreadsheet for all network segments within the environment. Include in-scope, out-of-scope and wireless (if applicable). (Network Segment Empty Template.xlsx in the Project Files section of CE)
Note that network segments should include corporate and guest networks, as well as both wired and wireless segments. 
(ROC|ES, 12.5.1)</v>
      </c>
    </row>
    <row r="24">
      <c r="A24" s="3" t="str">
        <f>concatenate("Title: ",'Evidence List'!B25,char(10),"Evidence type: ",'Evidence List'!E25,char(10),"Associated PCI DSS requirement: ",'Evidence List'!L25,char(10),"Evidence description: ",'Evidence List'!C25)</f>
        <v>Title: Inventory of payment capture devices
Evidence type: Program Management
Associated PCI DSS requirement: 12.5.1, 9.5.1.1, ES
Evidence description: Provide completed inventory spreadsheet for all in-scope payment capture devices. (Payment Capture Device Empty Template.xlsx in the Project Files section of CE)
Note that payment capture devices could include (but are not limited to):
- Point of Interaction (POI) devices 
- Point of Sale (POS) terminals with swipe readers  
-portable devices / tablets with swipe readers
(ROC|ES, 9.5.1.1.a, 12.5.1)</v>
      </c>
    </row>
    <row r="25">
      <c r="A25" s="3" t="str">
        <f>concatenate("Title: ",'Evidence List'!B26,char(10),"Evidence type: ",'Evidence List'!E26,char(10),"Associated PCI DSS requirement: ",'Evidence List'!L26,char(10),"Evidence description: ",'Evidence List'!C26)</f>
        <v>Title: Inventory of in-scope servers
Evidence type: Program Management
Associated PCI DSS requirement: 12.5.1, ES
Evidence description: Provide of all completed inventory spreadsheet for all in-scope servers. (Server Empty Template.xlsx in the Project Files section of CE)
Note that servers could include (but are not limited to):
 - Database servers (for stored CHD) 
 - Systems supporting: 
 - Payment Application - application server(s), web server(s), storage server(s) 
 - Authentication - Active Directory 
 - non-AD authentication solutions (i.e.. network device management, SSO solutions, multifactor authentication, etc.) 
 - Patching 
 - Logging / monitoring solution, management and storage 
 - File integrity solution, management and storage  
 - Anti-malware
(ROC|ES, 12.5.1)</v>
      </c>
    </row>
    <row r="26">
      <c r="A26" s="3" t="str">
        <f>concatenate("Title: ",'Evidence List'!B27,char(10),"Evidence type: ",'Evidence List'!E27,char(10),"Associated PCI DSS requirement: ",'Evidence List'!L27,char(10),"Evidence description: ",'Evidence List'!C27)</f>
        <v>Title: Inventory of in-scope workstations
Evidence type: Program Management
Associated PCI DSS requirement: 12.5.1, ES
Evidence description: Provide completed inventory spreadsheet for all in-scope workstations. (Workstation Empty Template.xlsx in the Project Files section of CE)
Note that workstations could include both PCs as well as laptops.  
The CDE inventory is required to be consistent with all other information provided.
(ROC|ES, 12.5.1)</v>
      </c>
    </row>
    <row r="27">
      <c r="A27" s="3" t="str">
        <f>concatenate("Title: ",'Evidence List'!B28,char(10),"Evidence type: ",'Evidence List'!E28,char(10),"Associated PCI DSS requirement: ",'Evidence List'!L28,char(10),"Evidence description: ",'Evidence List'!C28)</f>
        <v>Title: Inventory of all network equipment
Evidence type: Program Management
Associated PCI DSS requirement: 11.2.2, 12.5.1, ES
Evidence description: Provide completed inventory spreadsheet for all in-scope network devices and appliances. (Network Equipment Empty Template.xlsx in the Project Files section of CE)
Note that network devices and appliances could include (but are not limited to): 
 - Firewalls, routers and switches (layer 2 &amp;amp; 3) 
 - IDS IPS appliance (if / as applicable) 
 - Load balancer (if / as applicable) 
 - NTP appliance (if / as applicable) 
 - Wireless controllers, wireless access points (WAPs)  
(ROC|11.2.2, 12.5.1)</v>
      </c>
    </row>
    <row r="28">
      <c r="A28" s="3" t="str">
        <f>concatenate("Title: ",'Evidence List'!B29,char(10),"Evidence type: ",'Evidence List'!E29,char(10),"Associated PCI DSS requirement: ",'Evidence List'!L29,char(10),"Evidence description: ",'Evidence List'!C29)</f>
        <v>Title: Inventory of all applications, including bespoke and custom software
Evidence type: Program Management
Associated PCI DSS requirement: 12.5.1, 6.3.2, ES
Evidence description: Provide completed inventory spreadsheet for all in-scope payment applications and security tools. (Application Empty Template.xlsx in the Project Files section of CE)
Note that applications and solutions may include (but are not limited to): 
- Payment application (third party, internally developed)
- Bespoke or custom applications
- Authentication solutions (Active Directory, or non-AD based) 
- Network device management 
- SSO solutions 
- Multifactor authentication
- Security management solutions 
- Patching 
- Logging / monitoring solution (SIEM) 
- File integrity solution (FIM) 
- anti-malware 
- Vulnerability scanning tools 
- Software / code scanning tools
(ROC|ES, 6.3.2.a, 6.3.2.b, 12.5.1)</v>
      </c>
    </row>
    <row r="29">
      <c r="A29" s="3" t="str">
        <f>concatenate("Title: ",'Evidence List'!B30,char(10),"Evidence type: ",'Evidence List'!E30,char(10),"Associated PCI DSS requirement: ",'Evidence List'!L30,char(10),"Evidence description: ",'Evidence List'!C30)</f>
        <v>Title: Inventory of all data repositories
Evidence type: Program Management
Associated PCI DSS requirement: 12.5.1, 3.3.1.1, 3.3.1.2, 3.3.1.3, 3.6.1.4, ES
Evidence description: Provide completed inventory spreadsheet for all in-scope data repositories. (Data Repository Empty Template.xlsx in the Project Files section of CE)
Note that data repositories may include:
- Databases with stored PAN
- Call recordings
- Backup tapes
- Paper records
- Removable media
- Discarded hardware
(ROC|ES, 12.5.1)</v>
      </c>
    </row>
    <row r="30">
      <c r="A30" s="3" t="str">
        <f>concatenate("Title: ",'Evidence List'!B31,char(10),"Evidence type: ",'Evidence List'!E31,char(10),"Associated PCI DSS requirement: ",'Evidence List'!L31,char(10),"Evidence description: ",'Evidence List'!C31)</f>
        <v>Title: Inventory of all virtualization technologies
Evidence type: Program Management
Associated PCI DSS requirement: 12.5.1, ES
Evidence description: Provide completed inventory spreadsheet for all in-scope virtual technologies. (Virtual Technology Empty Template.xlsx in the Project Files section of CE)
Note that virtual technologies could include (but are not limited to): 
- Hypervisors 
- Supporting infrastructure for Citrix, other VDI solutions
- Containerization technologies
- Cloud virtualization technologies
(ROC|ES, 12.5.1)</v>
      </c>
    </row>
    <row r="31">
      <c r="A31" s="3" t="str">
        <f>concatenate("Title: ",'Evidence List'!B32,char(10),"Evidence type: ",'Evidence List'!E32,char(10),"Associated PCI DSS requirement: ",'Evidence List'!L32,char(10),"Evidence description: ",'Evidence List'!C32)</f>
        <v>Title: Inventory of all physical locations
Evidence type: Program Management
Associated PCI DSS requirement: 12.5.1, 9.2.1.1, 9.2.2, 9.2.3, 9.2.4, 9.3.3, ES
Evidence description: Provide completed inventory spreadsheet for all in-scope physical locations. (Physical Location Empty Template.xlsx in the Project Files section of CE)
Note that physical locations could include (but are not limited to): 
- Corporate HQ, remote office locations 
- Data center(s) 
- Hot / warm / cold failover DR sites 
- Retail / restaurant locations 
- Call center(s) 
- Hospital / clinic locations 
(ROC|ES, 12.5.1)</v>
      </c>
    </row>
    <row r="32">
      <c r="A32" s="3" t="str">
        <f>concatenate("Title: ",'Evidence List'!B33,char(10),"Evidence type: ",'Evidence List'!E33,char(10),"Associated PCI DSS requirement: ",'Evidence List'!L33,char(10),"Evidence description: ",'Evidence List'!C33)</f>
        <v>Title: Inventory of all third party service providers
Evidence type: Program Management
Associated PCI DSS requirement: 12.5.1, 12.8.1, ES
Evidence description: Provide completed inventory spreadsheet for all in-scope service providers. (Service Provider Empty Template.xlsx in the Project Files section of CE)
Service providers are: 
Business entity that is not a payment brand, who is directly involved in the processing, storage, or transmission of cardholder data on behalf of another entity. This also includes companies that provide services that control or could impact the security of cardholder data. Examples include managed service providers that provide managed firewalls, IDS, and other services as well as hosting providers and other entities. If an entity provides a service that involves only the provision of public network access such as a telecommunications company providing just the communication link the entity would not be considered a service provider for that service (although they may be considered a service provider for other services). 
Note that service providers could include (but are not limited to):
- Merchant banks  
- Processors / gateways 
- Software as a Service (SaaS) 
- Infrastructure as a Service (IaaS) 
- Platform as a Service (PaaS) 
- Other managed security service 
- SOC (Security Operations Center) 
- NOC (Network Operations Center) 
- Staff augmentation  network / systems management 
- Fraud check 
(ROC|ES, 12.5.1, 12.8.1.b)</v>
      </c>
    </row>
    <row r="33">
      <c r="A33" s="3" t="str">
        <f>concatenate("Title: ",'Evidence List'!B34,char(10),"Evidence type: ",'Evidence List'!E34,char(10),"Associated PCI DSS requirement: ",'Evidence List'!L34,char(10),"Evidence description: ",'Evidence List'!C34)</f>
        <v>Title: Last four quarters of external vulnerability ASV scans and applicable rescans
Evidence type: Threat and Vulnerability Management
Associated PCI DSS requirement: 11.3.2, 11.3.2.1
Evidence description: As external networks are at greater risk of compromise, quarterly external vulnerability scanning must be performed by a PCI SSC Approved Scanning Vendor (ASV). 
- A robust scanning program ensures that scans are performed and vulnerabilities addressed in a timely manner. 
- Quarterly scans should be performed every 90 days on all in-scope components and networks.  Rescans must occur if any vulnerabilities are identified and remediation actions are taken.  If vulnerabilities are not remediated, and rescans are not completed, a business justification must be documented and a compensating control worksheet may be required. 
- Note that any change control documentation - change tickets, etc. - associated with vulnerability scan remediation validation should be presented to your QSA for evidence review.  
- Note that (4) quarterly external ASV scans are expected to have been performed in the past 12-month period.
(ROC|11.3.2.a, 11.3.2.b, 11.3.2.c, 11.3.2.1.a, 11.3.2.1.a, 11.3.2.1.b)</v>
      </c>
    </row>
    <row r="34">
      <c r="A34" s="3" t="str">
        <f>concatenate("Title: ",'Evidence List'!B35,char(10),"Evidence type: ",'Evidence List'!E35,char(10),"Associated PCI DSS requirement: ",'Evidence List'!L35,char(10),"Evidence description: ",'Evidence List'!C35)</f>
        <v>Title: Current Attestation of Compliance documentation
Evidence type: Program Management
Associated PCI DSS requirement: 12.8.4
Evidence description: It is important to monitor the compliance status of service providers and other third parties with which the entity shares cardholder data and could affect the security of cardholder data. 
Note that an AOC might not be available for each listed service provider.  Should that be the case, consult your QSA to confirm what additional evidence or testing might be necessary such that you can complete  your compliance assessment.
(ROC|12.8.4.b)</v>
      </c>
    </row>
    <row r="35">
      <c r="A35" s="3" t="str">
        <f>concatenate("Title: ",'Evidence List'!B36,char(10),"Evidence type: ",'Evidence List'!E36,char(10),"Associated PCI DSS requirement: ",'Evidence List'!L36,char(10),"Evidence description: ",'Evidence List'!C36)</f>
        <v>Title: Lists of roles and all personnel with access to the CDE, systems, devices and applications, and CHD
Evidence type: Identity and Access Management
Associated PCI DSS requirement: 6.5.4, 7.1.2, 7.2.6
Evidence description: As part of a PCI engagement, the Coalfire QSA is required to obtain and review a sample of roles and a sample of personnel with access - general and privileged - to the cardholder environment. 
From the full listings of roles and of all applicable personnel that have access in the cardholder environment; the QSA will then select a subset for inclusion within the assessment report. 
Note that the QSA may sample based upon personnel name, system user IDs, or role types.  Refer to your QSA's direction for evidence provision when requested.
(ROC|6.5.4, 7.1.2, 7.2.6, )</v>
      </c>
    </row>
    <row r="36">
      <c r="A36" s="3" t="str">
        <f>concatenate("Title: ",'Evidence List'!B37,char(10),"Evidence type: ",'Evidence List'!E37,char(10),"Associated PCI DSS requirement: ",'Evidence List'!L37,char(10),"Evidence description: ",'Evidence List'!C37)</f>
        <v>Title: Non-listed encryption solutions in use within the PCI environment.
Evidence type: Program Management
Associated PCI DSS requirement: ES
Evidence description: Provide each of the following document(s): 
 - Current non-listed Encryption Solution Assessment (NESA) by a P2PE QSA, which identifies any applicable PCI DSS scope reduction. 
 - Current whitepaper by a P2PE QSA, which identifies any applicable PCI DSS scope reduction. 
 - Instruction Manual 
 - Any PCI SP AOCs associated with the non-listed encryption solution.
(ROC|ES)</v>
      </c>
    </row>
    <row r="37">
      <c r="A37" s="3" t="str">
        <f>concatenate("Title: ",'Evidence List'!B38,char(10),"Evidence type: ",'Evidence List'!E38,char(10),"Associated PCI DSS requirement: ",'Evidence List'!L38,char(10),"Evidence description: ",'Evidence List'!C38)</f>
        <v>Title: Contact information for reporting documents.
Evidence type: Program Management
Associated PCI DSS requirement: ES
Evidence description: Provide the contact information for the business specific point of contact that will be noted in the PCI DSS Report on Compliance, Attestation of Compliance, or SAQ documentation. If a different individual will sign the documents, provide name, title, and email address for the signer.
(ROC|ES)</v>
      </c>
    </row>
    <row r="38">
      <c r="A38" s="3" t="str">
        <f>concatenate("Title: ",'Evidence List'!B39,char(10),"Evidence type: ",'Evidence List'!E39,char(10),"Associated PCI DSS requirement: ",'Evidence List'!L39,char(10),"Evidence description: ",'Evidence List'!C39)</f>
        <v>Title: Description of the business
Evidence type: Program Management
Associated PCI DSS requirement: ES
Evidence description: Business Description: Describe the nature of your business -  what kind of work your organization does, etc.
Description of the nature of your business (what kind of work you do), includes: 
 - whether the business is a merchant or service provider and at which level (Level 1, 2, 3, 4) 
 - If you are a service provider, what services are provided?  
 - Are you a card issuer?   
 - industry you operate in  retail, healthcare, service provider, hospitality (food / beverage, hotels, resorts), etc.  
 - types of customers you service,  
 - lines of business (ecommerce, call center; remote / virtual / physical brick-n-mortar, etc.) 
 - operating locations  retail stores / restaurant locations, hospital / clinics, remote, third party 
 - include international locations if / as relevant 
 - number of employees who handle CHD (cardholder data)  front end operations, back end administrative functions (finance, audit, etc.) 
 - number of IT employees who support the CDE (cardholder data environment) and / or handle CHD directly network / systems administrators, software developers, technical support, security team, etc.  
 - major IT contract / service providers (who provide service that supports / impacts the CDE) 
 - merchant banks, processors / gateways, fraud check 
 - Software as a Service (SaaS), Infrastructure as a Service (IaaS), Platform as a Service (PaaS) 
 - SOC (Security Operations Center), NOC (Network Operations Center) 
 - Staff augmentation  network / systems management, desktop support, software development
(ROC|ES)</v>
      </c>
    </row>
    <row r="39">
      <c r="A39" s="3" t="str">
        <f>concatenate("Title: ",'Evidence List'!B40,char(10),"Evidence type: ",'Evidence List'!E40,char(10),"Associated PCI DSS requirement: ",'Evidence List'!L40,char(10),"Evidence description: ",'Evidence List'!C40)</f>
        <v>Title: Internal semi-annual scope reviews
Evidence type: Identity and Access Management
Associated PCI DSS requirement: 12.5.2, 12.5.2.1, ES
Evidence description: PCI DSS scope is documented and confirmed by the entity at least once every 12 months and upon significant change to the in-scope environment. At a minimum, the scoping validation includes: 
-Identifying all data flows for the various payment stages (for example, authorization, capture settlement, chargebacks, and refunds) and acceptance channels (for example, card-present, card-not-present, and e-commerce). 
-Updating all data-flow diagrams per Requirement 1.2.4. 
-Identifying all locations where account data is stored, processed, and transmitted, including but not limited to: 1) any locations outside of the currently defined CDE, 2) applications that process CHD, 3) transmissions between systems and networks, and 4) file backups. 
-Identifying all system components in the CDE, connected to the CDE, or that could impact security of the CDE. 
-Identifying all segmentation controls in use and the environment(s) from which the CDE is segmented, including justification for environments being out of scope. 
-Identifying all connections from third-party entities with access to the CDE. 
-Confirming that all identified data flows, account data, system components, segmentation controls, and connections from third parties with access to the CDE are included in scope.
(ROC|ES, 12.5.2.a, 12.5.2.b, 12.5.2.1.a, 12.5.2.1.b)</v>
      </c>
    </row>
    <row r="40">
      <c r="A40" s="3" t="str">
        <f>concatenate("Title: ",'Evidence List'!B41,char(10),"Evidence type: ",'Evidence List'!E41,char(10),"Associated PCI DSS requirement: ",'Evidence List'!L41,char(10),"Evidence description: ",'Evidence List'!C41)</f>
        <v>Title: Network segmentation used to reduce the scope of the assessment
Evidence type: Program Management
Associated PCI DSS requirement: ES
Evidence description: Guidance from the ROC reporting template: 
-Explain which in scope environment/segment is segmented from which out of scope environment/segment, at the network level. 
Technologies used for segmentation:
-Firewall (explain how it is used for segmentation) 
-VLAN (explain how it is used for segmentation) 
-Switch (explain how it is used for segmentation) 
Supporting processes: 
-Change management (explain how it is used for segmentation) 
-Log monitoring and incident response (explain how it is used for segmentation) 
-Penetration testing and port scanning (explain how it is used for segmentation) 
-Firewall ruleset review (explain how it is used for segmentation)
(ROC|ES)</v>
      </c>
    </row>
    <row r="41">
      <c r="A41" s="3" t="str">
        <f>concatenate("Title: ",'Evidence List'!B42,char(10),"Evidence type: ",'Evidence List'!E42,char(10),"Associated PCI DSS requirement: ",'Evidence List'!L42,char(10),"Evidence description: ",'Evidence List'!C42)</f>
        <v>Title: Configuration standards and hardening practices for wireless devices.
Evidence type: Infrastructure and Virtualization Security
Associated PCI DSS requirement: 1.2.1, 1.2.5, 1.2.6, 2.2.1, 4.2.1.2
Evidence description: Provide formal internal configuration standards documentation / hardening practices for wireless devices.
Configuration Standard documents (policy/process, or other formal documentation) must include the following: 
 - That all vendor defaults (including default passwords on operating systems, software providing security services, application and system accounts, POS terminals, Simple Network Management Protocol (SNMP) community strings, etc.) are changed before a system is installed on the network. 
 - List what vendor defaults are changed 
 - That unnecessary default accounts (including accounts used by operating systems, security software, applications, systems, POS terminals, SNMP, etc.) are removed or disabled before a system is installed on the network. 
 - List what vendor defaults are removed 
 - Identify industry-accepted hardening standard(s) that the system configuration standards is consistent with.  
 - List industry-accepted hardening standard(s) 
 - That system configuration standards are updated as new vulnerability issues are identified.  
 - Indicate that this is done (must be stated in policy/process) 
 - That system configuration standards are applied when new systems are configured, and  verified as being in place before a system is installed on the network  
 - Indicate that this is done (must be stated in policy/process) 
 - That all vendor-supplied defaults are changed, and unnecessary default accounts are eliminated 
 - Indicate that this is done (must be stated in policy/process) 
 - That only one primary function per server is implemented (to prevent functions that require different security levels from co-existing on the same server) 
 - The demonstrated primary function should reconcile with the CDE inventory provided during the pre-assessment phase 
 - That only necessary services, protocols, daemons, etc., are enabled as required for the function of the system; 
 - List enabled necessary services, protocols, daemons, etc. 
 - Implementing additional security features for any required services, protocols or daemons that are considered to be insecure 
 - List additional security features for any insecure services, protocols or daemons, etc. that are required 
 - Configuring system security parameters to prevent misuse 
 - List implemented security parameters to prevent misuse of systems 
 - Removing all unnecessary functionality, such as scripts, drivers, features, subsystems, file systems, and unnecessary web servers 
 - List removed default functionality (scripts, drivers, features, subsystems, file systems, and unnecessary web services) 
 - That common security parameter settings are applied  
 - List applied common security parameter settings 
 - That enabled functions are documented  
 - The enabled functions should support what is indicated in the CDE inventory provided during the pre-assessment phase
(ROC|1.2.1, 2.2.1, 1.2.5.a, 1.2.6.a,  4.2.1.2)</v>
      </c>
    </row>
    <row r="42">
      <c r="A42" s="3" t="str">
        <f>concatenate("Title: ",'Evidence List'!B43,char(10),"Evidence type: ",'Evidence List'!E43,char(10),"Associated PCI DSS requirement: ",'Evidence List'!L43,char(10),"Evidence description: ",'Evidence List'!C43)</f>
        <v>Title: Configuration standards and hardening practices for non-network devices
Evidence type: Infrastructure and Virtualization Security
Associated PCI DSS requirement: 2.2.1, 2.2.2, 2.2.3, 2.2.4, 2.2.5, 2.2.6, 2.2.7, 3.5.1.3
Evidence description: Configuration Standard documents (policy/process, or other formal documentation) must include the following: 
 - That all vendor defaults (including default passwords on operating systems, software providing security services, application and system accounts, POS terminals, Simple Network Management Protocol (SNMP) community strings, etc.) are changed before a system is installed on the network. 
 - List what vendor defaults are changed 
 - That unnecessary default accounts (including accounts used by operating systems, security software, applications, systems, POS terminals, SNMP, etc.) are removed or disabled before a system is installed on the network. 
 - List what vendor defaults are removed 
 - Identify industry-accepted hardening standard(s) that the system configuration standards is consistent with.  
 - List industry-accepted hardening standard(s) 
 - That system configuration standards are updated as new vulnerability issues are identified.  
 - Indicate that this is done (must be stated in policy/process) 
 - That system configuration standards are applied when new systems are configured, and verified as being in place before a system is installed on the network  
 - Indicate that this is done (must be stated in policy/process) 
 - That all vendor-supplied defaults are changed, and unnecessary default accounts are eliminated 
 - Indicate that this is done (must be stated in policy/process) 
 - That only one primary function per server is implemented (to prevent functions that require different security levels from co-existing on the same server) 
 - The demonstrated primary function should reconcile with the CDE inventory provided during the pre-assessment phase 
 - That only necessary services, protocols, daemons, etc., are enabled as required for the function of the system; 
 - List enabled necessary services, protocols, daemons, etc. 
 - Implementing additional security features for any required services, protocols or daemons that are considered to be insecure 
 - List additional security features for any insecure services, protocols or daemons, etc. that are required 
 - Configuring system security parameters to prevent misuse 
 - List implemented security parameters to prevent misuse of systems 
 - Removing all unnecessary functionality, such as scripts, drivers, features, subsystems, file systems, and unnecessary web servers 
 - List removed default functionality (scripts, drivers, features, subsystems, file systems, and unnecessary web services) 
 - That common security parameter settings are applied  
 - List applied common security parameter settings 
 - That enabled functions are documented  
 - The enabled functions should support what is indicated in the CDE inventory provided during the pre-assessment phase
(ROC|2.2.1.a, 2.2.1.b, 2.2.2.a, 2.2.3.a, 2.2.4.a, 2.2.5.a, 2.2.5.a, 2.2.6.a, 2.2.7.a, 3.5.1.3.b)</v>
      </c>
    </row>
    <row r="43">
      <c r="A43" s="3" t="str">
        <f>concatenate("Title: ",'Evidence List'!B44,char(10),"Evidence type: ",'Evidence List'!E44,char(10),"Associated PCI DSS requirement: ",'Evidence List'!L44,char(10),"Evidence description: ",'Evidence List'!C44)</f>
        <v>Title: Policies and procedures for change control
Evidence type: Change Control
Associated PCI DSS requirement: 1.2.2, 6.5.1, 6.5.2, 6.5.4
Evidence description: Provide formal internal change control process documentation that discusses how the organization handles changes within the technical environment.  
Documentation on change control processes must include content which addresses: 
-that development/test environments are separate from production environments with access control in place to enforce separation. 
-There is a separation of duties between personnel assigned to the development/test environments and those assigned to the production environment. 
-Production data (live PANs) are not used for testing or development. 
-Test data and accounts are removed before a production system becomes active.
-Detailed change-control procedures specific to implementing security patches and software modifications and includes at least the following: 
-Documentation of impact. 
-Documented change approval by authorized parties. 
-Functionality testing to verify that the change does not adversely impact the security of the system. 
-Backout procedures. 
For network specific changes - network connections and device configuration changes - a formal process must exist that documents the testing and approval by authorized parties. 
All network connections within an environment must be reviewed, analyzed, and approved prior to being implemented within a Cardholder Data Environment (CDE).  The document being requested must specifically require the organization to formally approve and track the approvals when making changes that affect network connections. 
Changes to networking equipment, and specifically routers and firewalls must always be tested prior to being implemented within a production environment.  The document(s) being requested should specifically require the organization to test all changes to routers and firewalls prior to implementation in production.  Note that while there may be relevant content overlap between change control, patching and software development,  there are specific requirements for each.  Reach out to your QSA for clarification if needed, and / or reference the requirements in the PCI DSS.
(ROC|1.2.2.a, 6.5.1.a, 6.5.2, 6.5.4.a)</v>
      </c>
    </row>
    <row r="44">
      <c r="A44" s="3" t="str">
        <f>concatenate("Title: ",'Evidence List'!B45,char(10),"Evidence type: ",'Evidence List'!E45,char(10),"Associated PCI DSS requirement: ",'Evidence List'!L45,char(10),"Evidence description: ",'Evidence List'!C45)</f>
        <v>Title: Network security control configuration reviews
Evidence type: Infrastructure and Virtualization Security
Associated PCI DSS requirement: 1.2.7
Evidence description: Provide evidence of the internal review of the rulesets / configuration of in-scope network security controls.
There should be (2) documented results, with associated evidence, spaced (6) months apart.  Evidence should show time / date of the effort so that the timeline of activity completion can be validated.  
Network security control configuration reviews should be conducted on a regular basis.  For PCI purposes, a regular basis is no less than every six months.  While performing a review, sufficient documentation should be created that shows at a minimum: 
 - What was reviewed 
 - The outcome of each review (e.g., keep, remove, update, etc.) 
 - Personnel that participated in the review 
 - The formal approver for the review 
A formal policy should be maintained within the organization that requires that staff perform these reviews.  
This document must be uploaded to support this requirement.
(ROC|1.2.7.a, 1.2.7.b)</v>
      </c>
    </row>
    <row r="45">
      <c r="A45" s="3" t="str">
        <f>concatenate("Title: ",'Evidence List'!B46,char(10),"Evidence type: ",'Evidence List'!E46,char(10),"Associated PCI DSS requirement: ",'Evidence List'!L46,char(10),"Evidence description: ",'Evidence List'!C46)</f>
        <v>Title: Policies and procedures for the protection of CDE-connected portable devices
Evidence type: Endpoint Management
Associated PCI DSS requirement: 1.5.1
Evidence description: Provide formal internal documentation for how the company manages the secure use of portable devices (such as  laptops, tablets, computer-on-wheels, etc) used to access the CDE. If n/a, provide documentation prohibiting the use of such devices.
Documentation on change control processes must include content which addresses: 
-that personal firewall software or equivalent functionality is required for all portable computing devices (including company and/or employee-owned) that connect to the Internet when outside the network, (for example, laptops used by employees), and which are also used to access the CDE. 
-the specific configuration settings for personal firewall or equivalent functionality (should be defined). 
-that the personal firewall or equivalent functionality is configured to actively run. 
-that the personal firewall or equivalent functionality is configured to not be alterable by users of the portable computing devices. 
When it is necessary to allow portable employee-owned technologies to connect to the Cardholder Data Environment (CDE), and have the ability to connect to the Internet while not within the security confines of the corporate environment, specific security requirements must be applied to those mobile and/or personal devices.  To ensure that the security measures are implemented, they must be detailed within a formal policy.  The formal policy must include the following, at a minimum: 
-Personal firewall software is required for all mobile and/or employee-owned devices that connect to the Internet when outside the network, and which are also used to access the network. 
-Specific configuration settings are defined for personal firewall software. 
-Personal firewall software is configured to actively run. 
-Personal firewall software is configured to not be alterable by users of mobile and/or employee-owned devices.
(ROC|1.5.1.a)</v>
      </c>
    </row>
    <row r="46">
      <c r="A46" s="3" t="str">
        <f>concatenate("Title: ",'Evidence List'!B47,char(10),"Evidence type: ",'Evidence List'!E47,char(10),"Associated PCI DSS requirement: ",'Evidence List'!L47,char(10),"Evidence description: ",'Evidence List'!C47)</f>
        <v>Title: Vendor configuration documentation for all in-scope systems
Evidence type: Third-Party Management
Associated PCI DSS requirement: 1.4.2, 1.4.3, 11.5.1, 2.2.2, 2.2.7, 2.3.1, 3.3.2, 3.5.1.2, 4.2.2, 5.2.2, 7.3.1, 7.3.2, 7.3.3, 8.3.2, 8.5.1
Evidence description: PCI requires that organizations implement systems, devices, applications and technical solutions in accordance with vendor documentation and / or industry standards, to ensure that all are optimized and operating correctly, including configuration, authentication, maintenance and updates.  
-Wireless networks must be configured with strong encryption for:-Access / authentication over wireless networks 
-Transmission of data over wireless networks 
As a part of the process, vendor documentation is required to be retained and utilized when configuring productions systems. Common vendor documentation includes administration guides, user guides, installation quick starts, and manuals. 
Note that multiple vendor documents may be provided, pending different services within an single enterprise level vendor solution.   Where multiple solutions are in use, multiple vendor documents are required.
If websites / URLs are appropriate, provide the entire URL path (versus a general website, and the QSA has to dig for the correct documentation).  Where a URL is provided, ensure that an organizational login is not required to retrieve the indicated vendor documentation. 
Specifically for Requirement 3, organizations must demonstrate adoption of secure mechanisms for remotely accessing systems and devices in the cardholder environment, commonly referred to as non-console administrative access.  This access is required to be implemented based on industry best practices to enforce strong encryption (strength and cipher), authentication, and transmission.
Specifically for Requirement 7.1, organizations must confirm what technology product(s) they are using to accomplish access control management for all systems, devices and applications within the CDE. Unless defined by a custom in-house product, the organization is required to provide vendor documentation for the access control mechanisms in use.
Documentation must include content which addresses: 
-The assignment of a unique ID to all users before allowing them to access system components or cardholder data. 
-The process to control addition, deletion, and modification of user IDs, credentials, and other identifier objects. 
-That access is immediately revoked for any terminated users. 
-That inactive user accounts are removed / disabled at least every 90 days. 
-The management of IDs used by vendors to access, support, or maintain system components via remote access as follows: 
-Enabled only during the time period needed and disabled when not in use. 
-Monitored when in use. 
-Limit repeated access attempts by locking out the user ID after not more than six attempts. 
-Set the lockout duration to a minimum of 30 minutes or until an administrator enables the user ID. 
-If a session has been idle for more than 15 minutes, require the user to re-authenticate to re-activate the terminal or session. 
-users must be authenticated using a unique ID and additional authentication for access to the cardholder data environment. 
-how the organization handles requests by users for modifying (changing, unlocking) authentication credentials, including that if a user requests a reset of an authentication credential by a non-face-to-face method, the users identity is verified before the authentication credential is modified. 
-how the organization handles password management of their users, including that: 
-First-time passwords/passphrases must be set to a unique value for each user. 
-First-time passwords/passphrases must be changed after the first use. 
-Reset passwords/passphrases must be set to a unique value for each user. 
-Reset passwords/passphrases must be changed after the first use. 
-how the organization communicates (distribution of a policy, etc.) and advises personnel to manage their individual credentials, including: 
-Guidance on selecting strong authentication credentials. 
-Guidance for how users should protect their authentication credentials. 
-Instructions for users not to reuse previously used passwords. 
-That users should change passwords if there is any suspicion the password could be compromised. 
-that use of group and shared IDs and/or passwords or other authentication methods are explicitly prohibited. 
If other authentication mechanisms are used (for example, physical or logical security tokens, smart cards, certificates, etc.) documentation must include: 
-Authentication mechanisms are assigned to an individual account and not shared among multiple accounts.
-Physical and/or logical controls are defined to ensure only the intended account can use that mechanism to gain access.
-In order to ensure that the organization can track all access to Cardholder Data (CHD) back to specific individuals, each user with access must have a unique account.
(ROC|1.4.2, 1.4.3, 2.2.2.b, 2.2.7.d, 2.3.1.b, 2.3.1.c, 3.3.2, 3.5.1.2.b, 4.2.2.b, 5.2.2, 7.3.1, 7.3.2, 7.3.3, 8.3.2.a, 8.5.1.a, 11.5.1.c)</v>
      </c>
    </row>
    <row r="47">
      <c r="A47" s="3" t="str">
        <f>concatenate("Title: ",'Evidence List'!B48,char(10),"Evidence type: ",'Evidence List'!E48,char(10),"Associated PCI DSS requirement: ",'Evidence List'!L48,char(10),"Evidence description: ",'Evidence List'!C48)</f>
        <v>Title: Data retention policies, procedures, and schedules
Evidence type: Data Management
Associated PCI DSS requirement: 3.2.1, 3.5.1
Evidence description: Provide formal internal documentation that discusses the secure storage and handling of CHD, including retention practices.
A formal data retention policy identifies what data needs to be retained, and where that data resides, so it can be securely destroyed or deleted as soon as it is no longer needed. 
 The only cardholder data that may be stored after authorization is the primary account number or PAN (rendered unreadable), expiration date, cardholder name, and service code.
Understanding where cardholder data is located is necessary so it can be properly retained or disposed of when no longer needed. In order to define appropriate retention requirements, an entity first needs to understand their own business needs as well as any legal or regulatory obligations that apply to their industry, and/or to the type of data being retained. Documentation is required to address each of the four items below, to include: 
 - Limiting data storage amount and retention time to that which is required for legal, regulatory, and/or business requirements for data retention. 
 - Specific requirements for retention of cardholder data.  
 - Processes for secure deletion of cardholder data when no longer needed for legal, regulatory, or business reasons.  
 - A quarterly process for identifying and securely deleting stored cardholder data that exceeds defined retention requirements.
(ROC|3.2.1.a, 3.5.1.b, 3.5.1.b, 3.5.1.c)</v>
      </c>
    </row>
    <row r="48">
      <c r="A48" s="3" t="str">
        <f>concatenate("Title: ",'Evidence List'!B49,char(10),"Evidence type: ",'Evidence List'!E49,char(10),"Associated PCI DSS requirement: ",'Evidence List'!L49,char(10),"Evidence description: ",'Evidence List'!C49)</f>
        <v>Title: Secure storage and handling of sensitive authentication data
Evidence type: Data Management
Associated PCI DSS requirement: 3.3.1, 3.3.2, 3.3.3
Evidence description: The storage of Sensitive Authentication Data (SAD) post-authorization is strictly prohibited; however, there are business models that exist within the payment card industry that are required to maintain this data.
Documentation must include content which addresses: 
-Documented business justification for the storage of sensitive authentication data, if applicable. 
-Defined processes of how the organization will ensure that sensitive authentication data is not retained after authorization.  
-Defined process of securely deleting SAD and that the data is unrecoverable.  
-Ensure that when SAD is deemed required for business that it is adequately documented and justified.  If sensitive authentication data is stored, the business justification must be formally documented.
Storage of SAD pre-authorization is permitted, but it must be encrypted and securely deleted after authorization occurs.  Securely deleting the data must be performed to render it completely unrecoverable. A secure deletion mechanism must be adopted, documented and proper destruction procedures must be adequately communicated. 
If there is no approved business justification for storing SAD, this must be formally stated and the prohibition of stored SAD must be communicated within an organization.
(ROC|3.3.1.a, 3.3.1.b, 3.3.2, 3.3.3.a)</v>
      </c>
    </row>
    <row r="49">
      <c r="A49" s="3" t="str">
        <f>concatenate("Title: ",'Evidence List'!B50,char(10),"Evidence type: ",'Evidence List'!E50,char(10),"Associated PCI DSS requirement: ",'Evidence List'!L50,char(10),"Evidence description: ",'Evidence List'!C50)</f>
        <v>Title: Masking of PAN and restriction of access to display full PAN.
Evidence type: Data Management
Associated PCI DSS requirement: 3.4.1
Evidence description: Limiting access to the Primary Account Number (PAN) is a tenet of PCI security.  Ensuring that the organization is appropriately regulating who can access PANs is the first step in regulating access.  Ensure that documentation includes the following at a minimum: 
-A list of roles that need access to displays of full PAN is documented, together with a legitimate business need for each role to have such access. 
-PAN must be masked when displayed such that only personnel with a legitimate business need can see the full PAN. 
-All other roles not specifically authorized to see the full PAN must only see masked PANs. 
Note that the first six and last four digits are the maximum number of digits to be displayed when CHD is numerically displayed.
(ROC|3.4.1.a)</v>
      </c>
    </row>
    <row r="50">
      <c r="A50" s="3" t="str">
        <f>concatenate("Title: ",'Evidence List'!B51,char(10),"Evidence type: ",'Evidence List'!E51,char(10),"Associated PCI DSS requirement: ",'Evidence List'!L51,char(10),"Evidence description: ",'Evidence List'!C51)</f>
        <v>Title: PAN is rendered unreadable anywhere it is stored
Evidence type: Data Management
Associated PCI DSS requirement: 3.5.1, 3.5.1.1, 3.5.1.2
Evidence description: Security mechanisms must be in place to secure Cardholder Data (CHD).  The protection mechanisms must be adequately secured and configured to ensure appropriate operation.
Organization is required to provide documentation to confirm that PAN is only rendered using any of the approved methods below, to include: 
-One-way hashes based on strong cryptography 
-Truncation 
-Index tokens and pads, with the pads being securely stored  
-Strong cryptography, with associated key-management processes and procedures 
Note that supporting vendor documentation could also be leveraged here.
(ROC|3.5.1.a, 3.5.1.1.a,  3.5.1.2.a)</v>
      </c>
    </row>
    <row r="51">
      <c r="A51" s="3" t="str">
        <f>concatenate("Title: ",'Evidence List'!B52,char(10),"Evidence type: ",'Evidence List'!E52,char(10),"Associated PCI DSS requirement: ",'Evidence List'!L52,char(10),"Evidence description: ",'Evidence List'!C52)</f>
        <v>Title: Data encryption policies and procedures
Evidence type: Encryption and Key Management
Associated PCI DSS requirement: 3.5.1.1, 3.7.4, 3.7.5, 3.7.7, 3.7.8
Evidence description: Documentation on key management must include content which addresses: 
 - the protection against disclosure and misuse of keys used for encryption of stored cardholder data. 
 - secure storage of the cryptographic keys used to encrypt/decrypt CHD and includes at least the following: 
 - Access to keys is restricted to the fewest number of custodians necessary. 
 - key-encrypting keys are at least as strong as the data-encrypting keys they protect. 
 - key-encrypting keys are stored separately from data-encrypting keys. 
 - Keys are stored securely in the fewest possible locations and forms as well as how keys must only exist in one (or more) of the following forms at all times: 
 - Encrypted with a key-encrypting key that is at least as strong as the data-encrypting key, and that is stored separately from the data-encrypting key. 
 - Within a secure cryptographic device (such as a hardware (host) security module (HSM) or PTS-approved point-of-interaction device). 
 - As key components or key shares, in accordance with an industry-accepted method.
(ROC|3.7.4, 3.7.5, 3.7.7, 3.7.8.a, 3.5.1.1.b, 3.5.1.1.c, 3.5.1.1.d)</v>
      </c>
    </row>
    <row r="52">
      <c r="A52" s="3" t="str">
        <f>concatenate("Title: ",'Evidence List'!B53,char(10),"Evidence type: ",'Evidence List'!E53,char(10),"Associated PCI DSS requirement: ",'Evidence List'!L53,char(10),"Evidence description: ",'Evidence List'!C53)</f>
        <v>Title: Cryptography architecture documentation about key management
Evidence type: Encryption and Key Management
Associated PCI DSS requirement: 3.6.1.1, 3.7.9
Evidence description: Service Provider organizations are required to maintain encryption key-management architecture documentation to more clearly define keys and key component controls and storage. Service providers are required to maintain documentation to minimally include each of the below items: 
 - Details of all algorithms, protocols, and keys used for the protection of cardholder data,  including key strength and expiry date 
 - Description of the key usage for each key  
 - Inventory of any hardware security modules (HSM)s and other secure cryptographic devices (SCD)s used for key management 
Part of providing services related to PCI is to ensure that customers are adequately educated about their responsibilities related to CHD and more specifically key management and protection.  Ensure that there is customer documentation created and disseminated that educates customers about key security, and includes the following at a minimum: 
 - secure transmission of keys  
 - secure storage of keys, and how to perform key ring updates 
If encryption keys are shared with customers ensure that there is customer documentation created and disseminated that educates customers about key security, and includes the following at a minimum: 
-secure transmission of keys 
-secure storage of keys, and how to perform key ring updates 
(ROC|3.6.1.1, 3.7.9)</v>
      </c>
    </row>
    <row r="53">
      <c r="A53" s="3" t="str">
        <f>concatenate("Title: ",'Evidence List'!B54,char(10),"Evidence type: ",'Evidence List'!E54,char(10),"Associated PCI DSS requirement: ",'Evidence List'!L54,char(10),"Evidence description: ",'Evidence List'!C54)</f>
        <v>Title: Encryption key management and handling procedures
Evidence type: Encryption and Key Management
Associated PCI DSS requirement: 3.6.1, 3.6.1.2, 3.6.1.3, 3.7.1, 3.7.2, 3.7.3, 3.7.4, 3.7.6, 3.7.7
Evidence description: Documentation on key management must include content which addresses: 
-how to generate strong keys 
-how to securely distribute keys 
-how to securely store keys 
-the key cryptoperiod(s) for each key type - data encryption key [DEK] and key encryption keys [KEK] 
-how to complete a key change / rotation at the end of the defined cryptoperiod(s) (for example, after a defined period of time has passed and/or after a certain amount of cipher-text has been produced by a given key), as defined by the associated application vendor or key owner, and based on industry best practices and guidelines (for example, NIST Special Publication 800-57). 
-how to retire / replace a key when the integrity of the key has been weakened, or a key has been suspected of compromise 
-how any keys retained after retiring or replacing are not used for encryption operations 
-processes to prevent unauthorized substitution of keys. 
Ensure that key-management procedures are sufficiently addressing the security risk around cryptographic keys by developing and using appropriate cryptoperiods based on industry best practices and guidelines, such as NIST Special Publication 800-57. Ensure that documentation includes the factors used when defining cryptoperiods.  At a minimum, the calculation factors should include: 
-Sensitivity of the data  
-The risk of key compromise 
-The cost of new key generation
(ROC|3.6.1.a, 3.7.1.a,  3.7.2.a, 3.7.3.a, 3.6.4.a, 3.7.4.a, 3.7.4.b 3.7.5.a, 3.7.6.a, 3.7.7.a, 3.7.8.a, 3.6.1.2.a, 3.6.1.3)</v>
      </c>
    </row>
    <row r="54">
      <c r="A54" s="3" t="str">
        <f>concatenate("Title: ",'Evidence List'!B55,char(10),"Evidence type: ",'Evidence List'!E55,char(10),"Associated PCI DSS requirement: ",'Evidence List'!L55,char(10),"Evidence description: ",'Evidence List'!C55)</f>
        <v>Title: Manual clear-text cryptographic key-management operations
Evidence type: Encryption and Key Management
Associated PCI DSS requirement: 3.7.6
Evidence description: Documentation on manual clear-text cryptographic key-management operations must include content which addresses the use of: 
 - Split knowledge of keys, such that key components are under the control of at least two people who only have knowledge of their own key components
 - Dual control of keys, such that at least two people are required to perform any key-management operations and no one person has access to the authentication materials of another.
(ROC|3.7.6.a)</v>
      </c>
    </row>
    <row r="55">
      <c r="A55" s="3" t="str">
        <f>concatenate("Title: ",'Evidence List'!B56,char(10),"Evidence type: ",'Evidence List'!E56,char(10),"Associated PCI DSS requirement: ",'Evidence List'!L56,char(10),"Evidence description: ",'Evidence List'!C56)</f>
        <v>Title: Key custodian policies and procedures
Evidence type: Encryption and Key Management
Associated PCI DSS requirement: 3.7.8
Evidence description: Provide formal internal key-management documentation that addresses the responsibilities of the key custodians, including that formal acknowledgement of their responsibilities is required.
Documentation on key management must include content which addresses the processes (and associated physical or electronic documentation) for key custodians to acknowledge that they understand and accept their key-custodian responsibilities 
The role of key-custodian with an organization must be regulated in a manner that ensures those creating and managing keys are aware of the proper methodologies to use, as well as the security implications of their management efforts. Documentation must require custodians:
-be properly informed of their responsibilities 
-acknowledge their responsibilities in writing
(ROC|3.7.8.b)</v>
      </c>
    </row>
    <row r="56">
      <c r="A56" s="3" t="str">
        <f>concatenate("Title: ",'Evidence List'!B57,char(10),"Evidence type: ",'Evidence List'!E57,char(10),"Associated PCI DSS requirement: ",'Evidence List'!L57,char(10),"Evidence description: ",'Evidence List'!C57)</f>
        <v>Title: Policies and procedures for the transmission of account data over open-public networks
Evidence type: Encryption and Key Management
Associated PCI DSS requirement: 2.3.1, 2.3.2, 4.2.1, 4.2.1.1
Evidence description: Provide formal internal documentation of configuration standards for the security protocols and the strong cryptography in use to protect transmitted CHD over public and open networks.
Organizations are required to implement strong encryption (strength, cipher, and algorithm) for the transport of cardholder information across public and wireless networks (defined below). 
 Open, public networks include but are not limited to: 
 - The Internet 
 - Wireless technologies, including 802-11 and Bluetooth 
 - Cellular technologies, such as, Global System for Mobile communications (GSM), Code division multiple access (CDMA) 
 - General Packet Radio Service (GPRS) 
 - Satellite communications 
Documentation on the security of transmitted CHD must include content which addresses: 
 - the acceptance of only trusted keys and/or certificates, and how. 
 - the protocol in use must only support secure versions and configurations (and insecure versions or configurations are not supported). 
 - implementation of proper encryption strength per the encryption methodology in use (i.e. must be strong cryptography, commensurate with the type of encryption).  
The security of transmitted CHD must include content includes at least the following: 
 - identification of the security protocols permitted for transmitting CHD 
 - identification of the strong cryptography required for securing transmitted CHD 
 - identification of the vendor recommendation / industry standard for the documented encryption strength
(ROC|2.3.1.a, 2.3.2, 4.2.1.a, 4.2.1.1)</v>
      </c>
    </row>
    <row r="57">
      <c r="A57" s="3" t="str">
        <f>concatenate("Title: ",'Evidence List'!B58,char(10),"Evidence type: ",'Evidence List'!E58,char(10),"Associated PCI DSS requirement: ",'Evidence List'!L58,char(10),"Evidence description: ",'Evidence List'!C58)</f>
        <v>Title: Unprotected CHD is not to be sent via end-user messaging technologies
Evidence type: Encryption and Key Management
Associated PCI DSS requirement: 4.2.2
Evidence description: E-mail, instant messaging, Text message/SMS, and chat can be easily intercepted by packet-sniffing during delivery across internal and public networks. Do not utilize these messaging tools to send PAN unless they are configured to provide strong encryption.
Additionally, if an entity requests PAN via end-user messaging technologies, the entity should provide a tool/method/documented procedure to protect the PAN using strong cryptography or render PAN unreadable before transmission.
Note that this can be N/A if end-user technologies are in use by your organization.  Please advise your QSA if your organization is using end-user messaging technologies, as additional testing will be required, including process review and observations of outbound data transmissions.
(ROC|4.2.2.a)</v>
      </c>
    </row>
    <row r="58">
      <c r="A58" s="3" t="str">
        <f>concatenate("Title: ",'Evidence List'!B59,char(10),"Evidence type: ",'Evidence List'!E59,char(10),"Associated PCI DSS requirement: ",'Evidence List'!L59,char(10),"Evidence description: ",'Evidence List'!C59)</f>
        <v>Title: Anti-malware solution detects, removes, and protects CHD systems from malware
Evidence type: Infrastructure and Virtualization Security
Associated PCI DSS requirement: 5.2.2
Evidence description: PCI requires that organizations implement anti-malware solutions in accordance with vendor documentation to ensure they are optimized and operating correctly, including configuration, maintenance and updates (for endpoints as well as the master installation), as well as endpoint scanning. 
As a part of the process, vendor documentation is required to be retained and utilized when configuring productions systems.  Common vendor documentation includes administration guides, user guides, installation quick starts, and manuals. 
Note that multiple vendor documents may be provided, pending different services within an single enterprise level vendor solution.   Where multiple solutions are in use, multiple vendor documents are required. 
If websites / URLs are appropriate, provide the entire URL path (versus a general website, and the QSA has to dig for the correct documentation).  Where a URL is provided, ensure that an organizational login is not required to retrieve the indicated vendor documentation. 
Documentation must address both the master installation of the solution (i.e.. management console), as well as the software deployed to the in scope endpoints. Documentation on anti-malware / anti-malware process must include content which addresses:
-how the solution is configured to perform automatic updates 
-how the solution is configured to perform periodic scans. 
Every possible measure should be taken to ensure that system compromise is prevented at the lowest possible level.  Ensuring that all systems commonly affected by viruses and malware are protected includes ensuring that the protection measures are updated to address emerging threats.  Ensure that the documentation requiring not only installation, but also updating of all anti-virus, or anti-malware technologies is kept current and reflects the organizations security plans.
(ROC|5.2.2)</v>
      </c>
    </row>
    <row r="59">
      <c r="A59" s="3" t="str">
        <f>concatenate("Title: ",'Evidence List'!B60,char(10),"Evidence type: ",'Evidence List'!E60,char(10),"Associated PCI DSS requirement: ",'Evidence List'!L60,char(10),"Evidence description: ",'Evidence List'!C60)</f>
        <v>Title: Policies and procedures regarding anti-malware
Evidence type: Infrastructure and Virtualization Security
Associated PCI DSS requirement: 5.3.1, 5.4.1
Evidence description: Provide formal internal anti-malware process documentation that discusses how anti-malware software and definitions are implemented and kept up-to-date.
Documentation must address both the master installation of the solution (i.e. management console), as well as the software deployed to the in scope endpoints.   Documentation on anti-malware / anti-malware process must include content which addresses: 
-how the solution is configured to perform automatic updates 
-how the solution is configured to perform periodic scans. 
Every possible measure should be taken to ensure that system compromise is prevented at the lowest possible level.  Ensuring that all systems commonly affected by viruses and malware are protected includes ensuring that the protection measures are updated to address emerging threats.  Ensure that the documentation requiring not only installation, but also updating of all anti-virus, or anti-malware technologies is kept current and reflects the organizations security plans.
(ROC|5.3.1.b)</v>
      </c>
    </row>
    <row r="60">
      <c r="A60" s="3" t="str">
        <f>concatenate("Title: ",'Evidence List'!B61,char(10),"Evidence type: ",'Evidence List'!E61,char(10),"Associated PCI DSS requirement: ",'Evidence List'!L61,char(10),"Evidence description: ",'Evidence List'!C61)</f>
        <v>Title: Policies and procedures for vulnerability identification and risk ranking
Evidence type: Threat and Vulnerability Management
Associated PCI DSS requirement: 6.3.1
Evidence description: Note that this requirement can also apply to internally developed software applications, but would not correctly address the requirements for software development. 
Documentation must include content which addresses:
-how the organization stays informed of potential threats and vulnerabilities for in-scope systems and applications 
-how the organization assigns a risk ranking to vulnerabilities, including how to identify / categorize  all high risk and critical vulnerabilities. 
-how the organization uses reputable outside sources for security vulnerability information 
- what are those resources and how is the information procured (email distro, notifications within a management console, etc.). 
And includes at least the following: 
-the installation of applicable critical vendor-supplied security patches within one month of release. 
-the installation of all applicable vendor-supplied security patches within an appropriate time frame (for example, within three months). 
Note that the patch and update practices could logically coincide with the quarterly vulnerability scanning requirements, as the vulnerability scanning efforts often identify missing patches and security updates.
(ROC|6.3.1.a)</v>
      </c>
    </row>
    <row r="61">
      <c r="A61" s="3" t="str">
        <f>concatenate("Title: ",'Evidence List'!B62,char(10),"Evidence type: ",'Evidence List'!E62,char(10),"Associated PCI DSS requirement: ",'Evidence List'!L62,char(10),"Evidence description: ",'Evidence List'!C62)</f>
        <v>Title: Software development for internal and external software applications
Evidence type: Application Security
Associated PCI DSS requirement: 6.2.1, 6.2.2, 6.2.3, 6.2.3.1, 8.6.2
Evidence description: Documentation on software development practices must include content which addresses: 
-secure development in accordance with PCI DSS (for example, secure authentication and logging). 
-based on industry standards and/or best practices. 
-the inclusion of information security throughout the software development life cycle. 
And includes at least the following: 
-pre-production and/or custom application accounts, user IDs and/or passwords are removed before an application goes into production or is released to customers 
-code changes are reviewed by individuals other than the originating code author (using either manual or automated processes), and 
-code changes are reviewed by individuals knowledgeable about code review techniques and secure coding practices. 
-code reviews ensure code is developed according to secure coding guidelines (see PCI DSS Requirement 6.5). 
-appropriate corrections are implemented prior to code release. 
-code review results are reviewed and approved by management prior to code release. 
Similar to including information security steps within policies, procedures, or standards, all documentation surrounding software development must clearly discuss how software must adhere to, and be developed in a manner that allows it to appropriately comply with the PCI DSS standard. 
While developing and testing applications, it will be necessary to have accounts to run quality assurance tests, and function tests.  It is key to security of such systems that all test accounts are removed prior to release into a production, and/or customer environment. 
Through either a manual or automated manner, all changes to custom code must be reviewed to ensure that security is being implemented accordingly. 
Within the security community, multiple independent bodies have developed best practices for developing software.  One example would be OWASP.  Within your development policies, procedures, or standards insure that the framework that is being followed/emulated is listed, and that adequate information is provided for readers to understand the goals of the framework. 
For Significant Changes 
Having processes to analyze significant changes helps ensure that all appropriate PCI DSS controls are applied to any systems or networks added or changed within the in-scope environment. 
Building this validation into the change-management processes helps ensure that device inventories and configuration standards are kept up-to-date and security controls are applied where needed. 
A change management process should include supporting evidence that PCI DSS requirements are implemented or preserved through the iterative process. Examples of PCI DSS requirements that could be impacted include, but are not limited to: 
-Network diagram is updated to reflect changes. 
-Systems are configured per configuration standards, with all default passwords changed and unnecessary services disabled. 
-Systems are protected with required controls e.g., file-integrity monitoring (FIM), anti-virus, patches, audit logging. 
-Sensitive authentication data (SAD) is not stored and all cardholder data (CHD) storage is documented and incorporated into data-retention policy and procedures 
-New systems are included in the quarterly vulnerability scanning process.
(ROC|6.2.1, 6.2.2.a, 6.2.3.a, 6.2.3.1.a, 8.6.2.a)</v>
      </c>
    </row>
    <row r="62">
      <c r="A62" s="3" t="str">
        <f>concatenate("Title: ",'Evidence List'!B63,char(10),"Evidence type: ",'Evidence List'!E63,char(10),"Associated PCI DSS requirement: ",'Evidence List'!L63,char(10),"Evidence description: ",'Evidence List'!C63)</f>
        <v>Title: Change records for significant changes include PCI DSS control updates
Evidence type: Change Control
Associated PCI DSS requirement: 11.3.1.3, 11.3.2.1, 6.5.2
Evidence description: Having processes to analyze significant changes helps ensure that all appropriate PCI DSS controls are applied to any systems or networks added or changed within the in-scope environment. 
Building this validation into the change-management processes helps ensure that device inventories and configuration standards are kept up-to-date and security controls are applied where needed. 
A change management process should include supporting evidence that PCI DSS requirements are implemented or preserved through the iterative process. Examples of PCI DSS requirements that could be impacted include, but are not limited to: 
 - Network diagram is updated to reflect changes. 
 - Systems are configured per configuration standards, with all default passwords changed and unnecessary services disabled. 
 - Systems are protected with required controls., file-integrity monitoring (FIM), anti-virus, patches, audit logging. 
 - Sensitive authentication data (SAD) is not stored and all cardholder data (CHD) storage is documented and incorporated into data-retention policy and procedures 
 - New systems are included in the quarterly vulnerability scanning process.
(ROC|6.5.2, 11.3.1.3.a, 11.3.2.1.a)</v>
      </c>
    </row>
    <row r="63">
      <c r="A63" s="3" t="str">
        <f>concatenate("Title: ",'Evidence List'!B64,char(10),"Evidence type: ",'Evidence List'!E64,char(10),"Associated PCI DSS requirement: ",'Evidence List'!L64,char(10),"Evidence description: ",'Evidence List'!C64)</f>
        <v>Title: Software development practices
Evidence type: Application Security
Associated PCI DSS requirement: 6.2.4
Evidence description: Documentation on software development practices must include content which addresses: 
-that developers are trained at least annually in up-to-date secure coding techniques, including how to avoid common coding vulnerabilities. 
-that application development is based on secure coding guidelines. 
And includes at least the following: 
-on what industry best practices and guidance the developer training is based. 
All personnel developing, or working within a development capacity, must undergo training related to secure-coding techniques. 
Secure Coding 
The application layer is high-risk and may be targeted by both internal and external threats. 
Requirements 6.5.1 through 6.5.10 are the minimum controls that should be in place, and organizations should incorporate the relevant secure-coding practices as applicable to the particular technology in their environment.
Application developers should be properly trained to identify and resolve issues related to these (and other) common coding vulnerabilities. Having staff knowledgeable of secure-coding guidelines should minimize the number of security vulnerabilities introduced through poor coding practices. Training for developers may be provided in-house or by third parties and should be applicable for technology used.
As industry-accepted secure-coding practices change, organizational coding practices and developer training should likewise be updated to address new threats for example, memory scraping attacks.
The vulnerabilities identified in 6.5.1 through 6.5.10 provide a minimum baseline. It is up to the organization to remain up to date with vulnerability trends and incorporate appropriate measures into their secure-coding practices.
Ensure that, at minimum, the following items are maintained:
-Training material presented 
-Credentials of the personnel providing the training, 
-Adequate attendance roster to confirm that all developers were present, and 
-An acknowledgment of developers stating that they understood the material.
(ROC|6.2.4)</v>
      </c>
    </row>
    <row r="64">
      <c r="A64" s="3" t="str">
        <f>concatenate("Title: ",'Evidence List'!B65,char(10),"Evidence type: ",'Evidence List'!E65,char(10),"Associated PCI DSS requirement: ",'Evidence List'!L65,char(10),"Evidence description: ",'Evidence List'!C65)</f>
        <v>Title: Software developers receive training annually on secure-coding techniques
Evidence type: Personnel Management
Associated PCI DSS requirement: 6.2.2
Evidence description: The application layer is high-risk and may be targeted by both internal and external threats.
Requirements 6.5.1 through 6.5.10 are the minimum controls that should be in place, and organizations should incorporate the relevant secure-coding practices as applicable to the particular technology in their environment. 
Application developers should be properly trained to identify and resolve issues related to these (and other) common coding vulnerabilities. Having staff knowledgeable of secure-coding guidelines should minimize the number of security vulnerabilities introduced through poor coding practices. Training for developers may be provided in-house or by third parties and should be applicable for technology used. 
As industry-accepted secure-coding practices change, organizational coding practices and developer training should likewise be updated to address new threats for example, memory scraping attacks. 
The vulnerabilities identified in 6.5.1 through 6.5.10 provide a minimum baseline. It is up to the organization to remain up to date with vulnerability trends and incorporate appropriate measures into their secure-coding practices.
(ROC|6.2.2.b)</v>
      </c>
    </row>
    <row r="65">
      <c r="A65" s="3" t="str">
        <f>concatenate("Title: ",'Evidence List'!B66,char(10),"Evidence type: ",'Evidence List'!E66,char(10),"Associated PCI DSS requirement: ",'Evidence List'!L66,char(10),"Evidence description: ",'Evidence List'!C66)</f>
        <v>Title: Securing public-facing web applications
Evidence type: Threat and Vulnerability Management
Associated PCI DSS requirement: 6.4.1
Evidence description: New threats and vulnerabilities must be addressed on an ongoing basis and these applications must be protected against known attacks by either of the following methods: 
-Implementation of manual or automated application vulnerability security assessment tools or methods, at least annually and after any changes.  
-Installation of an automated technical solution that detects and prevents web-based attacks (for example, a web-application firewall) in front of public-facing web applications, to continually check all traffic. 
For application vulnerability security assessments, documentation must include content which addresses: 
-that public-facing web applications are reviewed using the tools and/or methods indicated above, as follows: 
-At least annually. 
-After any changes. 
-By an organization that specializes in application security. 
-That, at a minimum, all vulnerabilities in Requirement 6.5 are included in the assessment. 
-That all vulnerabilities are corrected 
-That the application is re-evaluated after the corrections 
For automated technical solutions, documentation must include content which addresses: 
-that the automated technical solution is in place as follows: 
-situated in front of public-facing web applications to detect and prevent web-based attacks. 
-actively running and up-to-date as applicable. 
-generating audit logs. 
-configured to either block web-based attacks, or generate an alert that is immediately investigated.
(ROC|6.4.1)</v>
      </c>
    </row>
    <row r="66">
      <c r="A66" s="3" t="str">
        <f>concatenate("Title: ",'Evidence List'!B67,char(10),"Evidence type: ",'Evidence List'!E67,char(10),"Associated PCI DSS requirement: ",'Evidence List'!L67,char(10),"Evidence description: ",'Evidence List'!C67)</f>
        <v>Title: Policies and procedures for access provisioning with job roles
Evidence type: Identity and Access Management
Associated PCI DSS requirement: 7.1.1, 7.2.1, 7.2.2, 7.2.3, 7.2.4, 7.2.5, 7.2.5.1, 7.2.6
Evidence description: Documentation must include content which addresses: 
 - identifying business roles requiring access to in-scope system components and CHD 
 - Defining access needs and privilege assignments for each role. 
 - Restriction of access to privileged user IDs to least privileges necessary to perform job responsibilities. 
 - Assignment of access based on individual personnels job classification and function 
 - Documented approval (electronically or in writing) by authorized parties for all access, including listing of specific privileges approved. 
 - The more people who have access to cardholder data, the more risk there is that a users account will be used maliciously. Limiting access to those with a legitimate business reason for the access helps an organization prevent mishandling of cardholder data through inexperience or malice.
(ROC|7.1.1, 7.2.1.a, 7.2.1.b, 7.2.2.a, 7.2.3.a, 7.2.4.a, 7.2.5.a, 7.2.5.1.a, 7.2.6.a)</v>
      </c>
    </row>
    <row r="67">
      <c r="A67" s="3" t="str">
        <f>concatenate("Title: ",'Evidence List'!B68,char(10),"Evidence type: ",'Evidence List'!E68,char(10),"Associated PCI DSS requirement: ",'Evidence List'!L68,char(10),"Evidence description: ",'Evidence List'!C68)</f>
        <v>Title: Customer (non-consumer) guidance for password management
Evidence type: Identity and Access Management
Associated PCI DSS requirement: 8.3.10
Evidence description: Service providers only - without account-lockout mechanisms in place, an attacker can continuously attempt to guess a password through manual or automated tools (e.g., password cracking), until they achieve success and gain access to a users account.  Ensure that non-consumer accounts are locked out after no more than six invalid attempts. 
Non-consumer users are different than third-party vendors.  This requirement is not referring to access to the CDE itself. 
Non-consumer customer users are any user accounts on in-scope systems or applications (e.g., web portals), used by the service providers customers who are not cardholders.
For instance, if the service provider being assessed is a payment gateway, they may have a customer portal where their clients (merchants) log in to review sales and transaction histories. Those users are the service providers customers, but they are not the cardholders (consumers) who made the purchases. This makes them non-consumer customers of the service provider.
Ensure that non-consumer passwords are required to meet at least the following strength/complexity:
-minimum length of at least twelve characters. 
-non-consumer user passwords are required to contain both numeric and alphabetic characters. 
Ensure that non-consumer passwords are required to be changed and at a minimum the following are documented: 
-non-consumer customer user passwords are required to change periodically; and 
-non-consumer customer users are given guidance as to when, and under what circumstances, passwords must change.
Ensure that adequate documentation exists that requires that non-consumer passwords are tracked for history to ensure that passwords are different from the previous four passwords used.
(ROC|8.3.10)</v>
      </c>
    </row>
    <row r="68">
      <c r="A68" s="3" t="str">
        <f>concatenate("Title: ",'Evidence List'!B69,char(10),"Evidence type: ",'Evidence List'!E69,char(10),"Associated PCI DSS requirement: ",'Evidence List'!L69,char(10),"Evidence description: ",'Evidence List'!C69)</f>
        <v>Title: Policies and procedures for Identity and access management
Evidence type: Identity and Access Management
Associated PCI DSS requirement: 8.3.1, 8.3.4, 8.3.5
Evidence description: Documentation must include content which addresses: 
-the assignment of a unique ID to all users before allowing them to access system components or cardholder data. 
-the process to control addition, deletion, and modification of user IDs, credentials, and other identifier objects. 
-that access is immediately revoked for any terminated users. 
-that inactive user accounts are removed / disabled at least every 90 days. 
The management of IDs used by vendors to access, support, or maintain system components via remote access as follows: 
-Enabled only during the time period needed and disabled when not in use.  
-Monitored when in use.  
-Limit repeated access attempts by locking out the user ID after not more than six attempts. 
-Set the lockout duration to a minimum of 30 minutes or until an administrator enables the user ID. 
-If a session has been idle for more than 15 minutes, require the user to re-authenticate to re-activate the terminal or session. 
-users must be authenticated using a unique ID and additional authentication for access to the cardholder data environment. 
-how the organization handles requests by users for modifying (changing, unlocking) authentication credentials, including that if a user requests a reset of an authentication credential by a non-face-to-face method, the users identity is verified before the authentication credential is modified.
How the organization handles password management of their users, including that: 
-First-time passwords/passphrases must be set to a unique value for each user. 
-First-time passwords/passphrases must be changed after the first use. 
-Reset passwords/passphrases must be set to a unique value for each user. 
-Reset passwords/passphrases must be changed after the first use. 
How the organization communicates (distribution of a policy, etc.) and advises personnel to manage their individual credentials, including: 
-Guidance on selecting strong authentication credentials. 
-Guidance for how users should protect their authentication credentials. 
-Instructions for users not to reuse previously used passwords. 
-That users should change passwords if there is any suspicion the password could be compromised. 
-that use of group and shared IDs and/or passwords or other authentication methods are explicitly prohibited. 
If other authentication mechanisms are used (for example, physical or logical security tokens, smart cards, certificates, etc.) documentation must include: 
-Authentication mechanisms are assigned to an individual account and not shared among multiple accounts. 
-Physical and/or logical controls are defined to ensure only the intended account can use that mechanism to gain access. 
-In order to ensure that the organization can track all access to Cardholder Data (CHD) back to specific individuals, each user with access must have a unique account.
(ROC|8.3.1, 8.3.4, 8.3.5)</v>
      </c>
    </row>
    <row r="69">
      <c r="A69" s="3" t="str">
        <f>concatenate("Title: ",'Evidence List'!B70,char(10),"Evidence type: ",'Evidence List'!E70,char(10),"Associated PCI DSS requirement: ",'Evidence List'!L70,char(10),"Evidence description: ",'Evidence List'!C70)</f>
        <v>Title: Policies and procedures for management of non-consumer customer passwords.
Evidence type: Identity and Access Management
Associated PCI DSS requirement: 8.3.10, 8.3.6, 8.3.8, 8.3.9, 8.6.3
Evidence description: Service Providers only - Ensure that non-consumer passwords are required to meet at least the following strength/complexity: 
 - A minimum length of at least seven characters. 
 - non-consumer user passwords are required to contain both numeric and alphabetic characters.
 - non-consumer customer user passwords are required to change periodically; and 
 - non-consumer customer users are given guidance as to when, and under what circumstances, passwords must change.
 - Ensure that adequate documentation exists that requires that non-consumer passwords are tracked for history to ensure that passwords are different from the previous four passwords used.
(ROC|8.3.6, 8.3.8, 8.3.9, 8.3.10, 8.6.3)</v>
      </c>
    </row>
    <row r="70">
      <c r="A70" s="3" t="str">
        <f>concatenate("Title: ",'Evidence List'!B71,char(10),"Evidence type: ",'Evidence List'!E71,char(10),"Associated PCI DSS requirement: ",'Evidence List'!L71,char(10),"Evidence description: ",'Evidence List'!C71)</f>
        <v>Title: Password procedures related to first-time and existing user password resets
Evidence type: Identity and Access Management
Associated PCI DSS requirement: 8.3.5
Evidence description: Ensure that passwords meet the following requirements when initially set: 
 - First-time passwords must be set to a unique value for each user. 
 - First-time passwords must be changed after the first use. 
 - Reset passwords must be set to a unique value for each user. 
 - Reset passwords must be changed after the first use.
(ROC|8.3.5)</v>
      </c>
    </row>
    <row r="71">
      <c r="A71" s="3" t="str">
        <f>concatenate("Title: ",'Evidence List'!B72,char(10),"Evidence type: ",'Evidence List'!E72,char(10),"Associated PCI DSS requirement: ",'Evidence List'!L72,char(10),"Evidence description: ",'Evidence List'!C72)</f>
        <v>Title: Physical locations are secured and protected from unauthorized access
Evidence type: Datacenter and Facility Security
Associated PCI DSS requirement: 9.2.1
Evidence description: Documentation must include content which addresses how the organization distinguishes between visitors and authorized personnel, including: 
 - identifying onsite personnel and visitors (e.g., assigning badges) 
 - changing access requirements
 - revoking terminated onsite personnel and expired visitor identification (e.g., ID badges). 
 - in areas where cardholder data is processed or maintained, that visitors must be authorized before they are granted access to, and escorted at all times while in, these areas. 
 - where a security system is in use, how the organization ensures that only authorized personnel are able to administer those systems.
(ROC|9.2.1.a)</v>
      </c>
    </row>
    <row r="72">
      <c r="A72" s="3" t="str">
        <f>concatenate("Title: ",'Evidence List'!B73,char(10),"Evidence type: ",'Evidence List'!E73,char(10),"Associated PCI DSS requirement: ",'Evidence List'!L73,char(10),"Evidence description: ",'Evidence List'!C73)</f>
        <v>Title: Management and physical security of media with stored CHD
Evidence type: Data Management
Associated PCI DSS requirement: 9.4.1, 9.4.1.1, 9.4.1.2, 9.4.2, 9.4.3, 9.4.4, 9.4.5, 9.4.5.1, 9.4.7
Evidence description: Documentation must include content which addresses: 
-how the organization physically secures media with CHD (including but not limited to computers, removable electronic media, paper receipts, paper reports, and faxes). 
-how the organization verifies the security of the storage location, required to be done annually (note that if a third party hosting location is used, an AOC may be sufficient here.  Consult your QSA to confirm.) 
-how the distribution of media is controlled, including media that is distributed to individuals. 
-how media is classified so that the sensitivity of the data can be determined 
-how media is inventoried, and review / updated periodically 
-that hard-copy materials must be crosscut shredded, incinerated, or pulped such that there is reasonable assurance the hard-copy materials cannot be reconstructed. 
-that storage containers used for materials that are to be destroyed must be secured. 
-that CHD on electronic media must be rendered unrecoverable (e.g. via a secure wipe program in accordance with industry-accepted standards for secure deletion, or by physically destroying the media). 
-if data is rendered unrecoverable via secure deletion or a secure wipe program, identify the industry-accepted standards used. 
Tracking the media with CHD throughout its life cycle, including authorized personnel access, and upon dissemination to other parties is critical to compliance. 
Information about your media classification scheme is important so that media containing CHD is considered "confidential" and afforded appropriate protection. 
The classification status of media should be easily discernible to personnel (but does not necessarily need to be physically labeled). 
Ensure that devices within the environment that are associated with capturing Cardholder Data (CHD) are inventoried, and that the requirements for, and procedures for how to carry out inventories are within policies, procedures, and standards. 
Without careful inventory methods and storage controls, stolen or missing media could go unnoticed for an indefinite amount of time. 
If media is not inventoried, stolen or lost media may not be noticed for a long time or at all.  
If steps are not taken to destroy information contained on hard disks, portable drives, CD/DVDs, or paper prior to disposal, malicious individuals may be able to retrieve information from the disposed media, leading to a data compromise. 
Securing storage containers used for materials that are going to be destroyed prevents sensitive information from being captured while the materials are being collected. 
Examples of methods for securely destroying electronic media include secure wiping, degaussing, or physical destruction (such as grinding or shredding hard disks).
(ROC|9.4.1, 9.4.2.b,  9.4.1.1.b, 9.4.1.2, 9.4.3.b, 9.4.3.c, 9.4.4.b,  9.4.5.b, 9.4.5.1, 9.4.7)</v>
      </c>
    </row>
    <row r="73">
      <c r="A73" s="3" t="str">
        <f>concatenate("Title: ",'Evidence List'!B74,char(10),"Evidence type: ",'Evidence List'!E74,char(10),"Associated PCI DSS requirement: ",'Evidence List'!L74,char(10),"Evidence description: ",'Evidence List'!C74)</f>
        <v>Title: Population of media containing account data
Evidence type: Data Management
Associated PCI DSS requirement: 9.4.3, 9.4.5
Evidence description: Inventory of all media that contains account data. This may include physical or electronic media such as USB storage, backup tapes, or hard drives. The inventory should include identifying information, media type, location at a minimum.
(ROC|9.4.3, 9.4.5)</v>
      </c>
    </row>
    <row r="74">
      <c r="A74" s="3" t="str">
        <f>concatenate("Title: ",'Evidence List'!B75,char(10),"Evidence type: ",'Evidence List'!E75,char(10),"Associated PCI DSS requirement: ",'Evidence List'!L75,char(10),"Evidence description: ",'Evidence List'!C75)</f>
        <v>Title: Management and protection of payment capture devices
Evidence type: Infrastructure and Virtualization Security
Associated PCI DSS requirement: 9.5.1
Evidence description: Documentation must include content which addresses: 
 - that an inventory of devices is maintained. 
 - devices are periodically inspected to look for tampering or substitution. 
 - personnel are trained to be aware of suspicious behavior and to report tampering or substitution of POS devices. 
 - procedures for inspecting devices 
 - frequency of inspections
 - Keeping an up-to-date list of devices helps an organization keep track of where devices are supposed to be, and quickly identify if a device is missing or lost. 
 - The method for maintaining a list of devices may be automated (e.g., a device-management system) or manual (e.g., documented in electronic or paper records). For on-the-road devices, the location may include the name of the personnel to whom the device is assigned.
(ROC|9.5.1)</v>
      </c>
    </row>
    <row r="75">
      <c r="A75" s="3" t="str">
        <f>concatenate("Title: ",'Evidence List'!B76,char(10),"Evidence type: ",'Evidence List'!E76,char(10),"Associated PCI DSS requirement: ",'Evidence List'!L76,char(10),"Evidence description: ",'Evidence List'!C76)</f>
        <v>Title: Managing time synchronization technologies
Evidence type: Program Management
Associated PCI DSS requirement: 10.1.1
Evidence description: Documentation must include content which addresses: 
 - that time synchronization technology is implemented and kept current per PCI DSS Requirements 6.1 and 6.2 (i.e. security patch and update requirements ensuring security vulnerabilities are known and addressed with the required time periods. See Requirement 6.1 and 6.2 for more details). 
 - Time-synchronization technology is used to synchronize clocks on multiple systems. When clocks are not properly synchronized, it can be difficult, if not impossible, to compare log files from different systems and establish an exact sequence of events (crucial for forensic Additional Evidence Request in the event of a breach). For post-incident forensics teams, the accuracy and consistency of time across all systems and the time of each activity is critical in determining how the systems were compromised.
(ROC|10.1.1)</v>
      </c>
    </row>
    <row r="76">
      <c r="A76" s="3" t="str">
        <f>concatenate("Title: ",'Evidence List'!B77,char(10),"Evidence type: ",'Evidence List'!E77,char(10),"Associated PCI DSS requirement: ",'Evidence List'!L77,char(10),"Evidence description: ",'Evidence List'!C77)</f>
        <v>Title: Capture, review, and retention of logs for in-scope systems and applications
Evidence type: Logging and Monitoring
Associated PCI DSS requirement: 10.4.1.1, 10.4.2
Evidence description: Documentation must include content which addresses: 
-daily log reviews on security and audit logs of all in-scope systems and applications. 
-periodic reviews of logs from all other systems, based on the organizations policies and risk management strategy 
-how the organization follows up on exceptions and anomalies identified during the review process.   
-the organization's audit log retention policies. 
-that audit logs are retained for at least one year, with a minimum of three months immediately available online. 
Reviews should include:
-All security events; 
-Logs of all system components that store, process, or transmit CHD and/or SAD; 
-Logs of all critical system components; and 
-Logs of all servers and system components that perform security functions. 
Note that log reviews can be completed either manually or via log tools / correlation engines.
(ROC|10.4.1.1, 10.4.2.b, 10.4.2.1.b)</v>
      </c>
    </row>
    <row r="77">
      <c r="A77" s="3" t="str">
        <f>concatenate("Title: ",'Evidence List'!B78,char(10),"Evidence type: ",'Evidence List'!E78,char(10),"Associated PCI DSS requirement: ",'Evidence List'!L78,char(10),"Evidence description: ",'Evidence List'!C78)</f>
        <v>Title: Quarterly detection and identification of authorized and unauthorized wireless access points
Evidence type: Infrastructure and Virtualization Security
Associated PCI DSS requirement: 11.2.1
Evidence description: Documentation must include content which addresses: 
-how unauthorized wireless access points are detected 
-how both unauthorized and authorized wireless access points are identified / confirmed 
-that this process occurs on a quarterly basis.  
Note that methods that may be used in the process include but are not limited to wireless network scans, physical/logical inspections of system components and infrastructure, network access control (NAC), or wireless IDS/IPS. 
Whichever methods are used, they must be sufficient to detect and identify both authorized and unauthorized devices.
(ROC|11.2.1.a, 11.2.1.d)</v>
      </c>
    </row>
    <row r="78">
      <c r="A78" s="3" t="str">
        <f>concatenate("Title: ",'Evidence List'!B79,char(10),"Evidence type: ",'Evidence List'!E79,char(10),"Associated PCI DSS requirement: ",'Evidence List'!L79,char(10),"Evidence description: ",'Evidence List'!C79)</f>
        <v>Title: Policies and procedures for incident response
Evidence type: Incident Management
Associated PCI DSS requirement: 10.7.1, 10.7.2, 10.7.3, 11.5.1.1, 12.10.1, 12.10.2, 12.10.3, 12.10.4, 12.10.5, 12.10.6, 12.10.7, A1.2.2, A1.2.3
Evidence description: Documentation must include content which addresses: 
-that the incident response plan must be immediately implemented in the event of system breach. 
-the plan is tested at least annually. 
-specific personnel are designated to be available on a 24/7 basis to respond to alerts: 
-24/7 incident monitoring 
-24/7 incident response 
-appropriate training is provided to staff with security breach response responsibilities. 
-alerts from security monitoring systems are monitored, including but not limited to intrusion-detection, intrusion-prevention, firewalls, and file-integrity monitoring systems, and action taken (as needed) 
-the process to modify and evolve the incident response plan according to lessons learned and to incorporate industry developments. 
The incident response plan should be thorough and contain all the key elements to allow your company to respond effectively in the event of a breach that could impact cardholder data. 
The QSA should clearly see: 
-Roles and responsibilities. 
-Communication strategies. 
-Requirement for notification of the payment brands. 
-Specific incident response procedures. 
-Business recovery and continuity procedures. 
-Data back-up processes. 
-Analysis of legal requirements for reporting compromises. 
-Coverage for all critical system components. 
-Responses for all critical system components. 
-Reference or inclusion of incident response procedures from the payment brands. 
-Designation that personnel are available on a 24/7 basis to respond to security incidents.
-Testing and training requirements
Also, specific to rogue wireless access points:
-how the organization responds to detection of an unauthorized wireless access point.
(ROC|10.7.1.a, 10.7.2.a, 10.7.3.a, 11.5.1.1.a, 11.5.1.1.b, 12.10.1.a, 12.10.2, 12.10.3, 12.10.4, 12.10.4.1, 12.10.5, 12.10.6.a, 12.10.6.b, 12.10.7.a)</v>
      </c>
    </row>
    <row r="79">
      <c r="A79" s="3" t="str">
        <f>concatenate("Title: ",'Evidence List'!B80,char(10),"Evidence type: ",'Evidence List'!E80,char(10),"Associated PCI DSS requirement: ",'Evidence List'!L80,char(10),"Evidence description: ",'Evidence List'!C80)</f>
        <v>Title: Policies and procedures for network vulnerability scanning
Evidence type: Threat and Vulnerability Management
Associated PCI DSS requirement: 11.1.1
Evidence description: Documentation on network vulnerability scanning processes must include content which addresses: 
 - performing internal and external network vulnerability scans at least quarterly and after any significant change in the network (such as new system component installations, changes in network topology, firewall rule modifications, product upgrades). 
 - re-scans are performed to verify all high-risk vulnerabilities are resolved in accordance with the entity's vulnerability ranking (per Requirement 6.1)
(ROC|11.1.1)</v>
      </c>
    </row>
    <row r="80">
      <c r="A80" s="3" t="str">
        <f>concatenate("Title: ",'Evidence List'!B81,char(10),"Evidence type: ",'Evidence List'!E81,char(10),"Associated PCI DSS requirement: ",'Evidence List'!L81,char(10),"Evidence description: ",'Evidence List'!C81)</f>
        <v>Title: Supplemental vulnerability scans for internal and external environments
Evidence type: Threat and Vulnerability Management
Associated PCI DSS requirement: 11.1.1
Evidence description: Ensure that policies, procedures, and standards require appropriate internal and external scans when significant changes are made within the environment such as new system component installations, changes in network topology, firewall rule modifications, and product upgrades.
(ROC|11.1.1)</v>
      </c>
    </row>
    <row r="81">
      <c r="A81" s="3" t="str">
        <f>concatenate("Title: ",'Evidence List'!B82,char(10),"Evidence type: ",'Evidence List'!E82,char(10),"Associated PCI DSS requirement: ",'Evidence List'!L82,char(10),"Evidence description: ",'Evidence List'!C82)</f>
        <v>Title: Methodology for penetration testing
Evidence type: Threat and Vulnerability Management
Associated PCI DSS requirement: 11.4.1, 11.4.2, 11.4.3, 11.4.4
Evidence description: Documentation on penetration testing processes must include content which addresses:
 - how the methodology is based on industry-accepted penetration testing approaches. 
 - coverage for the entire CDE, perimeter and critical systems. 
 - testing is performed from both inside ("internal") and outside ("external") the network. 
 - testing is performed to validate any segmentation and scope reduction controls. 
 - application-layer penetration testing is performed and includes, at a minimum, the vulnerabilities listed in Requirement 6.5. 
 - network-layer penetration tests are performed to include components that support network functions as well as operating systems. 
 - there is review and consideration of threats and vulnerabilities experienced in the last 12 months. 
 - how the results of penetration testing as well as any associated remediation activities are retained 
 - that Penetration Testing (internal, external, application-layer and segmentation) must be performed per the defined methodology no less than annually. 
 - that exploitable vulnerabilities identified from Penetration Testing must be corrected, and repeated testing must be performed to confirm vulnerabilities are corrected. 
 - that Penetration Testing must be re-performed after any significant change such as an operating system upgrade, a sub-network added to the environment, or a web server added to the environment (as applicable, and per the scope of the change).
(ROC|11.4.1, 11.4.2, 11.4.3, 11.4.4)</v>
      </c>
    </row>
    <row r="82">
      <c r="A82" s="3" t="str">
        <f>concatenate("Title: ",'Evidence List'!B83,char(10),"Evidence type: ",'Evidence List'!E83,char(10),"Associated PCI DSS requirement: ",'Evidence List'!L83,char(10),"Evidence description: ",'Evidence List'!C83)</f>
        <v>Title: Penetration testing results (internal, external, application-layer and segmentation)
Evidence type: Threat and Vulnerability Management
Associated PCI DSS requirement: 11.4.2, 11.4.3, 11.4.4
Evidence description: Merchants are required to maintain documented results from the most recent penetration test, which includes: 
-Penetration testing is performed to verify segmentation controls at least annually and after any changes to segmentation controls/methods. 
-The penetration testing covers all segmentation controls/methods in use. 
-The penetration testing verifies that segmentation controls/methods are operational and effective, and isolate all out-of-scope systems from systems in the CDE.
(ROC|11.4.2.a, 11.4.3.a, 11.4.4)</v>
      </c>
    </row>
    <row r="83">
      <c r="A83" s="3" t="str">
        <f>concatenate("Title: ",'Evidence List'!B84,char(10),"Evidence type: ",'Evidence List'!E84,char(10),"Associated PCI DSS requirement: ",'Evidence List'!L84,char(10),"Evidence description: ",'Evidence List'!C84)</f>
        <v>Title: Post significant change penetration testing results
Evidence type: Threat and Vulnerability Management
Associated PCI DSS requirement: 11.4.4
Evidence description: Penetration testing reporting document that detail the results of testing conducted after a significant change. This testing can be the same as annual testing but must be performed after significant change and include all changed components.
(ROC|11.4.4)</v>
      </c>
    </row>
    <row r="84">
      <c r="A84" s="3" t="str">
        <f>concatenate("Title: ",'Evidence List'!B85,char(10),"Evidence type: ",'Evidence List'!E85,char(10),"Associated PCI DSS requirement: ",'Evidence List'!L85,char(10),"Evidence description: ",'Evidence List'!C85)</f>
        <v>Title: Policies and procedures for information security for the organization
Evidence type: Governance Risk Compliance
Associated PCI DSS requirement: 12.1.1, 12.1.2, 12.1.3, 12.1.4
Evidence description: In order to ensure that the organization is properly maintaining an information security program that adequately addresses the concerns of PCI DSS, an overall information security policy must be established and maintained.
Further, the policy must also:
-be reviewed at least annually 
-updated as needed to reflect changes to business objectives or the risk environment. 
-clearly define information security responsibilities for all personnel 
-formally assign information security to a Chief Security Officer or other security-knowledgeable member of management. 
Formally assign the following information security responsibilities: 
-Establish, document, and distribute security policies and procedures. 
-Monitor and analyze security alerts and information, and distribute to appropriate personnel. 
-Establish, document, and distribute security incident response and escalation procedures to ensure timely and effective handling of all situations. 
-Administer user accounts, including additions, deletions, and modifications. 
-Monitor and control all access to data. 
Note that the required documentation for information security could also (but does not have to) encompass content for acceptable use, and security awareness training. 
If there are different information security, etc. documents for different audiences (i.e. technical staff, operational / retail / restaurant staff, third party vendors, etc.)
(ROC|12.1.1, 12.1.2, 12.1.3.a, 12.1.4)</v>
      </c>
    </row>
    <row r="85">
      <c r="A85" s="3" t="str">
        <f>concatenate("Title: ",'Evidence List'!B86,char(10),"Evidence type: ",'Evidence List'!E86,char(10),"Associated PCI DSS requirement: ",'Evidence List'!L86,char(10),"Evidence description: ",'Evidence List'!C86)</f>
        <v>Title: Policies and procedures for the security awareness and education program.
Evidence type: Personnel Management
Associated PCI DSS requirement: 12.6.1
Evidence description: Documentation must include content which addresses: 
 - that multiple methods of communicating awareness / educating personnel are used by the organization (and what those are) 
 - Personnel attend security awareness training: 
 - Upon hire, and 
 - At least annually 
 - Personnel acknowledge, in writing or electronically and at least annually, that they have read and understand the information security policy.
(ROC|12.6.1)</v>
      </c>
    </row>
    <row r="86">
      <c r="A86" s="3" t="str">
        <f>concatenate("Title: ",'Evidence List'!B87,char(10),"Evidence type: ",'Evidence List'!E87,char(10),"Associated PCI DSS requirement: ",'Evidence List'!L87,char(10),"Evidence description: ",'Evidence List'!C87)</f>
        <v>Title: Vendor management for managing contracted third-parties
Evidence type: Third-Party Management
Associated PCI DSS requirement: 12.8.1, 12.8.2, 12.8.3, 12.8.4, 12.8.5
Evidence description: Documentation must include content which addresses: 
 - maintenance of a list of service providers. 
 - maintenance of a written agreement for each service provider that includes an acknowledgement that the service providers will maintain all applicable PCI DSS requirements to the extent the service provider handles, has access to, or otherwise stores, processes, or transmits the customers cardholder data or sensitive authentication data, or manages the customer's cardholder data environment on behalf of a customer. 
 - ensure that there is an established process for engaging service providers including proper due diligence prior to engagement. 
 - maintenance of a program to monitor service providers PCI DSS compliance status at least annually. 
 - maintenance of information about which PCI DSS requirements are managed by each service provider, and which are managed by the entity. 
According to the PCI DSS, a service provider is: 
 - Business entity that is not a payment brand, directly involved in the processing, storage, or transmission of cardholder data on behalf of another entity. This also includes companies that provide services that control or could impact the security of cardholder data. Examples include managed service providers that provide managed firewalls, IDS, and other services as well as hosting providers and other entities. If an entity provides a service that involves only the provision of public network access such as a telecommunications company providing just the communication link the entity would not be considered a service provider for that service (although they may be considered a service provider for other services).
(ROC|12.8.1.a, 12.8.2.a, 12.8.3.a, 12.8.4.a, 12.8.5.a)</v>
      </c>
    </row>
    <row r="87">
      <c r="A87" s="3" t="str">
        <f>concatenate("Title: ",'Evidence List'!B88,char(10),"Evidence type: ",'Evidence List'!E88,char(10),"Associated PCI DSS requirement: ",'Evidence List'!L88,char(10),"Evidence description: ",'Evidence List'!C88)</f>
        <v>Title: Incident response plan annual test
Evidence type: Populations
Associated PCI DSS requirement: 12.10.2
Evidence description: Verify that the organization is prepared to respond immediately to a system breach, with defined processes as follows: 
-Create the incident response plan to be implemented in the event of a system breach. 
-Test the plan to be implemented in the event of a system breach at least annually.  
Ensure that the test addresses the following, at a minimum: 
-Roles, responsibilities, and communication and contact strategies in the event of a compromise including notification of the payment brands, at a minimum.  
-Specific incident response procedures.  
-Business recovery and continuity procedures. Data back-up processes.
-Analysis of legal requirements for reporting compromises.  
-Coverage and responses of all critical system components.  
-Reference or inclusion of incident response procedures from the payment brands.  
-Designate specific personnel to be available on a 24/7 basis to respond to alerts (24/7 incident monitoring, 24/7 incident response).  
-Provide appropriate training to staff with security breach response responsibilities.  
-Include alerts from security monitoring systems, including but not limited to intrusion-detection, intrusion-prevention, firewalls, and file integrity monitoring systems.  
-Develop a process to modify and evolve the incident response plan according to lessons learned and to incorporate industry developments.
(ROC|12.10.2)</v>
      </c>
    </row>
    <row r="88">
      <c r="A88" s="3" t="str">
        <f>concatenate("Title: ",'Evidence List'!B89,char(10),"Evidence type: ",'Evidence List'!E89,char(10),"Associated PCI DSS requirement: ",'Evidence List'!L89,char(10),"Evidence description: ",'Evidence List'!C89)</f>
        <v>Title: Targeted risk assessment process
Evidence type: Program Management
Associated PCI DSS requirement: 12.3.1
Evidence description: Each PCI DSS requirement that provides flexibility for how frequently it is performed (for example, requirements to be performed periodically) is supported by a targeted risk analysis that is documented and includes: 
- Identification of the assets being protected. 
- Identification of the threat(s) that the requirement is protecting against.
- Identification of factors that contribute to the likelihood and/or impact of a threat being realized. 
- Resulting analysis that determines, and includes justification for, how frequently the requirement must be performed to minimize the likelihood of the threat being realized.
- Review of each targeted risk analysis at least once every 12 months to determine whether the results are still valid or if an updated risk analysis is needed.
- Performance of updated risk analyses when needed, as determined by the annual review.
(ROC|12.3.1)</v>
      </c>
    </row>
    <row r="89">
      <c r="A89" s="3" t="str">
        <f>concatenate("Title: ",'Evidence List'!B90,char(10),"Evidence type: ",'Evidence List'!E90,char(10),"Associated PCI DSS requirement: ",'Evidence List'!L90,char(10),"Evidence description: ",'Evidence List'!C90)</f>
        <v>Title: Acceptable use policies for end-user technologies
Evidence type: Program Management
Associated PCI DSS requirement: 12.2.1
Evidence description: Note: Examples of critical technologies include, but are not limited to, remote access and wireless technologies, laptops (and other systems and devices), tablets, removable electronic media, e-mail usage and Internet usage. 
Documentation must include content which addresses: 
-Explicit approval from authorized parties to use the technologies. 
-All technology use is to be authenticated with user ID and password or other authentication item. 
-A list of all devices and personnel authorized to use the devices must be maintained. 
-A method to accurately and readily determine owner, contact information, and purpose must be implemented. 
-what are the acceptable uses for the technology. 
-what are the acceptable network locations for the technology. 
-that the organization manages a list of company-approved products. 
-that there is automatic disconnect of sessions for remote-access technologies after a specific period of inactivity, and what this / these times are (for each). 
-there is activation of remote-access technologies used by vendors and business partners only when needed by vendors and business partners, with immediate deactivation after use. 
-that copying, moving, or storing of cardholder data onto local hard drives and removable electronic media is prohibited when accessing such data via remote-access technologies.. 
Note that the required documentation for information security could also (but does not have to) encompass content for acceptable use, and security awareness training. 
If there are different information security, etc. documents for different audiences (i.e.. technical staff, operational / retail / restaurant staff, third party vendors, etc.) please provide that documentation.
(ROC|12.2.1)</v>
      </c>
    </row>
    <row r="90">
      <c r="A90" s="3" t="str">
        <f>concatenate("Title: ",'Evidence List'!B91,char(10),"Evidence type: ",'Evidence List'!E91,char(10),"Associated PCI DSS requirement: ",'Evidence List'!L91,char(10),"Evidence description: ",'Evidence List'!C91)</f>
        <v>Title: Last four quarters of internal vulnerability scans and rescans
Evidence type: Threat and Vulnerability Management
Associated PCI DSS requirement: 11.3.1, 11.3.1.1, 11.3.1.2, 11.3.1.3
Evidence description: A robust scanning program ensures that scans are performed and vulnerabilities addressed in a timely manner. 
- Quarterly scans should be performed every 90 days on all in-scope components and networks.  Rescans must occur if any vulnerabilities are identified and remediation actions are taken.  If vulnerabilities are not remediated, and rescans are not completed, a business justification must be documented and a compensating control worksheet may be required. 
- Note that any change control documentation - change tickets, etc. - associated with vulnerability scan remediation validation should be presented to your QSA for evidence review. 
- Note that (4) quarterly internal scans are expected to have been performed in the past 12-month period.
(ROC|11.3.1.a, 11.3.1.b, 11.3.1.1.a, 11.3.1.2.b, 11.3.1.3.a, 11.3.1.3.b)</v>
      </c>
    </row>
    <row r="91">
      <c r="A91" s="3" t="str">
        <f>concatenate("Title: ",'Evidence List'!B92,char(10),"Evidence type: ",'Evidence List'!E92,char(10),"Associated PCI DSS requirement: ",'Evidence List'!L92,char(10),"Evidence description: ",'Evidence List'!C92)</f>
        <v>Title: Intrusion-detection and intrusion-prevention techniques and solutions are configured, maintained, and updated
Evidence type: Infrastructure and Virtualization Security
Associated PCI DSS requirement: 11.5.1
Evidence description: PCI requires that organizations implement IDS / IPS techniques and solutions in accordance with vendor documentation to ensure they are optimized and operating correctly, including configuration, maintenance and updates. 
As a part of the process, vendor documentation is required to be retained and utilized when configuring production systems.  Common vendor documentation includes administration guides, user guides, installation quick starts, and manuals. 
Note that multiple vendor documents may be provided, pending different services within an single enterprise level vendor solution.   Where multiple solutions are in use, multiple vendor documents are required.
If websites / URLs are appropriate, provide the entire URL path (versus a general website, and the QSA has to dig for the correct documentation).  Where a URL is provided, ensure that an organizational login is not required to retrieve the indicated vendor documentation.  
Note that an IDS / IPS appliance / solution itself is not required, as long as there is an IDS IPS technique implemented in accordance with the intent of the DSS, as noted below: 
- Intrusion detection and/or intrusion prevention techniques (such as IDS/IPS) compare the traffic coming into the network with known signatures and/or behaviors of thousands of compromise types (hacker tools, Trojans, and other malware), and send alerts and/or stop the attempt as it happens. 
- Without a proactive approach to unauthorized activity detection, attacks on (or misuse of) computer resources could go unnoticed in real time. Security alerts generated by these techniques should be monitored so that the attempted intrusions can be stopped.
(ROC|11.5.1.c)</v>
      </c>
    </row>
    <row r="92">
      <c r="A92" s="3" t="str">
        <f>concatenate("Title: ",'Evidence List'!B93,char(10),"Evidence type: ",'Evidence List'!E93,char(10),"Associated PCI DSS requirement: ",'Evidence List'!L93,char(10),"Evidence description: ",'Evidence List'!C93)</f>
        <v>Title: Monitored files and logs from in-scope components showing change detection and FIM is active
Evidence type: Populations
Associated PCI DSS requirement: 10.3.4, 11.5.2, 11.6.1
Evidence description: Examples of files that should be monitored include (but are not limited to): 
-System executables 
-Application executables 
-Configuration and parameter files 
-Centrally stored, historical or archived, log and audit files 
-Additional critical files determined by entity (i.e., through risk assessment or other means) 
As part of a PCI engagement, the Coalfire QSA is required to review information about the organization's processes around being alerted and responding to file integrity (FIM) / change detection events on relevant files of in-scope systems and devices, which might indicate unauthorized changes have occurred. 
Evidence is required to show that the organization has defined processes for timely detection of, and  response to, events related to unauthorized changes.
(ROC|10.3.4, 11.5.2.a, 11.6.1.a, 11.6.1.c)</v>
      </c>
    </row>
    <row r="93">
      <c r="A93" s="3" t="str">
        <f>concatenate("Title: ",'Evidence List'!B94,char(10),"Evidence type: ",'Evidence List'!E94,char(10),"Associated PCI DSS requirement: ",'Evidence List'!L94,char(10),"Evidence description: ",'Evidence List'!C94)</f>
        <v>Title: Background checks for access to CDE systems and data
Evidence type: Personnel Management
Associated PCI DSS requirement: 12.7.1
Evidence description: Redacted results of background checks for personnel managing technology for the card environment, as well as, personnel handling / access more than one credit/debit card at a time.
(ROC|12.7.1)</v>
      </c>
    </row>
    <row r="94">
      <c r="A94" s="3" t="str">
        <f>concatenate("Title: ",'Evidence List'!B95,char(10),"Evidence type: ",'Evidence List'!E95,char(10),"Associated PCI DSS requirement: ",'Evidence List'!L95,char(10),"Evidence description: ",'Evidence List'!C95)</f>
        <v>Title: List of all previously reported incidents
Evidence type: Populations
Associated PCI DSS requirement: 12.10.1, 12.10.7
Evidence description: List of cybersecurity incidents that the organization has recorded and responded to in the past 12 months. The QSA will select a sample from this listing and request additional details.
(ROC|12.10.1.b, 12.10.7.b)</v>
      </c>
    </row>
    <row r="95">
      <c r="A95" s="3" t="str">
        <f>concatenate("Title: ",'Evidence List'!B96,char(10),"Evidence type: ",'Evidence List'!E96,char(10),"Associated PCI DSS requirement: ",'Evidence List'!L96,char(10),"Evidence description: ",'Evidence List'!C96)</f>
        <v>Title: List of all terminated personnel within the last six months that had access to the CDE
Evidence type: Populations
Associated PCI DSS requirement: 8.2.5, 9.3.1.1
Evidence description: As part of a PCI engagement, the Coalfire QSA is required to obtain and review a sample of terminated personnel in the past six months to confirm if they were handled in accordance with its termination policies and procedures. 
Providing the full listing of all terminated users; the QSA will then select a subset for inclusion within the assessment report.
(ROC|8.2.5, 9.3.1.1.c)</v>
      </c>
    </row>
    <row r="96">
      <c r="A96" s="3" t="str">
        <f>concatenate("Title: ",'Evidence List'!B97,char(10),"Evidence type: ",'Evidence List'!E97,char(10),"Associated PCI DSS requirement: ",'Evidence List'!L97,char(10),"Evidence description: ",'Evidence List'!C97)</f>
        <v>Title: Logged audit events for each in-scope system, device and data repository
Evidence type: Logging and Monitoring
Associated PCI DSS requirement: 10.2.1.1, 10.2.1.2, 10.2.1.3, 10.2.1.4, 10.2.1.5, 10.2.1.6, 10.2.1.7, 10.2.2, 10.3.4
Evidence description: Discuss with your QSA the best way to provide this evidence, as there could be different methods.  The following types of events must be logged for all in-scope systems, devices and applications: 
-All individual access to CHD (Note that this could be file shares, databases, mainframes, etc.)  
-All actions taken by any individual with root or administrative privileges. 
-Access to all audit trails. 
-Invalid logical access attempts. 
-Use of and changes to identification and authentication mechanisms, including: All elevation of privileges. All changes, additions, or deletions to any account with root or administrative privileges. 
-Initialization of audit logs.  
-Stopping or pausing of audit logs. 
-Creation and deletion of system level objects.  
-Any changes to time settings on critical systems are logged. 
And for each event log entry, the following metadata must be captured (at a minimum): 
-User identification 
-Type of event 
-Date and time 
-Success or failure indication 
-Origination of event
(ROC|10.2.1.1, 10.2.1.2, 10.2.1.3, 10.2.1.4, 10.2.1.5, 10.2.1.6, 10.2.1.7, 10.2.2, 10.3.4, 10.3.4)</v>
      </c>
    </row>
    <row r="97">
      <c r="A97" s="3" t="str">
        <f>concatenate("Title: ",'Evidence List'!B98,char(10),"Evidence type: ",'Evidence List'!E98,char(10),"Associated PCI DSS requirement: ",'Evidence List'!L98,char(10),"Evidence description: ",'Evidence List'!C98)</f>
        <v>Title: Alerted for new vulnerabilities for all in-scope systems, devices, and applications
Evidence type: Threat and Vulnerability Management
Associated PCI DSS requirement: 6.3.1
Evidence description: As part of a PCI engagement, the Coalfire QSA is required to confirm that the organization's staff is being alerted to new security vulnerabilities for all of the technology components within its cardholder environment.
This commonly may include RSS feeds, emails, mailing lists, subscription services, notifications through management consoles, etc.  For this, you can upload screenshots, PDF files of emails, etc.
(ROC|6.3.1.b)</v>
      </c>
    </row>
    <row r="98">
      <c r="A98" s="3" t="str">
        <f>concatenate("Title: ",'Evidence List'!B99,char(10),"Evidence type: ",'Evidence List'!E99,char(10),"Associated PCI DSS requirement: ",'Evidence List'!L99,char(10),"Evidence description: ",'Evidence List'!C99)</f>
        <v>Title: Lists of user IDs of all personnel with access to the development, test, and production environments
Evidence type: Populations
Associated PCI DSS requirement: 6.5.3
Evidence description: Listing of all personnel with access to the production and pre-production environments. The assessor will use it to confirm that there is a segregation of duties/roles and responsibilities between individuals that maintain access development/test environments and those that maintain access to production environments. 
(ROC|6.5.3.a)</v>
      </c>
    </row>
    <row r="99">
      <c r="A99" s="3" t="str">
        <f>concatenate("Title: ",'Evidence List'!B100,char(10),"Evidence type: ",'Evidence List'!E100,char(10),"Associated PCI DSS requirement: ",'Evidence List'!L100,char(10),"Evidence description: ",'Evidence List'!C100)</f>
        <v>Title: Records for completed security awareness training
Evidence type: Personnel Management
Associated PCI DSS requirement: 12.6.3
Evidence description: As part of a PCI engagement, the Coalfire QSA is required to confirm that the organization conducts security awareness training for personnel with access to cardholder data and systems both upon hire and at least annually. 
Common evidence provided includes exports from a learning management system, physical sign-offs, etc.
(ROC|12.6.3.a)</v>
      </c>
    </row>
    <row r="100">
      <c r="A100" s="3" t="str">
        <f>concatenate("Title: ",'Evidence List'!B101,char(10),"Evidence type: ",'Evidence List'!E101,char(10),"Associated PCI DSS requirement: ",'Evidence List'!L101,char(10),"Evidence description: ",'Evidence List'!C101)</f>
        <v>Title: Listing of all network connection changes and all firewall/router/security group/ACL configuration changes
Evidence type: Infrastructure and Virtualization Security
Associated PCI DSS requirement: 1.2.2
Evidence description: As part of a PCI engagement, the Coalfire QSA is required to obtain and review change control tickets within the cardholder environment for: 
-Network connection changes 
-Firewall/router/security group/ACL configuration changes 
-Providing the full listings of all applicable change control tickets for network connection and network configuration changes in the cardholder environment 
All change control tickets are required to include documentation to address each of the below change control components.
-Documentation of Impact statement
-Approval by authorized parties
-Back-out procedures
-Results of functionality and security testing
The QSA will then select a subset for inclusion within the assessment report.
(ROC|1.2.2.b)</v>
      </c>
    </row>
    <row r="101">
      <c r="A101" s="3" t="str">
        <f>concatenate("Title: ",'Evidence List'!B102,char(10),"Evidence type: ",'Evidence List'!E102,char(10),"Associated PCI DSS requirement: ",'Evidence List'!L102,char(10),"Evidence description: ",'Evidence List'!C102)</f>
        <v>Title: Listing of all non-network changes (patching, updates, upgrades) for in-scope systems and applications
Evidence type: Populations
Associated PCI DSS requirement: 6.2.3, 6.2.3.1, 6.5.1
Evidence description: As part of a PCI engagement, the Coalfire QSA is required to obtain and review a sample of non-network change control tickets within the cardholder environment. 
Providing the full listing of all applicable change control tickets for non-network changes in the cardholder environment. 
All change control tickets are required to include documentation to address each of the below change control components.
-Documentation of Impact statement
-Approval by authorized parties
-Back-out procedures
-Results of functionality and security testing
The QSA will then select a subset for inclusion within the assessment report.
(ROC|6.2.3.b, 6.2.3.1.b, 6.5.1.b)</v>
      </c>
    </row>
    <row r="102">
      <c r="A102" s="3" t="str">
        <f>concatenate("Title: ",'Evidence List'!B103,char(10),"Evidence type: ",'Evidence List'!E103,char(10),"Associated PCI DSS requirement: ",'Evidence List'!L103,char(10),"Evidence description: ",'Evidence List'!C103)</f>
        <v>Title: Vendor documentation and Internet sources that identify default vendor-supplied credentials
Evidence type: Identity and Access Management
Associated PCI DSS requirement: 2.2.2
Evidence description: Vendor documentation (files or links to vendor online documentation) for all in-scope systems in the CDE and systems connected to the CDE or that provide security services such as FIM, Anti-Malware, Logging, etc.
(ROC|2.2.2.b)</v>
      </c>
    </row>
    <row r="103">
      <c r="A103" s="3" t="str">
        <f>concatenate("Title: ",'Evidence List'!B104,char(10),"Evidence type: ",'Evidence List'!E104,char(10),"Associated PCI DSS requirement: ",'Evidence List'!L104,char(10),"Evidence description: ",'Evidence List'!C104)</f>
        <v>Title: Vendor documentation for wireless networking technologies implementation of strong encryption for authentication and transmission
Evidence type: Infrastructure and Virtualization Security
Associated PCI DSS requirement: 2.3.1
Evidence description: PCI requires that organizations implement wireless networking technologies in accordance with vendor documentation and / or industry standards, to ensure that all are optimized and operating correctly, including configuration, authentication, maintenance and updates, as well as the changing of security-related wireless vendor defaults. 
Specifically, wireless networks must be configured with strong encryption for: 
-Access / authentication over wireless networks 
-Transmission of data over wireless networks 
As a part of the process, vendor documentation is required to be retained and utilized when configuring productions systems.  Common vendor documentation includes administration guides, user guides, installation quick starts, and manuals. 
Note that multiple vendor documents may be provided, pending different services within an single enterprise level vendor solution.   Where multiple solutions are in use, multiple vendor documents are required. 
If websites / URLs are appropriate, provide the entire URL path (versus a general website, and the QSA has to dig for the correct documentation).  Where a URL is provided, ensure that an organizational login is not required to retrieve the indicated vendor documentation.
(ROC|2.3.1.c)</v>
      </c>
    </row>
    <row r="104">
      <c r="A104" s="3" t="str">
        <f>concatenate("Title: ",'Evidence List'!B105,char(10),"Evidence type: ",'Evidence List'!E105,char(10),"Associated PCI DSS requirement: ",'Evidence List'!L105,char(10),"Evidence description: ",'Evidence List'!C105)</f>
        <v>Title: (Sample) Access requests for personnel (new or current) with privileged or general access to the CDE, systems, devices, and applications, and/or CHD
Evidence type: Populations
Associated PCI DSS requirement: 7.2.2, 7.2.3
Evidence description: Documented approval (for example, in writing or electronically) that shows  personnel authorization for  access and privileges are known and authorized by management, and that their access is necessary for their job function.
(ROC|7.2.2, 7.2.3)</v>
      </c>
    </row>
    <row r="105">
      <c r="A105" s="3" t="str">
        <f>concatenate("Title: ",'Evidence List'!B106,char(10),"Evidence type: ",'Evidence List'!E106,char(10),"Associated PCI DSS requirement: ",'Evidence List'!L106,char(10),"Evidence description: ",'Evidence List'!C106)</f>
        <v>Title: Access control lists for personnel who have physical access to the organization's sensitive areas
Evidence type: Datacenter and Facility Security
Associated PCI DSS requirement: 9.3.1
Evidence description: Access control lists for  sensitive areas that show only authorized personnel with a legitimate business need are granted access.   
Note that Sensitive areas refers to any data center, server room, or any area that houses systems that store, process, or transmit cardholder data. This excludes public-facing areas where only point-of-sale terminals are present, such as the cashier areas in a retail store.
(ROC|9.3.1)</v>
      </c>
    </row>
    <row r="106">
      <c r="A106" s="3" t="str">
        <f>concatenate("Title: ",'Evidence List'!B107,char(10),"Evidence type: ",'Evidence List'!E107,char(10),"Associated PCI DSS requirement: ",'Evidence List'!L107,char(10),"Evidence description: ",'Evidence List'!C107)</f>
        <v>Title: Records of media that is sent outside the facility via secured courier
Evidence type: Data Management
Associated PCI DSS requirement: 9.4.3
Evidence description: Media transfer records that identify which media, when, and to where and to whom  media was transferred.
(ROC|9.4.3)</v>
      </c>
    </row>
    <row r="107">
      <c r="A107" s="3" t="str">
        <f>concatenate("Title: ",'Evidence List'!B108,char(10),"Evidence type: ",'Evidence List'!E108,char(10),"Associated PCI DSS requirement: ",'Evidence List'!L108,char(10),"Evidence description: ",'Evidence List'!C108)</f>
        <v>Title: Training materials for personnel in POI environments
Evidence type: Personnel Management
Associated PCI DSS requirement: 9.5.1.3
Evidence description: Training materials must include content which addresses: 
 - Verifying the identity of any third-party persons claiming to be repair or maintenance personnel, prior to granting them access to modify or troubleshoot devices.  
 - Not to install, replace, or return devices without verification.  
 - Being aware of suspicious behavior around devices (for example, attempts by unknown persons to unplug or open devices).  
 - Reporting all suspicious behavior to appropriate personnel (for example, a manager or security officer).  
 - Reporting tampering or substitution of devices
(ROC|9.5.1.3.a)</v>
      </c>
    </row>
    <row r="108">
      <c r="A108" s="3" t="str">
        <f>concatenate("Title: ",'Evidence List'!B109,char(10),"Evidence type: ",'Evidence List'!E109,char(10),"Associated PCI DSS requirement: ",'Evidence List'!L109,char(10),"Evidence description: ",'Evidence List'!C109)</f>
        <v>Title: Breach response training and attendee records
Evidence type: Populations
Associated PCI DSS requirement: 12.10.4
Evidence description: Records of training conducted annually to address changes to incident response procedures for individuals that have responsibilities associated with the incident response plan and must be trained  at regular intervals on how to respond to security incidents.
(ROC|12.10.4)</v>
      </c>
    </row>
    <row r="109">
      <c r="A109" s="3" t="str">
        <f>concatenate("Title: ",'Evidence List'!B110,char(10),"Evidence type: ",'Evidence List'!E110,char(10),"Associated PCI DSS requirement: ",'Evidence List'!L110,char(10),"Evidence description: ",'Evidence List'!C110)</f>
        <v>Title: Employee acknowledgement of the information security policy at hire and annually
Evidence type: Personnel Management
Associated PCI DSS requirement: 12.1.3
Evidence description: As part of a PCI engagement, the Coalfire QSA is required to confirm that the organization provides an information security policy to all personnel on an annual basis, and that personnel are required to acknowledge that they have read and understood the security policy and procedures.  
Evidence may include paper acknowledgement forms, or utilization of an LMS where a electronic file is made available to a user for review and signoff.
(ROC|12.1.3.c)</v>
      </c>
    </row>
    <row r="110">
      <c r="A110" s="3" t="str">
        <f>concatenate("Title: ",'Evidence List'!B111,char(10),"Evidence type: ",'Evidence List'!E111,char(10),"Associated PCI DSS requirement: ",'Evidence List'!L111,char(10),"Evidence description: ",'Evidence List'!C111)</f>
        <v>Title: (Sample) Configuration settings for data repositories
Evidence type: Infrastructure and Virtualization Security
Associated PCI DSS requirement: ES Section 6
Evidence description: (Applicable only if the organization maintains storage of cardholder data) As part of a PCI engagement, the Coalfire QSA is required to review information about the organization's data repositories.  Data repositories commonly consist of databases or systems that store flat files, containing encrypted cardholder information. Dependent on the data repository, the customer should provide the following information.
-Evidence to confirm removal of vendor default user accounts (PCI DSS 2)
-Database schema (PCI DSS 3)
-Database Tables, Field, and Column Names (PCI DSS 3)
-Sample of Incoming transaction logs (PCI DSS 3)
-Sample of all types of logs recorded (transaction, history, debugging, etc) (PCI DSS 3)
-Sample of history files (PCI DSS 3)
-Sample of trace files (PCI DSS 3)
-Folder structures/locations for flat files (PCI DSS 3)
-Evidence to confirm data does not exceed retention requirements (PCI DSS 3)
-Evidence to confirm mechanism for securely removing card data that exceeds retention requirements (PCI DSS 3)
-Evidence to confirm user access to data repository (PCI DSS 7 | PCI DSS 8)
(ROC|ES Section 6)</v>
      </c>
    </row>
    <row r="111">
      <c r="A111" s="3" t="str">
        <f>concatenate("Title: ",'Evidence List'!B112,char(10),"Evidence type: ",'Evidence List'!E112,char(10),"Associated PCI DSS requirement: ",'Evidence List'!L112,char(10),"Evidence description: ",'Evidence List'!C112)</f>
        <v>Title: (Sample) Technical configuration information for POI devices
Evidence type: Infrastructure and Virtualization Security
Associated PCI DSS requirement: ES Section 6
Evidence description: (Applicable only for Merchants). As part of a PCI engagement, the Coalfire QSA is required to review information about the organization's payment capture terminals (Point of Interaction - POIs) within the cardholder environment.  These payment POIs commonly directly process and/or transmit cardholder information. 
Dependent on the POI, the customer is required to provide the following information. 
-Evidence of encryption (application policy / SRED) (PCI DSS 2) 
-Evidence of full listing of POIs owned by the customer across all locations (PCI DSS 9)
(ROC|ES Section 6)</v>
      </c>
    </row>
    <row r="112">
      <c r="A112" s="3" t="str">
        <f>concatenate("Title: ",'Evidence List'!B113,char(10),"Evidence type: ",'Evidence List'!E113,char(10),"Associated PCI DSS requirement: ",'Evidence List'!L113,char(10),"Evidence description: ",'Evidence List'!C113)</f>
        <v>Title: (Sample) Physical locations
Evidence type: Datacenter and Facility Security
Associated PCI DSS requirement: 9.3.4
Evidence description: As part of a PCI engagement, the Coalfire QSA is required to review information about the organization's physical locations (retail sites, datacenters, warehouses, call centers, etc) within the cardholder environment.  These location commonly are directly responsible for storing, processing, and transmitting cardholder information, as well as, are connected to/impact the security of the cardholder environment.  
Dependent on the location, the customer is required to provide the following information: 
 - Evidence of visitor logs and retention (PCI DSS 9)
 - Evidence of access control components (badges (granting, revocation), cameras, etc) (PCI DSS 9)
 -Evidence that clearly identifies visitors vs company (authorized) personnel (PCI DSS 9)
(ROC|9.3.4.a, 9.3.4.b, 9.3.4.c)</v>
      </c>
    </row>
    <row r="113">
      <c r="A113" s="3" t="str">
        <f>concatenate("Title: ",'Evidence List'!B114,char(10),"Evidence type: ",'Evidence List'!E114,char(10),"Associated PCI DSS requirement: ",'Evidence List'!L114,char(10),"Evidence description: ",'Evidence List'!C114)</f>
        <v>Title: (Sample) Configuration settings for software/applications
Evidence type: Infrastructure and Virtualization Security
Associated PCI DSS requirement: ES Section 6
Evidence description: As part of a PCI engagement, the Coalfire QSA is required to review information about the organization's applications within the cardholder environment.  These payment applications commonly directly or indirectly store , process, and/or transmit cardholder information.  Dependent on the application, the customer is required to provide the following information.
-Evidence to confirm removal of vendor default user accounts (PCI DSS 2)
-Evidence of only required ports/services/protocols, as well as, removal of unnecessary functionality system configs (PCI DSS 2)
-Evidence of patching (PCI DSS 6)
-Evidence of centralized (or not) access control for technology (PCI DSS 7)
-Evidence of unique user listing (local and remote) (PCI DSS 8)
-Evidence of strong password policy components (invalid lockout, lockout time limit, min length, numeric and alphabetic, rotation, history) (PCI DSS 8)
-Evidence of settings showing that credentials are strongly protected in transmission (PCI DSS 8)
-Evidence of settings showing that credentials are strongly protected in storage on devices (PCI DSS 8)
(ROC|ES Section 6)</v>
      </c>
    </row>
    <row r="114">
      <c r="A114" s="3" t="str">
        <f>concatenate("Title: ",'Evidence List'!B115,char(10),"Evidence type: ",'Evidence List'!E115,char(10),"Associated PCI DSS requirement: ",'Evidence List'!L115,char(10),"Evidence description: ",'Evidence List'!C115)</f>
        <v>Title: Configuration and hardening standards for network devices
Evidence type: Infrastructure and Virtualization Security
Associated PCI DSS requirement: 1.2.1, 1.3.1, 1.3.2, 1.4.1, 1.5.1
Evidence description: Configuration Standard documents (policy/process, or other formal documentation) must include the following: 
 - That all vendor defaults (including default passwords on operating systems, software providing security services, application and system accounts, POS terminals, Simple Network Management Protocol (SNMP) community strings, etc.) are changed before a system is installed on the network. 
 - List what vendor defaults are changed 
 - That unnecessary default accounts (including accounts used by operating systems, security software, applications, systems, POS terminals, SNMP, etc.) are removed or disabled before a system is installed on the network. 
 - List what vendor defaults are removed 
 - Identify industry-accepted hardening standard(s) that the system configuration standards is consistent with.  
 - List industry-accepted hardening standard(s) 
 - That system configuration standards are updated as new vulnerability issues are identified.  
 - Indicate that this is done (must be stated in policy/process) 
 - That system configuration standards are applied when new systems are configured, and verified as being in place before a system is installed on the network  
 - Indicate that this is done (must be stated in policy/process) 
 - That all vendor-supplied defaults are changed, and unnecessary default accounts are eliminated 
 - Indicate that this is done (must be stated in policy/process) 
 - That only one primary function per server is implemented (to prevent functions that require different security levels from co-existing on the same server) 
 - The demonstrated primary function should reconcile with the CDE inventory provided during the pre-assessment phase 
 - That only necessary services, protocols, daemons, etc., are enabled as required for the function of the system; 
 - List enabled necessary services, protocols, daemons, etc. 
 - Implementing additional security features for any required services, protocols or daemons that are considered to be insecure 
 - List additional security features for any insecure services, protocols or daemons, etc. that are required 
 - Configuring system security parameters to prevent misuse 
 - List implemented security parameters to prevent misuse of systems 
 - Removing all unnecessary functionality, such as scripts, drivers, features, subsystems, file systems, and unnecessary web servers 
 - List removed default functionality (scripts, drivers, features, subsystems, file systems, and unnecessary web services) 
 - That common security parameter settings are applied  
 - List applied common security parameter settings 
 - That enabled functions are documented  
 - The enabled functions should support what is indicated in the CDE inventory provided during the pre-assessment phase
(ROC|1.2.1.a, 1.3.1.a, 1.3.2.a, 1.4.1.a, 1.5.1.a)</v>
      </c>
    </row>
    <row r="115">
      <c r="A115" s="3" t="str">
        <f>concatenate("Title: ",'Evidence List'!B116,char(10),"Evidence type: ",'Evidence List'!E116,char(10),"Associated PCI DSS requirement: ",'Evidence List'!L116,char(10),"Evidence description: ",'Evidence List'!C116)</f>
        <v>Title: Incident response plan and procedures
Evidence type: Incident Management
Associated PCI DSS requirement: 12.10.1
Evidence description: Provide documented incident response plan and related procedures used by the organization to respond immediately to a system breach, with defined processes as follows from 
-Create the incident response plan to be implemented in the event of a system breach.
-Test the plan at least annually.
-Designate specific personnel to be available on a 24/7 basis to respond to alerts:
- 24/7 incident monitoring
- 24/7 incident response
-Provide appropriate training to staff with security breach response responsibilities.
-Include alerts from security monitoring systems, including but not limited to intrusion-detection, intrusion-prevention, firewalls, and file integrity monitoring systems.
-  Develop a process to modify and evolve the incident response plan according to lessons learned and to incorporate industry developments.
(ROC|12.10.1)</v>
      </c>
    </row>
    <row r="116">
      <c r="A116" s="3" t="str">
        <f>concatenate("Title: ",'Evidence List'!B117,char(10),"Evidence type: ",'Evidence List'!E117,char(10),"Associated PCI DSS requirement: ",'Evidence List'!L117,char(10),"Evidence description: ",'Evidence List'!C117)</f>
        <v>Title: Multiple methods of communicating awareness and educating personnel
Evidence type: Personnel Management
Associated PCI DSS requirement: 12.6.3
Evidence description: Examples of different means of communicating awareness to personnel regarding information security, phishing, and protecting account data.
(ROC|12.6.3.b)</v>
      </c>
    </row>
    <row r="117">
      <c r="A117" s="3" t="str">
        <f>concatenate("Title: ",'Evidence List'!B118,char(10),"Evidence type: ",'Evidence List'!E118,char(10),"Associated PCI DSS requirement: ",'Evidence List'!L118,char(10),"Evidence description: ",'Evidence List'!C118)</f>
        <v>Title: Listing of all users with privileged access to CDE systems, applications, and data
Evidence type: Populations
Associated PCI DSS requirement: 7.2.3
Evidence description: Full listing of all privileged users to the assessor; the QSA will then select a subset for inclusion within the assessment report.
(ROC|7.2.3.b)</v>
      </c>
    </row>
    <row r="118">
      <c r="A118" s="3" t="str">
        <f>concatenate("Title: ",'Evidence List'!B119,char(10),"Evidence type: ",'Evidence List'!E119,char(10),"Associated PCI DSS requirement: ",'Evidence List'!L119,char(10),"Evidence description: ",'Evidence List'!C119)</f>
        <v>Title: Logs are captured for all types of events
Evidence type: Logging and Monitoring
Associated PCI DSS requirement: 10.2.1.1, 10.2.1.2, 10.2.1.3, 10.2.1.4, 10.2.1.5, 10.2.1.6, 10.2.1.7, 5.3.2, 5.3.3, 6.4.2, 8.2.1
Evidence description: Provide evidence showing that logs are created for each of the below:
-All security events
-Logs of all system components that store, process, or transmit CHD and/or SAD
-Logs of all critical system components
-Logs of all servers and system components that perform security functions (for example, firewalls, intrusion-detection systems/intrusion-prevention systems (IDS/IPS), authentication servers, e-commerce redirection servers, etc.)
(ROC|10.2.1.1,  10.2.1.2, 10.2.1.3, 10.2.1.4, 10.2.1.5, 10.2.1.6, 10.2.1.7, 5.3.2.c, 5.3.3.c, 6.4.2, 8.2.1.b)</v>
      </c>
    </row>
    <row r="119">
      <c r="A119" s="3" t="str">
        <f>concatenate("Title: ",'Evidence List'!B120,char(10),"Evidence type: ",'Evidence List'!E120,char(10),"Associated PCI DSS requirement: ",'Evidence List'!L120,char(10),"Evidence description: ",'Evidence List'!C120)</f>
        <v>Title: Configuration settings for the intrusion detection or prevention systems
Evidence type: Infrastructure and Virtualization Security
Associated PCI DSS requirement: 11.5.1, 11.5.1.1
Evidence description: As part of a PCI engagement, the Coalfire QSA is required to obtain and review the configuration settings for the intrusion detection and/or prevention systems.  Required configuration data to be provided include:
-Evidence of IDS/IPS rules
-Evidence of update frequency and mechanism and current status
-Evidence of alert and notification settings
(ROC|11.5.1.a, 11.5.1.c, 11.5.1.1)</v>
      </c>
    </row>
    <row r="120">
      <c r="A120" s="3" t="str">
        <f>concatenate("Title: ",'Evidence List'!B121,char(10),"Evidence type: ",'Evidence List'!E121,char(10),"Associated PCI DSS requirement: ",'Evidence List'!L121,char(10),"Evidence description: ",'Evidence List'!C121)</f>
        <v>Title: (Sample) Logged audit events for data repositories
Evidence type: Populations
Associated PCI DSS requirement: 10.2.1.1, 10.2.1.2, 10.2.1.3, 10.2.1.4, 10.2.1.5, 10.2.1.6, 10.2.1.7
Evidence description: -All individual access to cardholder data.
- All actions taken by any individual with root or administrative privileges.
-Access to all audit trails.
-Invalid logical access attempts.
-Use of and changes to identification and authentication mechanisms, including:
-All elevation of privileges.
-All changes, additions, or deletions to any account with root or administrative privileges.
-Initialization of audit logs.
-Stopping or pausing of audit logs.
-Creation and deletion of system level objects.
(ROC|10.2.1.1,  10.2.1.2, 10.2.1.3, 10.2.1.4, 10.2.1.5, 10.2.1.6, 10.2.1.7)</v>
      </c>
    </row>
    <row r="121">
      <c r="A121" s="3" t="str">
        <f>concatenate("Title: ",'Evidence List'!B122,char(10),"Evidence type: ",'Evidence List'!E122,char(10),"Associated PCI DSS requirement: ",'Evidence List'!L122,char(10),"Evidence description: ",'Evidence List'!C122)</f>
        <v>Title: (Sample) Logged audit events for network infrastructure
Evidence type: Populations
Associated PCI DSS requirement: 10.2.1.1, 10.2.1.2, 10.2.1.3, 10.2.1.4, 10.2.1.5, 10.2.1.6, 10.2.1.7
Evidence description: -All individual access to cardholder data.
- All actions taken by any individual with root or administrative privileges.
-Access to all audit trails.
-Invalid logical access attempts.
-Use of and changes to identification and authentication mechanisms, including:
-All elevation of privileges.
-All changes, additions, or deletions to any account with root or administrative privileges.
-Initialization of audit logs.
-Stopping or pausing of audit logs.
-  Creation and deletion of system level objects.
(ROC|10.2.1.1,  10.2.1.2, 10.2.1.3, 10.2.1.4, 10.2.1.5, 10.2.1.6, 10.2.1.7)</v>
      </c>
    </row>
    <row r="122">
      <c r="A122" s="3" t="str">
        <f>concatenate("Title: ",'Evidence List'!B123,char(10),"Evidence type: ",'Evidence List'!E123,char(10),"Associated PCI DSS requirement: ",'Evidence List'!L123,char(10),"Evidence description: ",'Evidence List'!C123)</f>
        <v>Title: (Sample) Logged audit events for server technologies
Evidence type: Populations
Associated PCI DSS requirement: 10.2.1.1, 10.2.1.2, 10.2.1.5, 10.2.1.6, 10.2.1.7
Evidence description: -All individual access to cardholder data.
- All actions taken by any individual with root or administrative privileges.
-Access to all audit trails.
-Invalid logical access attempts.
-Use of and changes to identification and authentication mechanisms, including:
-All elevation of privileges.
-All changes, additions, or deletions to any account with root or administrative privileges.
-Initialization of audit logs.
-Stopping or pausing of audit logs.
-  Creation and deletion of system level objects.
(ROC|10.2.1.1,  10.2.1.2, 10.2.1.3, 10.2.1.4, 10.2.1.5, 10.2.1.6, 10.2.1.7)</v>
      </c>
    </row>
    <row r="123">
      <c r="A123" s="3" t="str">
        <f>concatenate("Title: ",'Evidence List'!B124,char(10),"Evidence type: ",'Evidence List'!E124,char(10),"Associated PCI DSS requirement: ",'Evidence List'!L124,char(10),"Evidence description: ",'Evidence List'!C124)</f>
        <v>Title: (Sample) Logged audit events for virtual technologies
Evidence type: Populations
Associated PCI DSS requirement: 10.2.1.1, 10.2.1.2, 10.2.1.3, 10.2.1.4, 10.2.1.5, 10.2.1.6, 10.2.1.7
Evidence description: -All individual access to cardholder data.
-  All actions taken by any individual with root or administrative privileges.
-Access to all audit trails.
-Invalid logical access attempts.
-Use of and changes to identification and authentication mechanisms, including:
-All elevation of privileges.
-All changes, additions, or deletions to any account with root or administrative privileges.
-Initialization of audit logs.
-Stopping or pausing of audit logs.
-  Creation and deletion of system level objects.
(ROC|10.2.1.1,  10.2.1.2, 10.2.1.3, 10.2.1.4, 10.2.1.5, 10.2.1.6, 10.2.1.7)</v>
      </c>
    </row>
    <row r="124">
      <c r="A124" s="3" t="str">
        <f>concatenate("Title: ",'Evidence List'!B125,char(10),"Evidence type: ",'Evidence List'!E125,char(10),"Associated PCI DSS requirement: ",'Evidence List'!L125,char(10),"Evidence description: ",'Evidence List'!C125)</f>
        <v>Title: (Sample) Logged audit events for workstations
Evidence type: Populations
Associated PCI DSS requirement: 10.2.1.1, 10.2.1.2, 10.2.1.3, 10.2.1.4, 10.2.1.5, 10.2.1.6, 10.2.1.7
Evidence description: -All individual access to cardholder data.
-  All actions taken by any individual with root or administrative privileges.
-Access to all audit trails.
-Invalid logical access attempts.
-Use of and changes to identification and authentication mechanisms, including:
-All elevation of privileges.
-All changes, additions, or deletions to any account with root or administrative privileges.
-Initialization of audit logs.
-Stopping or pausing of audit logs.
-  Creation and deletion of system level objects.
(ROC|10.2.1.1,  10.2.1.2, 10.2.1.3, 10.2.1.4, 10.2.1.5, 10.2.1.6, 10.2.1.7)</v>
      </c>
    </row>
    <row r="125">
      <c r="A125" s="3" t="str">
        <f>concatenate("Title: ",'Evidence List'!B126,char(10),"Evidence type: ",'Evidence List'!E126,char(10),"Associated PCI DSS requirement: ",'Evidence List'!L126,char(10),"Evidence description: ",'Evidence List'!C126)</f>
        <v>Title: All CDE systems exist within the organization's log management systems
Evidence type: Logging and Monitoring
Associated PCI DSS requirement: 10.2.1
Evidence description: As part of a PCI engagement, the Coalfire QSA is required to confirm that all CDE systems and devices are connected to and reporting audit logs to the organization's log management system(s).  Common evidence provided includes a full listing export from the SIEM tool(s), showing by hostname, what devices/systems are reporting logs to which SIEM.
(ROC|10.2.1)</v>
      </c>
    </row>
    <row r="126">
      <c r="A126" s="3" t="str">
        <f>concatenate("Title: ",'Evidence List'!B127,char(10),"Evidence type: ",'Evidence List'!E127,char(10),"Associated PCI DSS requirement: ",'Evidence List'!L127,char(10),"Evidence description: ",'Evidence List'!C127)</f>
        <v>Title: Reporting of change detection and FIM events for in scope components
Evidence type: Populations
Associated PCI DSS requirement: 10.3.4
Evidence description: Managed FIM/change detection platform of system settings for each technology considered in scope of the CDE, to include, the monitored files and parameter settings, and the results of the monitoring which identify activity and its handling by authorized personnel.
(ROC|10.3.4)</v>
      </c>
    </row>
    <row r="127">
      <c r="A127" s="3" t="str">
        <f>concatenate("Title: ",'Evidence List'!B128,char(10),"Evidence type: ",'Evidence List'!E128,char(10),"Associated PCI DSS requirement: ",'Evidence List'!L128,char(10),"Evidence description: ",'Evidence List'!C128)</f>
        <v>Title: In-scope inventory of systems and devices for reporting
Evidence type: Program Management
Associated PCI DSS requirement: 12.5.1
Evidence description: Current inventory of all systems, devices that operate within and/or are connected to/impact the security of the cardholder environment.
(ROC|12.5.1.a)</v>
      </c>
    </row>
    <row r="128">
      <c r="A128" s="3" t="str">
        <f>concatenate("Title: ",'Evidence List'!B129,char(10),"Evidence type: ",'Evidence List'!E129,char(10),"Associated PCI DSS requirement: ",'Evidence List'!L129,char(10),"Evidence description: ",'Evidence List'!C129)</f>
        <v>Title: Vendor documentation for system components' access control management.
Evidence type: Identity and Access Management
Associated PCI DSS requirement: 7.3.1, 7.3.2, 7.3.3
Evidence description: Vendor documentation (files or links to vendor online documentation) for all access control systems in the CDE and systems connected to the CDE or that provide security services such as FIM, Anti-Malware, Logging, etc.
(ROC|7.3.1, 7.3.2, 7.3.3)</v>
      </c>
    </row>
    <row r="129">
      <c r="A129" s="3" t="str">
        <f>concatenate("Title: ",'Evidence List'!B130,char(10),"Evidence type: ",'Evidence List'!E130,char(10),"Associated PCI DSS requirement: ",'Evidence List'!L130,char(10),"Evidence description: ",'Evidence List'!C130)</f>
        <v>Title: Internal penetration test results
Evidence type: Threat and Vulnerability Management
Associated PCI DSS requirement: 11.4.5, 11.4.6
Evidence description: Penetration test results from most recent internal penetration testing is performed as follows: 
- Testing is performed per the defined methodology  
- At least annually 
- After any significant changes to the environment. 
- By a qualified internal resource or qualified external third party.
(ROC|11.4.2.a)</v>
      </c>
    </row>
    <row r="130">
      <c r="A130" s="3" t="str">
        <f>concatenate("Title: ",'Evidence List'!B131,char(10),"Evidence type: ",'Evidence List'!E131,char(10),"Associated PCI DSS requirement: ",'Evidence List'!L131,char(10),"Evidence description: ",'Evidence List'!C131)</f>
        <v>Title: Descriptions of roles and responsibilities activities for Requirement 1 are documented and assigned
Evidence type: Identity and Access Management
Associated PCI DSS requirement: 1.1.2
Evidence description: Roles and responsibilities may be documented within policies and procedures or maintained within separate documents. As part of communicating roles and responsibilities, entities can consider having personnel acknowledge their acceptance and understanding of their assigned roles and responsibilities. A method to document roles and responsibilities is a responsibility assignment matrix that includes who is responsible, accountable, consulted, and informed (also called a RACI matrix). This matrix may be contained within policy and procedure documentation, it may be in a single file, or in multiple files.
(ROC|1.1.2.a)</v>
      </c>
    </row>
    <row r="131">
      <c r="A131" s="3" t="str">
        <f>concatenate("Title: ",'Evidence List'!B132,char(10),"Evidence type: ",'Evidence List'!E132,char(10),"Associated PCI DSS requirement: ",'Evidence List'!L132,char(10),"Evidence description: ",'Evidence List'!C132)</f>
        <v>Title: Descriptions of roles and responsibilities activities for Requirement 2 are documented and assigned
Evidence type: Identity and Access Management
Associated PCI DSS requirement: 2.1.2
Evidence description: Roles and responsibilities may be documented within policies and procedures or maintained within separate documents. As part of communicating roles and responsibilities, entities can consider having personnel acknowledge their acceptance and understanding of their assigned roles and responsibilities. A method to document roles and responsibilities is a responsibility assignment matrix that includes who is responsible, accountable, consulted, and informed (also called a RACI matrix). This matrix may be contained within policy and procedure documentation, it may be in a single file, or in multiple files.
(ROC|2.1.2.a)</v>
      </c>
    </row>
    <row r="132">
      <c r="A132" s="3" t="str">
        <f>concatenate("Title: ",'Evidence List'!B133,char(10),"Evidence type: ",'Evidence List'!E133,char(10),"Associated PCI DSS requirement: ",'Evidence List'!L133,char(10),"Evidence description: ",'Evidence List'!C133)</f>
        <v>Title: Descriptions of roles and responsibilities activities for Requirement 3 are documented and assigned
Evidence type: Identity and Access Management
Associated PCI DSS requirement: 3.1.2
Evidence description: Roles and responsibilities may be documented within policies and procedures or maintained within separate documents. As part of communicating roles and responsibilities, entities can consider having personnel acknowledge their acceptance and understanding of their assigned roles and responsibilities. A method to document roles and responsibilities is a responsibility assignment matrix that includes who is responsible, accountable, consulted, and informed (also called a RACI matrix). This matrix may be contained within policy and procedure documentation, it may be in a single file, or in multiple files.
(ROC|3.1.2.a)</v>
      </c>
    </row>
    <row r="133">
      <c r="A133" s="3" t="str">
        <f>concatenate("Title: ",'Evidence List'!B134,char(10),"Evidence type: ",'Evidence List'!E134,char(10),"Associated PCI DSS requirement: ",'Evidence List'!L134,char(10),"Evidence description: ",'Evidence List'!C134)</f>
        <v>Title: Descriptions of roles and responsibilities activities for Requirement 4 are documented and assigned
Evidence type: Identity and Access Management
Associated PCI DSS requirement: 4.1.2
Evidence description: Roles and responsibilities may be documented within policies and procedures or maintained within separate documents. As part of communicating roles and responsibilities, entities can consider having personnel acknowledge their acceptance and understanding of their assigned roles and responsibilities. A method to document roles and responsibilities is a responsibility assignment matrix that includes who is responsible, accountable, consulted, and informed (also called a RACI matrix). This matrix may be contained within policy and procedure documentation, it may be in a single file, or in multiple files.
(ROC|4.1.2.a)</v>
      </c>
    </row>
    <row r="134">
      <c r="A134" s="3" t="str">
        <f>concatenate("Title: ",'Evidence List'!B135,char(10),"Evidence type: ",'Evidence List'!E135,char(10),"Associated PCI DSS requirement: ",'Evidence List'!L135,char(10),"Evidence description: ",'Evidence List'!C135)</f>
        <v>Title: Descriptions of roles and responsibilities activities for Requirement 5 are documented and assigned
Evidence type: Identity and Access Management
Associated PCI DSS requirement: 5.1.2
Evidence description: Roles and responsibilities may be documented within policies and procedures or maintained within separate documents. As part of communicating roles and responsibilities, entities can consider having personnel acknowledge their acceptance and understanding of their assigned roles and responsibilities. A method to document roles and responsibilities is a responsibility assignment matrix that includes who is responsible, accountable, consulted, and informed (also called a RACI matrix). This matrix may be contained within policy and procedure documentation, it may be in a single file, or in multiple files.
(ROC|5.1.2.a)</v>
      </c>
    </row>
    <row r="135">
      <c r="A135" s="3" t="str">
        <f>concatenate("Title: ",'Evidence List'!B136,char(10),"Evidence type: ",'Evidence List'!E136,char(10),"Associated PCI DSS requirement: ",'Evidence List'!L136,char(10),"Evidence description: ",'Evidence List'!C136)</f>
        <v>Title: Descriptions of roles and responsibilities activities for Requirement 6 are documented and assigned
Evidence type: Identity and Access Management
Associated PCI DSS requirement: 6.1.2
Evidence description: Roles and responsibilities may be documented within policies and procedures or maintained within separate documents. As part of communicating roles and responsibilities, entities can consider having personnel acknowledge their acceptance and understanding of their assigned roles and responsibilities. A method to document roles and responsibilities is a responsibility assignment matrix that includes who is responsible, accountable, consulted, and informed (also called a RACI matrix). This matrix may be contained within policy and procedure documentation, it may be in a single file, or in multiple files.
(ROC|6.1.2.a)</v>
      </c>
    </row>
    <row r="136">
      <c r="A136" s="3" t="str">
        <f>concatenate("Title: ",'Evidence List'!B137,char(10),"Evidence type: ",'Evidence List'!E137,char(10),"Associated PCI DSS requirement: ",'Evidence List'!L137,char(10),"Evidence description: ",'Evidence List'!C137)</f>
        <v>Title: Descriptions of roles and responsibilities activities for Requirement 7 are documented and assigned
Evidence type: Identity and Access Management
Associated PCI DSS requirement: 7.1.2
Evidence description: Roles and responsibilities may be documented within policies and procedures or maintained within separate documents. As part of communicating roles and responsibilities, entities can consider having personnel acknowledge their acceptance and understanding of their assigned roles and responsibilities. A method to document roles and responsibilities is a responsibility assignment matrix that includes who is responsible, accountable, consulted, and informed (also called a RACI matrix). This matrix may be contained within policy and procedure documentation, it may be in a single file, or in multiple files.
(ROC|7.1.2.a)</v>
      </c>
    </row>
    <row r="137">
      <c r="A137" s="3" t="str">
        <f>concatenate("Title: ",'Evidence List'!B138,char(10),"Evidence type: ",'Evidence List'!E138,char(10),"Associated PCI DSS requirement: ",'Evidence List'!L138,char(10),"Evidence description: ",'Evidence List'!C138)</f>
        <v>Title: Descriptions of roles and responsibilities activities for Requirement 8 are documented and assigned
Evidence type: Identity and Access Management
Associated PCI DSS requirement: 8.1.2
Evidence description: Roles and responsibilities may be documented within policies and procedures or maintained within separate documents. As part of communicating roles and responsibilities, entities can consider having personnel acknowledge their acceptance and understanding of their assigned roles and responsibilities. A method to document roles and responsibilities is a responsibility assignment matrix that includes who is responsible, accountable, consulted, and informed (also called a RACI matrix). This matrix may be contained within policy and procedure documentation, it may be in a single file, or in multiple files.
(ROC|8.1.2.a)</v>
      </c>
    </row>
    <row r="138">
      <c r="A138" s="3" t="str">
        <f>concatenate("Title: ",'Evidence List'!B139,char(10),"Evidence type: ",'Evidence List'!E139,char(10),"Associated PCI DSS requirement: ",'Evidence List'!L139,char(10),"Evidence description: ",'Evidence List'!C139)</f>
        <v>Title: Descriptions of roles and responsibilities activities for Requirement 9 are documented and assigned
Evidence type: Identity and Access Management
Associated PCI DSS requirement: 9.1.2
Evidence description: Roles and responsibilities may be documented within policies and procedures or maintained within separate documents. As part of communicating roles and responsibilities, entities can consider having personnel acknowledge their acceptance and understanding of their assigned roles and responsibilities. A method to document roles and responsibilities is a responsibility assignment matrix that includes who is responsible, accountable, consulted, and informed (also called a RACI matrix). This matrix may be contained within policy and procedure documentation, it may be in a single file, or in multiple files.
(ROC|9.1.2.a)</v>
      </c>
    </row>
    <row r="139">
      <c r="A139" s="3" t="str">
        <f>concatenate("Title: ",'Evidence List'!B140,char(10),"Evidence type: ",'Evidence List'!E140,char(10),"Associated PCI DSS requirement: ",'Evidence List'!L140,char(10),"Evidence description: ",'Evidence List'!C140)</f>
        <v>Title: Descriptions of roles and responsibilities activities for Requirement 10 are documented and assigned
Evidence type: Identity and Access Management
Associated PCI DSS requirement: 10.1.2
Evidence description: Roles and responsibilities may be documented within policies and procedures or maintained within separate documents. As part of communicating roles and responsibilities, entities can consider having personnel acknowledge their acceptance and understanding of their assigned roles and responsibilities. A method to document roles and responsibilities is a responsibility assignment matrix that includes who is responsible, accountable, consulted, and informed (also called a RACI matrix). This matrix may be contained within policy and procedure documentation, it may be in a single file, or in multiple files.
(ROC|10.1.2.a)</v>
      </c>
    </row>
    <row r="140">
      <c r="A140" s="3" t="str">
        <f>concatenate("Title: ",'Evidence List'!B141,char(10),"Evidence type: ",'Evidence List'!E141,char(10),"Associated PCI DSS requirement: ",'Evidence List'!L141,char(10),"Evidence description: ",'Evidence List'!C141)</f>
        <v>Title: Descriptions of roles and responsibilities activities for Requirement 11 are documented and assigned
Evidence type: Identity and Access Management
Associated PCI DSS requirement: 11.1.2
Evidence description: Roles and responsibilities may be documented within policies and procedures or maintained within separate documents. As part of communicating roles and responsibilities, entities can consider having personnel acknowledge their acceptance and understanding of their assigned roles and responsibilities. A method to document roles and responsibilities is a responsibility assignment matrix that includes who is responsible, accountable, consulted, and informed (also called a RACI matrix). This matrix may be contained within policy and procedure documentation, it may be in a single file, or in multiple files.
(ROC|11.1.2.a)</v>
      </c>
    </row>
    <row r="141">
      <c r="A141" s="3" t="str">
        <f>concatenate("Title: ",'Evidence List'!B142,char(10),"Evidence type: ",'Evidence List'!E142,char(10),"Associated PCI DSS requirement: ",'Evidence List'!L142,char(10),"Evidence description: ",'Evidence List'!C142)</f>
        <v>Title: Policy and procedures for Requirement 1
Evidence type: Program Management
Associated PCI DSS requirement: 1.1.1
Evidence description: Purpose 
This Requirement is about effectively managing and maintaining the various policies and procedures specified throughout the Requirement. While it is important to define the specific policies or procedures called out in the requirement and sub-requirements, it is equally important to ensure they are properly documented, maintained, and disseminated. 
Definitions
Security policies define the entity’s security objectives and principles. Operational procedures describe how to perform activities, and define the controls, methods, and processes that are followed to achieve the desired result in a consistent manner and in accordance with policy objectives.
The documents must have been reviewed since the last assessment and contain updates or an entry in a document control table that shows the review or update. File dates and submit dates can not be used to validate this. The same document may be used for all requirements.
(ROC|1.1.1)</v>
      </c>
    </row>
    <row r="142">
      <c r="A142" s="3" t="str">
        <f>concatenate("Title: ",'Evidence List'!B143,char(10),"Evidence type: ",'Evidence List'!E143,char(10),"Associated PCI DSS requirement: ",'Evidence List'!L143,char(10),"Evidence description: ",'Evidence List'!C143)</f>
        <v>Title: Policy and procedures for Requirement 2
Evidence type: Program Management
Associated PCI DSS requirement: 2.1.1
Evidence description: Purpose 
This Requirement is about effectively managing and maintaining the various policies and procedures specified throughout the Requirement. While it is important to define the specific policies or procedures called out in the requirement and sub-requirements, it is equally important to ensure they are properly documented, maintained, and disseminated. 
Definitions
Security policies define the entity’s security objectives and principles. Operational procedures describe how to perform activities, and define the controls, methods, and processes that are followed to achieve the desired result in a consistent manner and in accordance with policy objectives.
The documents must have been reviewed since the last assessment and contain updates or an entry in a document control table that shows the review or update. File dates and submit dates can not be used to validate this. The same document may be used for all requirements.
(ROC|2.1.1)</v>
      </c>
    </row>
    <row r="143">
      <c r="A143" s="3" t="str">
        <f>concatenate("Title: ",'Evidence List'!B144,char(10),"Evidence type: ",'Evidence List'!E144,char(10),"Associated PCI DSS requirement: ",'Evidence List'!L144,char(10),"Evidence description: ",'Evidence List'!C144)</f>
        <v>Title: Policy and procedures for Requirement 3
Evidence type: Program Management
Associated PCI DSS requirement: 3.1.1
Evidence description: Purpose 
This Requirement is about effectively managing and maintaining the various policies and procedures specified throughout the Requirement. While it is important to define the specific policies or procedures called out in the requirement and sub-requirements, it is equally important to ensure they are properly documented, maintained, and disseminated. 
Definitions
Security policies define the entity’s security objectives and principles. Operational procedures describe how to perform activities, and define the controls, methods, and processes that are followed to achieve the desired result in a consistent manner and in accordance with policy objectives.
The documents must have been reviewed since the last assessment and contain updates or an entry in a document control table that shows the review or update. File dates and submit dates can not be used to validate this. The same document may be used for all requirements.
(ROC|3.1.1)</v>
      </c>
    </row>
    <row r="144">
      <c r="A144" s="3" t="str">
        <f>concatenate("Title: ",'Evidence List'!B145,char(10),"Evidence type: ",'Evidence List'!E145,char(10),"Associated PCI DSS requirement: ",'Evidence List'!L145,char(10),"Evidence description: ",'Evidence List'!C145)</f>
        <v>Title: Policy and procedures for Requirement 4
Evidence type: Program Management
Associated PCI DSS requirement: 4.1.1, 4.2.1.1
Evidence description: Purpose 
This Requirement is about effectively managing and maintaining the various policies and procedures specified throughout the Requirement. While it is important to define the specific policies or procedures called out in the requirement and sub-requirements, it is equally important to ensure they are properly documented, maintained, and disseminated. 
Definitions
Security policies define the entity’s security objectives and principles. Operational procedures describe how to perform activities, and define the controls, methods, and processes that are followed to achieve the desired result in a consistent manner and in accordance with policy objectives.
The documents must have been reviewed since the last assessment and contain updates or an entry in a document control table that shows the review or update. File dates and submit dates can not be used to validate this. The same document may be used for all requirements.
(ROC|4.1.1, 4.2.1.1.a)</v>
      </c>
    </row>
    <row r="145">
      <c r="A145" s="3" t="str">
        <f>concatenate("Title: ",'Evidence List'!B146,char(10),"Evidence type: ",'Evidence List'!E146,char(10),"Associated PCI DSS requirement: ",'Evidence List'!L146,char(10),"Evidence description: ",'Evidence List'!C146)</f>
        <v>Title: Policy and procedures for Requirement 5
Evidence type: Program Management
Associated PCI DSS requirement: 5.1.1, 5.2.3
Evidence description: Purpose 
This Requirement is about effectively managing and maintaining the various policies and procedures specified throughout the Requirement. While it is important to define the specific policies or procedures called out in the requirement and sub-requirements, it is equally important to ensure they are properly documented, maintained, and disseminated. 
Definitions
Security policies define the entity’s security objectives and principles. Operational procedures describe how to perform activities, and define the controls, methods, and processes that are followed to achieve the desired result in a consistent manner and in accordance with policy objectives.
The documents must have been reviewed since the last assessment and contain updates or an entry in a document control table that shows the review or update. File dates and submit dates can not be used to validate this. The same document may be used for all requirements.
(ROC|5.1.1, 5.2.3.a)</v>
      </c>
    </row>
    <row r="146">
      <c r="A146" s="3" t="str">
        <f>concatenate("Title: ",'Evidence List'!B147,char(10),"Evidence type: ",'Evidence List'!E147,char(10),"Associated PCI DSS requirement: ",'Evidence List'!L147,char(10),"Evidence description: ",'Evidence List'!C147)</f>
        <v>Title: Policy and procedures for Requirement 6
Evidence type: Program Management
Associated PCI DSS requirement: 6.1.1, 6.3.1, 6.4.3, 6.5.5, 6.5.6
Evidence description: Purpose 
This Requirement is about effectively managing and maintaining the various policies and procedures specified throughout the Requirement. While it is important to define the specific policies or procedures called out in the requirement and sub-requirements, it is equally important to ensure they are properly documented, maintained, and disseminated. 
Definitions
Security policies define the entity’s security objectives and principles. Operational procedures describe how to perform activities, and define the controls, methods, and processes that are followed to achieve the desired result in a consistent manner and in accordance with policy objectives.
The documents must have been reviewed since the last assessment and contain updates or an entry in a document control table that shows the review or update. File dates and submit dates can not be used to validate this. The same document may be used for all requirements.
(ROC|6.1.1, 6.3.1.a, 6.4.3.a, 6.5.5.a, 6.5.6.a)</v>
      </c>
    </row>
    <row r="147">
      <c r="A147" s="3" t="str">
        <f>concatenate("Title: ",'Evidence List'!B148,char(10),"Evidence type: ",'Evidence List'!E148,char(10),"Associated PCI DSS requirement: ",'Evidence List'!L148,char(10),"Evidence description: ",'Evidence List'!C148)</f>
        <v>Title: Policy and procedures for Requirement 8
Evidence type: Program Management
Associated PCI DSS requirement: 8.1.1, 8.2.2, 8.2.3, 8.3.11, 8.3.3, 8.3.8, 8.6.3
Evidence description: Purpose 
This Requirement is about effectively managing and maintaining the various policies and procedures specified throughout the Requirement. While it is important to define the specific policies or procedures called out in the requirement and sub-requirements, it is equally important to ensure they are properly documented, maintained, and disseminated. 
Definitions
Security policies define the entity’s security objectives and principles. Operational procedures describe how to perform activities, and define the controls, methods, and processes that are followed to achieve the desired result in a consistent manner and in accordance with policy objectives.
The documents must have been reviewed since the last assessment and contain updates or an entry in a document control table that shows the review or update. File dates and submit dates can not be used to validate this. The same document may be used for all requirements.
(ROC|8.1.1, 8.2.2.b, 8.2.3, 8.3.11.a, 8.3.3, 8.3.8.a, 8.3.8.b, 8.6.3.a)</v>
      </c>
    </row>
    <row r="148">
      <c r="A148" s="3" t="str">
        <f>concatenate("Title: ",'Evidence List'!B149,char(10),"Evidence type: ",'Evidence List'!E149,char(10),"Associated PCI DSS requirement: ",'Evidence List'!L149,char(10),"Evidence description: ",'Evidence List'!C149)</f>
        <v>Title: Policy and procedures for Requirement 9
Evidence type: Program Management
Associated PCI DSS requirement: 9.1.1, 9.3.1, 9.3.2, 9.4.1, 9.4.1.1, 9.4.1.2, 9.4.2, 9.4.3, 9.4.4, 9.4.5, 9.4.5.1, 9.4.6, 9.4.7, 9.5.1, 9.5.1.2
Evidence description: Purpose 
This Requirement is about effectively managing and maintaining the various policies and procedures specified throughout the Requirement. While it is important to define the specific policies or procedures called out in the requirement and sub-requirements, it is equally important to ensure they are properly documented, maintained, and disseminated. 
Definitions
Security policies define the entity’s security objectives and principles. Operational procedures describe how to perform activities, and define the controls, methods, and processes that are followed to achieve the desired result in a consistent manner and in accordance with policy objectives.
Policy and Procedure Documents should address all of the following topics:
-	Authorize and manage physical access of personnel to the CDE are defined
-	Authorizing and managing visitor access to the CDE
-	Protecting cardholder data include controls for physically securing all media
-	Physically securing offline media backups with cardholder data in a secure location.
-	Reviewing the security of the offline media backup location(s) with cardholder data at least once every 12 months
-	Storage location’s security is reviewed at least once every 12 months
-	Classifying media with cardholder data in accordance with the sensitivity of the data.
-	Securing media sent outside the facility
-	Ensure that media moved outside the facility is approved by management
-	Maintain electronic media inventory logs
-	Conduct inventories of electronic media with cardholder data at least once every 12 months
-	Destroy hard-copy media with cardholder data when no longer needed for business or legal reasons
-	Destroy electronic media when no longer needed for business or legal reasons 
-	Periodic inspections of POI device surfaces to detect tampering and unauthorized substitution
The documents must have been reviewed since the last assessment and contain updates or an entry in a document control table that shows the review or update. File dates and submit dates can not be used to validate this. This request may be fulfilled with one or multiple documents.
(ROC|9.1.1, 9.3.1.a, 9.3.2.a, 9.4.1, 9.4.1.1.a, 9.4.1.2.a, 9.4.1.2.b, 9.4.2.a, 9.4.3.a, 9.4.4.a, 9.4.5.a, 9.4.5.1.a, 9.4.6.a, 9.4.7.a, 9.5.1, 9.5.1.2.a)</v>
      </c>
    </row>
    <row r="149">
      <c r="A149" s="3" t="str">
        <f>concatenate("Title: ",'Evidence List'!B150,char(10),"Evidence type: ",'Evidence List'!E150,char(10),"Associated PCI DSS requirement: ",'Evidence List'!L150,char(10),"Evidence description: ",'Evidence List'!C150)</f>
        <v>Title: Policy and procedures for Requirement 10
Evidence type: Program Management
Associated PCI DSS requirement: 10.1.1, 10.4.1, 10.4.2, 10.4.3, 10.5.1, 10.7.1, 10.7.2, 10.7.3
Evidence description: Purpose 
This Requirement is about effectively managing and maintaining the various policies and procedures specified throughout the Requirement. While it is important to define the specific policies or procedures called out in the requirement and sub-requirements, it is equally important to ensure they are properly documented, maintained, and disseminated. 
Definitions
Security policies define the entity’s security objectives and principles. Operational procedures describe how to perform activities, and define the controls, methods, and processes that are followed to achieve the desired result in a consistent manner and in accordance with policy objectives.
Policy and procedure documentation should address the following topics:
-	Processes are defined for reviewing logs from components described in 10.4.1 at least once daily
-	Processes are defined for reviewing logs of all other system components periodically
-	Processes are defined for addressing exceptions and anomalies identified during the review process
-	Audit Log Retention policies are defined
-	Procedures for retaining audit log history for at least 12 months, with at least the most recent three months immediately available online.
-	For Service Provider assessments, processes are defined for the prompt detection and addressing of failures of critical security control systems
-	Prompt detection and addressing of failures of critical security control systems
-	Processes are defined and implemented to respond to a failure of any critical security control  ystem
The documents must have been reviewed since the last assessment and contain updates or an entry in a document control table that shows the review or update. File dates and submit dates can not be used to validate this. One single document or multiple documents may be needed for this request.
(ROC|10.1.1, 10.4.1.a, 10.4.2.a, 10.4.3.a, 10.5.1.a)</v>
      </c>
    </row>
    <row r="150">
      <c r="A150" s="3" t="str">
        <f>concatenate("Title: ",'Evidence List'!B151,char(10),"Evidence type: ",'Evidence List'!E151,char(10),"Associated PCI DSS requirement: ",'Evidence List'!L151,char(10),"Evidence description: ",'Evidence List'!C151)</f>
        <v>Title: Policy and procedures for Requirement 11
Evidence type: Program Management
Associated PCI DSS requirement: 11.1.1, 11.2.1, 11.3.1.1, 11.4.5, 11.4.6, 11.4.7, 11.5.1.1
Evidence description: Purpose 
This Requirement is about effectively managing and maintaining the various policies and procedures specified throughout the Requirement. While it is important to define the specific policies or procedures called out in the requirement and sub-requirements, it is equally important to ensure they are properly documented, maintained, and disseminated. 
Definitions
Security policies define the entity’s security objectives and principles. Operational procedures describe how to perform activities, and define the controls, methods, and processes that are followed to achieve the desired result in a consistent manner and in accordance with policy objectives.
Policy and procedure documentation should address the following topics:
-	Processes are defined for managing both authorized and unauthorized wireless access points
-	Processes are defined to detect and identify both authorized and unauthorized wireless access points 
-	Internal and External scan process includes rescans as needed to confirm the vulnerabilities have been addressed
-	Penetration-testing procedures are defined to test all segmentation methods
The documents must have been reviewed since the last assessment and contain updates or an entry in a document control table that shows the review or update. File dates and submit dates can not be used to validate this. The same document may be used for all requirements. One single document or multiple documents may be needed for this request.
(ROC|11.1.1, 11.2.1.a, 11.2.1.b, 11.3.1.1.b, 11.4.5.a, 11.4.5.a, 11.4.6.a, 11.4.7)</v>
      </c>
    </row>
    <row r="151">
      <c r="A151" s="3" t="str">
        <f>concatenate("Title: ",'Evidence List'!B152,char(10),"Evidence type: ",'Evidence List'!E152,char(10),"Associated PCI DSS requirement: ",'Evidence List'!L152,char(10),"Evidence description: ",'Evidence List'!C152)</f>
        <v>Title: (Sample) Configuration settings for network security devices
Evidence type: Populations
Associated PCI DSS requirement: 1.2.2, 1.2.8, 10.3.1, 10.3.2, 10.3.3, 10.6.1, 10.6.2, 2.2.2, 2.2.4, 6.5.3, 8.4.1, 8.4.2, 8.4.3, A1.1.1, A1.1.2, A1.2.1
Evidence description: Including: Firewalls, Routers, Switches, Load Balancers, Web Application Firewalls, Web Filters, and Web Proxy. Configuration exports or screenshots are acceptable but must detail the entire configuration. See instructions in the collection scripts folder of the PCI Assessment Resources in Project Files.
(ROC|1.2.2.b, 1.2.2.c, 6.5.3.b, 8.4.1.a)</v>
      </c>
    </row>
    <row r="152">
      <c r="A152" s="3" t="str">
        <f>concatenate("Title: ",'Evidence List'!B153,char(10),"Evidence type: ",'Evidence List'!E153,char(10),"Associated PCI DSS requirement: ",'Evidence List'!L153,char(10),"Evidence description: ",'Evidence List'!C153)</f>
        <v>Title: Disclosure protections for IP addresses
Evidence type: Infrastructure and Virtualization Security
Associated PCI DSS requirement: 1.4.5
Evidence description: Restricting the disclosure of internal, private, and local IP addresses is useful to prevent a hacker from obtaining knowledge of these IP addresses and using that information to access the network. 
Good Practice Methods used to meet the intent of this requirement may vary, depending on the specific networking technology being used. For example, the controls used to meet this requirement may be different for IPv4 networks than for IPv6 networks. 
Examples 
Methods to obscure IP addressing may include, but are not limited to: 
-IPv4 Network Address Translation (NAT). 
-Placing system components behind proxy servers/NSCs. 
-Removal or filtering of route advertisements for internal networks that use registered addressing. 
-Internal use of RFC 1918 (IPv4) or use IPv6 privacy extension (RFC 4941) when initiating outgoing sessions to the internet.
(ROC|1.4.5.b)</v>
      </c>
    </row>
    <row r="153">
      <c r="A153" s="3" t="str">
        <f>concatenate("Title: ",'Evidence List'!B154,char(10),"Evidence type: ",'Evidence List'!E154,char(10),"Associated PCI DSS requirement: ",'Evidence List'!L154,char(10),"Evidence description: ",'Evidence List'!C154)</f>
        <v>Title: Prevent copying of PAN when remotely connected to the CDE
Evidence type: Governance Risk Compliance
Associated PCI DSS requirement: 3.4.2
Evidence description: Examine documented policies and procedures and documented evidence for technical controls that prevent copy and/or relocation of PAN when using remote-access technologies onto local hard drives or removable electronic media to verify the following: 
- Technical controls prevent all personnel not specifically authorized from copying and/or relocating PAN. 
- A list of personnel with permission to copy and/or relocate PAN is maintained, together with the documented, explicit authorization and legitimate, defined business need.
(ROC|3.4.2.a)</v>
      </c>
    </row>
    <row r="154">
      <c r="A154" s="3" t="str">
        <f>concatenate("Title: ",'Evidence List'!B155,char(10),"Evidence type: ",'Evidence List'!E155,char(10),"Associated PCI DSS requirement: ",'Evidence List'!L155,char(10),"Evidence description: ",'Evidence List'!C155)</f>
        <v>Title: Cryptographic suites and protocols documentation
Evidence type: Data Management
Associated PCI DSS requirement: 10.6.2, 12.3.3, 12.5.2, 2.2.7, 2.3.1, 2.3.2, 3.3.2, 3.3.3, 3.5.1, 3.5.1.1, 3.5.1.2, 3.5.1.3, 3.6.1.1, 3.6.1.2, 4.2.1, 4.2.1.1, 4.2.1.2, 4.2.2, 8.3.2, 8.6.2
Evidence description: The inventory of trusted keys helps the entity keep track of the algorithms, protocols, key strength, key custodians, and key expiry dates. This enables the entity to respond quickly to vulnerabilities discovered in encryption software, certificates, and cryptographic algorithms. For certificates, the inventory should include the issuing CA and certification expiration date.
(ROC|2.2.7.a, 2.3.1.c, 2.3.2, 3.3.2, 3.3.3.b, 3.5.1.b, 3.5.1.1.c, 3.5.1.2.a, 3.5.1.3.a, 3.6.1.1, 3.6.1.2.b, 4.2.1.b, 4.2.1.1.b, 4.2.1.2, 4.2.2.b, 8.3.2.b, 8.3.2.c, 8.6.2.b, 10.6.2, 12.3.3, 12.5.2.b, A3.2.1)</v>
      </c>
    </row>
    <row r="155">
      <c r="A155" s="3" t="str">
        <f>concatenate("Title: ",'Evidence List'!B156,char(10),"Evidence type: ",'Evidence List'!E156,char(10),"Associated PCI DSS requirement: ",'Evidence List'!L156,char(10),"Evidence description: ",'Evidence List'!C156)</f>
        <v>Title: TRAs for the periodic evaluation of system components at risk for malware
Evidence type: Program Management
Associated PCI DSS requirement: 12.3.1, 5.3.2.1
Evidence description: Entities determine the optimum period to undertake the evaluation based on criteria such as the complexity of each entity’s environment and the number of types of systems that are required to be evaluated.
(ROC|5.3.2.1.a, 12.3.1)</v>
      </c>
    </row>
    <row r="156">
      <c r="A156" s="3" t="str">
        <f>concatenate("Title: ",'Evidence List'!B157,char(10),"Evidence type: ",'Evidence List'!E157,char(10),"Associated PCI DSS requirement: ",'Evidence List'!L157,char(10),"Evidence description: ",'Evidence List'!C157)</f>
        <v>Title: Periodic evaluation of system components not at risk for malware
Evidence type: Governance Risk Compliance
Associated PCI DSS requirement: 5.2.3.1
Evidence description: Entities determine the optimum period to undertake the evaluation based on criteria such as the complexity of each entity’s environment and the number of types of systems that are required to be evaluated.
(ROC|5.2.3.1.b)</v>
      </c>
    </row>
    <row r="157">
      <c r="A157" s="3" t="str">
        <f>concatenate("Title: ",'Evidence List'!B158,char(10),"Evidence type: ",'Evidence List'!E158,char(10),"Associated PCI DSS requirement: ",'Evidence List'!L158,char(10),"Evidence description: ",'Evidence List'!C158)</f>
        <v>Title: Listing of components identified as not at risk of malware
Evidence type: Infrastructure and Virtualization Security
Associated PCI DSS requirement: 5.2.3
Evidence description: Listing of components identified during the periodic analysis  as not at risk of malware.
(ROC|5.2.3.c)</v>
      </c>
    </row>
    <row r="158">
      <c r="A158" s="3" t="str">
        <f>concatenate("Title: ",'Evidence List'!B159,char(10),"Evidence type: ",'Evidence List'!E159,char(10),"Associated PCI DSS requirement: ",'Evidence List'!L159,char(10),"Evidence description: ",'Evidence List'!C159)</f>
        <v>Title: Periodic malware scans
Evidence type: Governance Risk Compliance
Associated PCI DSS requirement: 5.3.2.1
Evidence description: Entities can determine the optimum period to undertake periodic scans based on their own assessment of the risks posed to their environments.
(ROC|5.3.2.1.b)</v>
      </c>
    </row>
    <row r="159">
      <c r="A159" s="3" t="str">
        <f>concatenate("Title: ",'Evidence List'!B160,char(10),"Evidence type: ",'Evidence List'!E160,char(10),"Associated PCI DSS requirement: ",'Evidence List'!L160,char(10),"Evidence description: ",'Evidence List'!C160)</f>
        <v>Title: Inventory of payment page scripts
Evidence type: Data Management
Associated PCI DSS requirement: 6.4.3
Evidence description: Scripts loaded and executed in the payment page can have their functionality altered without the entity’s knowledge and can also have the functionality to load additional external scripts (for example, advertising and tracking, tag management systems). 
Such seemingly harmless scripts can be used by potential attackers to upload malicious scripts that can read and exfiltrate cardholder data from the consumer browser. 
Ensuring that the functionality of all such scripts is understood to be necessary for the operation of the payment page minimizes the number of scripts that could be tampered with. 
Ensuring that scripts have been explicitly authorized reduces the probability of unnecessary scripts being added to the payment page without appropriate management approval. 
Using techniques to prevent tampering with the script will minimize the probability of the script being modified to carry out unauthorized behavior, such as skimming the cardholder data from the payment page.
(ROC|6.4.3.b)</v>
      </c>
    </row>
    <row r="160">
      <c r="A160" s="3" t="str">
        <f>concatenate("Title: ",'Evidence List'!B161,char(10),"Evidence type: ",'Evidence List'!E161,char(10),"Associated PCI DSS requirement: ",'Evidence List'!L161,char(10),"Evidence description: ",'Evidence List'!C161)</f>
        <v>Title: Listing of accounts used by installed in-house or off-the-shelf applications
Evidence type: Identity and Access Management
Associated PCI DSS requirement: 6.5.6
Evidence description: List of system and application accounts for all CDE systems. The assessor will use this information during interviews and observations to sample the use of default credentials.
(ROC|6.5.6.c)</v>
      </c>
    </row>
    <row r="161">
      <c r="A161" s="3" t="str">
        <f>concatenate("Title: ",'Evidence List'!B162,char(10),"Evidence type: ",'Evidence List'!E162,char(10),"Associated PCI DSS requirement: ",'Evidence List'!L162,char(10),"Evidence description: ",'Evidence List'!C162)</f>
        <v>Title: Periodic reviews of user accounts
Evidence type: Identity and Access Management
Associated PCI DSS requirement: 7.2.4
Evidence description: Regular review of access rights helps to detect excessive access rights remaining after user job responsibilities change, system functions change, or other modifications. If excessive user rights are not revoked in due time, they may be used by malicious users for unauthorized access. 
This review provides another opportunity to ensure that accounts for all terminated users have been removed (if any were missed at the time of termination), as well as to ensure that any third parties that no longer need access have had their access terminated.
When a user transfers into a new role or a new department, typically the privileges and access associated with their former role are no longer required. Continued access to privileges or functions that are no longer required may introduce the risk of misuse or errors. Therefore, when responsibilities change, processes that revalidate access help to ensure user access is appropriate for the user’s new responsibilities.
Entities can consider implementing a regular, repeatable process for conducting reviews of access rights, and assigning “data owners” that are responsible for managing and monitoring access to data related to their job function and that also ensure user access remains current and appropriate.
(ROC|7.2.4.b)</v>
      </c>
    </row>
    <row r="162">
      <c r="A162" s="3" t="str">
        <f>concatenate("Title: ",'Evidence List'!B163,char(10),"Evidence type: ",'Evidence List'!E163,char(10),"Associated PCI DSS requirement: ",'Evidence List'!L163,char(10),"Evidence description: ",'Evidence List'!C163)</f>
        <v>Title: TRAs for the periodic review of application and system accounts and privileges
Evidence type: Program Management
Associated PCI DSS requirement: 12.3.1, 7.2.5.1
Evidence description: Targeted risk assessment results for the analysis of the need to perform review of access rights helps to detect excessive access rights remaining after system functions change, or other application or system modifications occur. If excessive rights are not removed when no longer needed, they may be used by malicious users for unauthorized access.
(ROC|7.2.5.1.b, 12.3.1)</v>
      </c>
    </row>
    <row r="163">
      <c r="A163" s="3" t="str">
        <f>concatenate("Title: ",'Evidence List'!B164,char(10),"Evidence type: ",'Evidence List'!E164,char(10),"Associated PCI DSS requirement: ",'Evidence List'!L164,char(10),"Evidence description: ",'Evidence List'!C164)</f>
        <v>Title: Authorizations for account lifecycle maintenance
Evidence type: Identity and Access Management
Associated PCI DSS requirement: 8.2.4
Evidence description: It is imperative that the lifecycle of a user ID (additions, deletions, and modifications) is controlled so that only authorized accounts can perform functions, actions are auditable, and privileges are limited to only what is required. Attackers often compromise an existing account and then escalate the privileges of that account to perform unauthorized acts, or they may create new IDs to continue their activity in the background. It is essential to detect and respond when user accounts are created or changed outside the normal change process or without corresponding authorization. Authorizations may be in the form of service requests, HRIS actions, Email, or other workflow management tools.
(ROC|8.2.4)</v>
      </c>
    </row>
    <row r="164">
      <c r="A164" s="3" t="str">
        <f>concatenate("Title: ",'Evidence List'!B165,char(10),"Evidence type: ",'Evidence List'!E165,char(10),"Associated PCI DSS requirement: ",'Evidence List'!L165,char(10),"Evidence description: ",'Evidence List'!C165)</f>
        <v>Title: Deactivation validation for users whose employment has been terminated
Evidence type: Populations
Associated PCI DSS requirement: 8.2.5
Evidence description: If an employee or third party/vendor has left the company and still has access to the network via their user account, unnecessary or malicious access to cardholder data could occur—either by the former employee or by a malicious user who exploits the old and/or unused account. Evidence should show the deactivation in system user lists or that user lists no longer contain the user account for both local and remote access.
(ROC|8.2.5.a)</v>
      </c>
    </row>
    <row r="165">
      <c r="A165" s="3" t="str">
        <f>concatenate("Title: ",'Evidence List'!B166,char(10),"Evidence type: ",'Evidence List'!E166,char(10),"Associated PCI DSS requirement: ",'Evidence List'!L166,char(10),"Evidence description: ",'Evidence List'!C166)</f>
        <v>Title: Third-party account access, status, and approvals
Evidence type: Third-Party Management
Associated PCI DSS requirement: 8.2.7
Evidence description: Documented approval (for example, in writing or electronically) that shows  authorization for  third-party access and privileges are known and authorized by management, and that their access is justified.
(ROC|8.2.7)</v>
      </c>
    </row>
    <row r="166">
      <c r="A166" s="3" t="str">
        <f>concatenate("Title: ",'Evidence List'!B167,char(10),"Evidence type: ",'Evidence List'!E167,char(10),"Associated PCI DSS requirement: ",'Evidence List'!L167,char(10),"Evidence description: ",'Evidence List'!C167)</f>
        <v>Title: Packet captures of data transmissions from CDE systems
Evidence type: Logging and Monitoring
Associated PCI DSS requirement: 8.3.2
Evidence description: Packet captures that include the process of logging in to CDE systems to demonstrate that  devices and applications do not transmit unencrypted, readable authentication factors (such as passwords and passphrases) across the network.
(ROC|8.3.2.c)</v>
      </c>
    </row>
    <row r="167">
      <c r="A167" s="3" t="str">
        <f>concatenate("Title: ",'Evidence List'!B168,char(10),"Evidence type: ",'Evidence List'!E168,char(10),"Associated PCI DSS requirement: ",'Evidence List'!L168,char(10),"Evidence description: ",'Evidence List'!C168)</f>
        <v>Title: Accounts used for both interactive login and for system or application access
Evidence type: Identity and Access Management
Associated PCI DSS requirement: 11.3.1.2, 8.2.6, 8.6.1
Evidence description: Like individual user accounts, system and application accounts require accountability and strict management to ensure they are used only for the intended purpose and are not misused.
Attackers often compromise system or application accounts to gain access to cardholder data.
Where possible, configure system and application accounts to disallow interactive login to prevent unauthorized individuals from logging in and using the account with its associated system privileges, and to limit the machines and devices on which the account can be used.
System or application accounts are those accounts that execute processes or perform tasks on a computer system or application and are not typically accounts that an individual logs into. These accounts usually have elevated privileges that are required to perform specialized tasks or functions.
Interactive login is the ability for a person to log into a system or application account in the same manner as a normal user account. Using system and application accounts this way means there is no accountability and traceability of actions taken by the user.
(ROC|8.6.1, 11.3.1.2.c)</v>
      </c>
    </row>
    <row r="168">
      <c r="A168" s="3" t="str">
        <f>concatenate("Title: ",'Evidence List'!B169,char(10),"Evidence type: ",'Evidence List'!E169,char(10),"Associated PCI DSS requirement: ",'Evidence List'!L169,char(10),"Evidence description: ",'Evidence List'!C169)</f>
        <v>Title: TRAs for change frequency and complexity of passwords or passphrases used for interactive login to application and system accounts
Evidence type: Program Management
Associated PCI DSS requirement: 12.3.1, 8.6.3
Evidence description: Provide targeted risk analysis results for the change frequency and complexity for passwords/passphrases used for interactive login to application and system accounts to verify the risk analysis was performed in accordance with all elements specified in Requirement 12.3.1 and addresses:
-The frequency defined for periodic changes to application and system passwords/passphrases.
-The complexity defined for passwords/passphrases and appropriateness of the complexity relative to the frequency of changes.
(ROC|8.6.3.b, 12.3.1)</v>
      </c>
    </row>
    <row r="169">
      <c r="A169" s="3" t="str">
        <f>concatenate("Title: ",'Evidence List'!B170,char(10),"Evidence type: ",'Evidence List'!E170,char(10),"Associated PCI DSS requirement: ",'Evidence List'!L170,char(10),"Evidence description: ",'Evidence List'!C170)</f>
        <v>Title: Physical access control list
Evidence type: Datacenter and Facility Security
Associated PCI DSS requirement: 9.3.1.1
Evidence description: List of personnel including name and badge number if applicable who have access to sensitive areas where CHD is stored, processed, or transmitted.
(ROC|9.3.1.1.a)</v>
      </c>
    </row>
    <row r="170">
      <c r="A170" s="3" t="str">
        <f>concatenate("Title: ",'Evidence List'!B171,char(10),"Evidence type: ",'Evidence List'!E171,char(10),"Associated PCI DSS requirement: ",'Evidence List'!L171,char(10),"Evidence description: ",'Evidence List'!C171)</f>
        <v>Title: Electronic media inventory for CDE data
Evidence type: Data Management
Associated PCI DSS requirement: 9.4.5.1
Evidence description: Inventories of electronic media with cardholder data that are conducted at least once every 12 months.
(ROC|9.4.5.1.b)</v>
      </c>
    </row>
    <row r="171">
      <c r="A171" s="3" t="str">
        <f>concatenate("Title: ",'Evidence List'!B172,char(10),"Evidence type: ",'Evidence List'!E172,char(10),"Associated PCI DSS requirement: ",'Evidence List'!L172,char(10),"Evidence description: ",'Evidence List'!C172)</f>
        <v>Title: TRAs for the frequency of periodic POI device inspections
Evidence type: Program Management
Associated PCI DSS requirement: 12.3.1, 9.5.1.2.1
Evidence description: The frequency of periodic POI device inspections and the type of inspections performed is defined in the entity’s targeted risk analysis, which is performed according to all elements specified in Requirement 12.3.1.
(ROC|9.5.1.2.1.a, 12.3.1)</v>
      </c>
    </row>
    <row r="172">
      <c r="A172" s="3" t="str">
        <f>concatenate("Title: ",'Evidence List'!B173,char(10),"Evidence type: ",'Evidence List'!E173,char(10),"Associated PCI DSS requirement: ",'Evidence List'!L173,char(10),"Evidence description: ",'Evidence List'!C173)</f>
        <v>Title: Records of POI device inspections
Evidence type: Governance Risk Compliance
Associated PCI DSS requirement: 9.5.1.2.1
Evidence description: Provided documented results of periodic device inspections which verify that the frequency and type of POI device inspections performed match what is defined in the entity’s targeted risk analysis conducted for this requirement.
(ROC|9.5.1.2.1.b)</v>
      </c>
    </row>
    <row r="173">
      <c r="A173" s="3" t="str">
        <f>concatenate("Title: ",'Evidence List'!B174,char(10),"Evidence type: ",'Evidence List'!E174,char(10),"Associated PCI DSS requirement: ",'Evidence List'!L174,char(10),"Evidence description: ",'Evidence List'!C174)</f>
        <v>Title: TRAs for the frequency of periodic log reviews of system components
Evidence type: Program Management
Associated PCI DSS requirement: 10.4.2.1, 12.3.1
Evidence description: The frequency of periodic POI log reviews for components not included in 10.4.1 is defined in the entity’s targeted risk analysis, which is performed according to all elements specified in Requirement 12.3.1.
(ROC|10.4.2.1.a, 12.3.1)</v>
      </c>
    </row>
    <row r="174">
      <c r="A174" s="3" t="str">
        <f>concatenate("Title: ",'Evidence List'!B175,char(10),"Evidence type: ",'Evidence List'!E175,char(10),"Associated PCI DSS requirement: ",'Evidence List'!L175,char(10),"Evidence description: ",'Evidence List'!C175)</f>
        <v>Title: Evidence audit logs are retained for at least 12 months with three months immediately available for analysis
Evidence type: Logging and Monitoring
Associated PCI DSS requirement: 10.5.1
Evidence description: Audit log samples which verify that logs are retained for at least 12 months.
(ROC|10.5.1.b)</v>
      </c>
    </row>
    <row r="175">
      <c r="A175" s="3" t="str">
        <f>concatenate("Title: ",'Evidence List'!B176,char(10),"Evidence type: ",'Evidence List'!E176,char(10),"Associated PCI DSS requirement: ",'Evidence List'!L176,char(10),"Evidence description: ",'Evidence List'!C176)</f>
        <v>Title: (Sample) Change logs to time synchronization settings
Evidence type: Logging and Monitoring
Associated PCI DSS requirement: 10.6.3
Evidence description: Provide log samples that show changes to time synchronization settings.
(ROC|10.6.3.b)</v>
      </c>
    </row>
    <row r="176">
      <c r="A176" s="3" t="str">
        <f>concatenate("Title: ",'Evidence List'!B177,char(10),"Evidence type: ",'Evidence List'!E177,char(10),"Associated PCI DSS requirement: ",'Evidence List'!L177,char(10),"Evidence description: ",'Evidence List'!C177)</f>
        <v>Title: Critical security control failures
Evidence type: Populations
Associated PCI DSS requirement: 10.7.3
Evidence description: Records that show critical security controls system failures are identified, the duration of the failure, the remediation, and root cause determination and resolution.
(ROC|10.7.3.b)</v>
      </c>
    </row>
    <row r="177">
      <c r="A177" s="3" t="str">
        <f>concatenate("Title: ",'Evidence List'!B178,char(10),"Evidence type: ",'Evidence List'!E178,char(10),"Associated PCI DSS requirement: ",'Evidence List'!L178,char(10),"Evidence description: ",'Evidence List'!C178)</f>
        <v>Title: Inventory of systems that cannot accept credentials for authenticated scanning
Evidence type: Data Management
Associated PCI DSS requirement: 11.3.1.2
Evidence description: Documentation of systems that are unable to accept credentials for authenticated scanning.
(ROC|11.3.1.2.d)</v>
      </c>
    </row>
    <row r="178">
      <c r="A178" s="3" t="str">
        <f>concatenate("Title: ",'Evidence List'!B179,char(10),"Evidence type: ",'Evidence List'!E179,char(10),"Associated PCI DSS requirement: ",'Evidence List'!L179,char(10),"Evidence description: ",'Evidence List'!C179)</f>
        <v>Title: Annual hardware and software review
Evidence type: Identity and Access Management
Associated PCI DSS requirement: 12.3.4
Evidence description: Hardware and software technologies in use are reviewed at least once every 12 months, including at least the following: 
-Analysis that the technologies continue to receive security fixes from vendors promptly. 
-Analysis that the technologies continue to support (and do not preclude) the entity’s PCI DSS compliance. 
-Documentation of any industry announcements or trends related to a technology, such as when a vendor has announced “end of life” plans for a technology. 
-Documentation of a plan, approved by senior management, to remediate outdated technologies, including those for which vendors have announced “end of life” plans.
(ROC|12.3.4)</v>
      </c>
    </row>
    <row r="179">
      <c r="A179" s="3" t="str">
        <f>concatenate("Title: ",'Evidence List'!B180,char(10),"Evidence type: ",'Evidence List'!E180,char(10),"Associated PCI DSS requirement: ",'Evidence List'!L180,char(10),"Evidence description: ",'Evidence List'!C180)</f>
        <v>Title: PCI DSS compliance program charter
Evidence type: Program Management
Associated PCI DSS requirement: 12.4.1
Evidence description: Responsibility is established by executive management for the protection of cardholder data and a PCI DSS compliance program to include: 
-Overall accountability for maintaining PCI DSS compliance. 
-Defining a charter for a PCI DSS compliance program and communication to executive management.
(ROC|12.4.1)</v>
      </c>
    </row>
    <row r="180">
      <c r="A180" s="3" t="str">
        <f>concatenate("Title: ",'Evidence List'!B181,char(10),"Evidence type: ",'Evidence List'!E181,char(10),"Associated PCI DSS requirement: ",'Evidence List'!L181,char(10),"Evidence description: ",'Evidence List'!C181)</f>
        <v>Title: Quarterly review processes
Evidence type: Program Management
Associated PCI DSS requirement: 12.4.2, 12.4.2.1
Evidence description: Reviews are performed at least once every three months to confirm that personnel are performing their tasks in accordance with all security policies and operational procedures. Reviews are performed by personnel other than those responsible for performing the given task and include, but are not limited to, the following tasks: 
-Daily log reviews. 
-Configuration reviews for network security controls. 
-Applying configuration standards to new systems. 
-Responding to security alerts. 
-Change management processes.
(ROC|12.4.2.a, 12.4.2.b, 12.4.2.1)</v>
      </c>
    </row>
    <row r="181">
      <c r="A181" s="3" t="str">
        <f>concatenate("Title: ",'Evidence List'!B182,char(10),"Evidence type: ",'Evidence List'!E182,char(10),"Associated PCI DSS requirement: ",'Evidence List'!L182,char(10),"Evidence description: ",'Evidence List'!C182)</f>
        <v>Title: Annual scope reviews
Evidence type: Program Management
Associated PCI DSS requirement: 12.5.2, ES
Evidence description: PCI DSS scope is documented and confirmed by the entity at least once every 12 months and upon significant change to the in-scope environment. At a minimum, the scoping validation includes: 
-Identifying all data flows for the various payment stages (for example, authorization, capture settlement, chargebacks, and refunds) and acceptance channels (for example, card-present, card-not-present, and e-commerce). 
-Updating all data-flow diagrams per Requirement 1.2.4. 
-Identifying all locations where account data is stored, processed, and transmitted, including but not limited to: 1) any locations outside of the currently defined CDE, 2) applications that process CHD, 3) transmissions between systems and networks, and 4) file backups. 
-Identifying all system components in the CDE, connected to the CDE, or that could impact security of the CDE. 
-Identifying all segmentation controls in use and the environment(s) from which the CDE is segmented, including justification for environments being out of scope. 
-Identifying all connections from third-party entities with access to the CDE. 
-Confirming that all identified data flows, account data, system components, segmentation controls, and connections from third parties with access to the CDE are included in scope.
(ROC|ES, 12.5.2.a, 12.5.2.b)</v>
      </c>
    </row>
    <row r="182">
      <c r="A182" s="3" t="str">
        <f>concatenate("Title: ",'Evidence List'!B183,char(10),"Evidence type: ",'Evidence List'!E183,char(10),"Associated PCI DSS requirement: ",'Evidence List'!L183,char(10),"Evidence description: ",'Evidence List'!C183)</f>
        <v>Title: Policy and procedures for evaluating scope after a significant change
Evidence type: Program Management
Associated PCI DSS requirement: 12.5.3
Evidence description: Significant changes to organizational structure result in a documented (internal) review of the impact to PCI DSS scope and applicability of controls, with results communicated to executive management.
Provide policies and procedures to verify that processes are defined such that a significant change to organizational structure results in documented review of the impact to PCI DSS scope and applicability of controls.
(ROC|12.5.3.a)</v>
      </c>
    </row>
    <row r="183">
      <c r="A183" s="3" t="str">
        <f>concatenate("Title: ",'Evidence List'!B184,char(10),"Evidence type: ",'Evidence List'!E184,char(10),"Associated PCI DSS requirement: ",'Evidence List'!L184,char(10),"Evidence description: ",'Evidence List'!C184)</f>
        <v>Title: Scope evaluations and executive communications after significant changes
Evidence type: Program Management
Associated PCI DSS requirement: 12.5.3
Evidence description: Significant changes to organizational structure result in a documented (internal) review of the impact to PCI DSS scope and applicability of controls, with results communicated to executive management.
Provide formal internal documentation that shows scope was evaluated after a significant change and the results were communicated to executive management.
(ROC|12.5.3.b)</v>
      </c>
    </row>
    <row r="184">
      <c r="A184" s="3" t="str">
        <f>concatenate("Title: ",'Evidence List'!B185,char(10),"Evidence type: ",'Evidence List'!E185,char(10),"Associated PCI DSS requirement: ",'Evidence List'!L185,char(10),"Evidence description: ",'Evidence List'!C185)</f>
        <v>Title: Security awareness training content
Evidence type: Personnel Management
Associated PCI DSS requirement: 12.6.2, 12.6.3, 12.6.3.1, 12.6.3.2
Evidence description: The threat environment and an entity’s defenses are not static. As such, the security awareness program materials must be updated as frequently as needed to ensure that the education received by personnel is up to date and represents the current threat environment.
An effective security awareness program should include examples of phishing emails and periodic testing to determine the prevalence of personnel reporting such attacks. Training material an entity can consider for this topic include: 
- How to identify phishing and other social engineering attacks. 
- How to react to suspected phishing and social engineering. 
- Where and how to report suspected phishing and social engineering activity.
Different methods that can be used to provide security awareness and education include posters, letters, web-based training, in-person training, team meetings, and incentives. Personnel acknowledgments may be recorded in writing or electronically.
(ROC|12.6.2, 12.6.3.b, 12.6.3.d, 12.6.3.d, 12.6.3.1, 12.6.3.2)</v>
      </c>
    </row>
    <row r="185">
      <c r="A185" s="3" t="str">
        <f>concatenate("Title: ",'Evidence List'!B186,char(10),"Evidence type: ",'Evidence List'!E186,char(10),"Associated PCI DSS requirement: ",'Evidence List'!L186,char(10),"Evidence description: ",'Evidence List'!C186)</f>
        <v>Title: Agreements with third-party service providers
Evidence type: Audit and Assurance
Associated PCI DSS requirement: 12.8.2
Evidence description: Provide copies of written agreements with Third-Party Service Providers that show: 
-Written agreements are maintained with all TPSPs with which account data is shared or that could affect the security of the CDE. 
-Written agreements include acknowledgments from TPSPs that they are responsible for the security of account data the TPSPs possess or otherwise store, process, or transmit on behalf of the entity, or to the extent that they could impact the security of the entity’s CDE.
(ROC|12.8.2.b)</v>
      </c>
    </row>
    <row r="186">
      <c r="A186" s="3" t="str">
        <f>concatenate("Title: ",'Evidence List'!B187,char(10),"Evidence type: ",'Evidence List'!E187,char(10),"Associated PCI DSS requirement: ",'Evidence List'!L187,char(10),"Evidence description: ",'Evidence List'!C187)</f>
        <v>Title: Vendor engagement processes
Evidence type: Third-Party Management
Associated PCI DSS requirement: 12.8.3
Evidence description: Provide formal internal documentation that shows an established process is implemented for engaging TPSPs, including proper due diligence prior to engagement.
Specific due-diligence processes and goals will vary for each organization. Elements that should be considered include the provider’s reporting practices, breach-notification and incident response procedures, details of how PCI DSS responsibilities are assigned between each party, how the TPSP validates their PCI DSS compliance and what evidence they provide.
(ROC|12.8.3.b)</v>
      </c>
    </row>
    <row r="187">
      <c r="A187" s="3" t="str">
        <f>concatenate("Title: ",'Evidence List'!B188,char(10),"Evidence type: ",'Evidence List'!E188,char(10),"Associated PCI DSS requirement: ",'Evidence List'!L188,char(10),"Evidence description: ",'Evidence List'!C188)</f>
        <v>Title: Responsibilities are managed by each TPSP and shared with the entity
Evidence type: Third-Party Management
Associated PCI DSS requirement: 12.8.5
Evidence description: Information is maintained about which PCI DSS requirements are managed by each TPSP, which are managed by the entity, and any that are shared between the TPSP and the entity.
Entities can document these responsibilities via a matrix that identifies all applicable PCI DSS requirements and indicates for each requirement whether the entity or TPSP is responsible for meeting that requirement or whether it is a shared responsibility. This type of document is often referred to as a responsibility matrix.
It is also important for entities to understand whether any TPSPs have “nested” relationships with other TPSPs, meaning the primary TPSP contracts with another TPSP(s) for the purposes of providing a service. It is important to understand whether the primary TPSP is relying on the secondary TPSP(s) to achieve overall compliance of a service, and how the primary TPSP is monitoring performance of the service and the PCI DSS compliance status of the secondary TPSP(s). Note that it is the responsibility of the primary TPSP to manage and monitor any secondary TPSPs.
Refer to Information Supplement: Third-Party Security Assurance for a sample responsibility matrix template.
(ROC|12.8.5.b)</v>
      </c>
    </row>
    <row r="188">
      <c r="A188" s="3" t="str">
        <f>concatenate("Title: ",'Evidence List'!B189,char(10),"Evidence type: ",'Evidence List'!E189,char(10),"Associated PCI DSS requirement: ",'Evidence List'!L189,char(10),"Evidence description: ",'Evidence List'!C189)</f>
        <v>Title: TPSP PCI DSS responsibilities
Evidence type: Third-Party Management
Associated PCI DSS requirement: 12.9.2
Evidence description: Policy and procedure documentation that details how TPSP entities acknowledge in writing to customers that they are responsible for the security of account data the TPSP possesses or otherwise stores, processes, or transmits on behalf of the customer, or to the extent that they could impact the security of the customer’s CDE. Additionally this documentation should include how TPSPs fulfill their customers requests related to their customer's compliance documentation related to meeting Requirement 12.8.4 and 12.8.5.
(ROC|12.9.2)</v>
      </c>
    </row>
    <row r="189">
      <c r="A189" s="3" t="str">
        <f>concatenate("Title: ",'Evidence List'!B190,char(10),"Evidence type: ",'Evidence List'!E190,char(10),"Associated PCI DSS requirement: ",'Evidence List'!L190,char(10),"Evidence description: ",'Evidence List'!C190)</f>
        <v>Title: Contract template for agreement with clients
Evidence type: Third-Party Management
Associated PCI DSS requirement: 12.9.1
Evidence description: Templates that are used for  agreements with your clients that demonstrate how the entity provides a consistent level of understanding with customers about their applicable PCI DSS responsibilities. The agreement should in clued an acknowledgement by the  entity regarding  their commitment to maintaining proper security of account data that it obtains from its clients.
(ROC|12.9.1)</v>
      </c>
    </row>
    <row r="190">
      <c r="A190" s="3" t="str">
        <f>concatenate("Title: ",'Evidence List'!B191,char(10),"Evidence type: ",'Evidence List'!E191,char(10),"Associated PCI DSS requirement: ",'Evidence List'!L191,char(10),"Evidence description: ",'Evidence List'!C191)</f>
        <v>Title: TRAs for the frequency of training for incident response personnel
Evidence type: Program Management
Associated PCI DSS requirement: 12.10.4.1, 12.3.1
Evidence description: Targeted risk analysis results for the change frequency and complexity for the frequency of training for incident response personnels to verify the risk analysis was performed in accordance with all elements specified in Requirement 12.3.1. 
Each entity’s environment and incident response plan are different and the approach will depend on a number of factors, including the size and complexity of the entity, the degree of change in the environment, the size of the incident response team, and the turnover in personnel. Performing a risk analysis will allow the entity to determine the optimum frequency for training personnel with incident response responsibilities.
(ROC|12.10.4.1.a, 12.3.1)</v>
      </c>
    </row>
    <row r="191">
      <c r="A191" s="3" t="str">
        <f>concatenate("Title: ",'Evidence List'!B192,char(10),"Evidence type: ",'Evidence List'!E192,char(10),"Associated PCI DSS requirement: ",'Evidence List'!L192,char(10),"Evidence description: ",'Evidence List'!C192)</f>
        <v>Title: Periodic training of incident response personnel is performed
Evidence type: Governance Risk Compliance
Associated PCI DSS requirement: 12.10.4.1
Evidence description: Formal documentation that shows periodic training of incident response personnel is performed per the frequency identified in the targeted risk analysis.
(ROC|12.10.4.1.b)</v>
      </c>
    </row>
    <row r="192">
      <c r="A192" s="3" t="str">
        <f>concatenate("Title: ",'Evidence List'!B193,char(10),"Evidence type: ",'Evidence List'!E193,char(10),"Associated PCI DSS requirement: ",'Evidence List'!L193,char(10),"Evidence description: ",'Evidence List'!C193)</f>
        <v>Title: Policy and procedures for Requirement 7
Evidence type: Program Management
Associated PCI DSS requirement: 7.1.1, 7.1.2, 7.2.1, 7.2.2, 7.2.3, 7.2.4, 7.2.5, 7.2.5.1, 7.2.6
Evidence description: Purpose 
This Requirement is about effectively managing and maintaining the various policies and procedures specified throughout the Requirement. While it is important to define the specific policies or procedures called out in the requirement and sub-requirements, it is equally important to ensure they are properly documented, maintained, and disseminated. 
Definitions
Security policies define the entity’s security objectives and principles. Operational procedures describe how to perform activities, and define the controls, methods, and processes that are followed to achieve the desired result in a consistent manner and in accordance with policy objectives.
The documents must have been reviewed since the last assessment and contain updates or an entry in a document control table that shows the review or update. File dates and submit dates can not be used to validate this. The same document may be used for all requirements.
(ROC|7.1.1, 7.1.2, 7.2.1, 7.2.3, 7.2.4, 7.2.5, 7.2.5.1, 7.2.6, 7.3.1, 7.3.2, 7.3.3)</v>
      </c>
    </row>
    <row r="193">
      <c r="A193" s="3" t="str">
        <f>concatenate("Title: ",'Evidence List'!B194,char(10),"Evidence type: ",'Evidence List'!E194,char(10),"Associated PCI DSS requirement: ",'Evidence List'!L194,char(10),"Evidence description: ",'Evidence List'!C194)</f>
        <v>Title: External penetration testing results
Evidence type: Threat and Vulnerability Management
Associated PCI DSS requirement: 11.4.3, A1.1.4
Evidence description: Penetration test results from most recent external penetration test including evidence of the following: 
- Testing is performed per the defined methodology 
- At least annually 
- After any significant changes to the environment. 
- By a qualified internal resource or qualified external third party
(ROC|11.4.3.a)</v>
      </c>
    </row>
    <row r="194">
      <c r="A194" s="3" t="str">
        <f>concatenate("Title: ",'Evidence List'!B195,char(10),"Evidence type: ",'Evidence List'!E195,char(10),"Associated PCI DSS requirement: ",'Evidence List'!L195,char(10),"Evidence description: ",'Evidence List'!C195)</f>
        <v>Title: Logical separation controls for multi-tenant environments
Evidence type: Infrastructure and Virtualization Security
Associated PCI DSS requirement: A1.1.1, A1.1.2, A1.2.1, A1.2.2, A1.2.3
Evidence description: Documentation of the policies, procedures, and controls that are used to create logical separation in multi-tenant environments including:
- The provider cannot access its customers' environments without authorization
- Customers cannot access the provider's environment without authorization</v>
      </c>
    </row>
    <row r="195">
      <c r="A195" s="3" t="str">
        <f>concatenate("Title: ",'Evidence List'!B196,char(10),"Evidence type: ",'Evidence List'!E196,char(10),"Associated PCI DSS requirement: ",'Evidence List'!L196,char(10),"Evidence description: ",'Evidence List'!C196)</f>
        <v>Title: Listing of customer accounts in the multi-tenant environment
Evidence type: Infrastructure and Virtualization Security
Associated PCI DSS requirement: A1.1.3
Evidence description: A listing of customer accounts which includes at least  the UserID, and organization name.</v>
      </c>
    </row>
    <row r="196">
      <c r="A196" s="3" t="str">
        <f>concatenate("Title: ",'Evidence List'!B197,char(10),"Evidence type: ",'Evidence List'!E197,char(10),"Associated PCI DSS requirement: ",'Evidence List'!L197,char(10),"Evidence description: ",'Evidence List'!C197)</f>
        <v>Title: Documentation of terminals that use early SSL or TLS
Evidence type: Encryption and Key Management
Associated PCI DSS requirement: A2.1.1
Evidence description: Documentation of the POI devices in use that have SSL or early TLS enabled and that they are not susceptible to known exploits.</v>
      </c>
    </row>
    <row r="197">
      <c r="A197" s="3" t="str">
        <f>concatenate("Title: ",'Evidence List'!B198,char(10),"Evidence type: ",'Evidence List'!E198,char(10),"Associated PCI DSS requirement: ",'Evidence List'!L198,char(10),"Evidence description: ",'Evidence List'!C198)</f>
        <v>Title: Risk mitigation plan for use of SSL or early TLS
Evidence type: Encryption and Key Management
Associated PCI DSS requirement: A2.1.2
Evidence description: Risk Mitigation and Migration Plan for devices that use SSL or early TLS  that includes:
- Description of usage, including what data is being transmitted, types and number of systems that use and/or support SSL/early TLS, and type of environment
- Risk-assessment results and risk-reduction controls in place
- Description of processes to monitor for new vulnerabilities associated with SSL/early TLS
- Description of change control processes that are implemented to ensure SSL/early TLS is not implemented into new environments
- Overview of migration project plan to replace SSL/early TLS at a future date</v>
      </c>
    </row>
    <row r="198">
      <c r="A198" s="3" t="str">
        <f>concatenate("Title: ",'Evidence List'!B199,char(10),"Evidence type: ",'Evidence List'!E199,char(10),"Associated PCI DSS requirement: ",'Evidence List'!L199,char(10),"Evidence description: ",'Evidence List'!C199)</f>
        <v>Title: Early TLS vendor documentation
Evidence type: Encryption and Key Management
Associated PCI DSS requirement: A2.1.3
Evidence description: Documentation that Service Providers provide to customers covering configuration and risk management for customer's devices that use SSL or early TLS.</v>
      </c>
    </row>
    <row r="199">
      <c r="A199" s="3" t="str">
        <f>concatenate("Title: ",'Evidence List'!B200,char(10),"Evidence type: ",'Evidence List'!E200,char(10),"Associated PCI DSS requirement: ",'Evidence List'!L200,char(10),"Evidence description: ",'Evidence List'!C200)</f>
        <v>Title: P2PE Implementation Manual (PIM)
Evidence type: Program Management
Associated PCI DSS requirement: ES
Evidence description: Documented P2PE implementation manual (PIM) for supported POIs to identify the organization's procedures for making annual updates to the material, as well as, communicating it externally/internally to applicable affected solution customers and partners.
(ROC|ES)</v>
      </c>
    </row>
    <row r="200">
      <c r="A200" s="3" t="str">
        <f>concatenate("Title: ",'Evidence List'!B201,char(10),"Evidence type: ",'Evidence List'!E201,char(10),"Associated PCI DSS requirement: ",'Evidence List'!L201,char(10),"Evidence description: ",'Evidence List'!C201)</f>
        <v>Title: TRAs for sub-requirements met through the customized approach
Evidence type: Program Management
Associated PCI DSS requirement: 12.3.2
Evidence description: Documentation of the PCI focused targeted risk analysis (TRA). This risk analysis is required for all service providers and merchants that are pursuing the customized approach for a set of applicable controls.
(ROC|12.3.2)</v>
      </c>
    </row>
    <row r="201">
      <c r="A201" s="3" t="str">
        <f>concatenate("Title: ",'Evidence List'!B202,char(10),"Evidence type: ",'Evidence List'!E202,char(10),"Associated PCI DSS requirement: ",'Evidence List'!L202,char(10),"Evidence description: ",'Evidence List'!C202)</f>
        <v>Title: TRAs for the periodic review of system components not at risk for malware
Evidence type: Program Management
Associated PCI DSS requirement: 12.3.1, 5.2.3.1
Evidence description: Entities determine the optimum period to undertake the targeted risk analysis (TRA) based on criteria such as the complexity of each entity’s environment and the number of types of systems that are required to be evaluated.
(ROC|5.2.3.1.b, 12.3.1)</v>
      </c>
    </row>
    <row r="202">
      <c r="A202" s="3" t="str">
        <f>concatenate("Title: ",'Evidence List'!B203,char(10),"Evidence type: ",'Evidence List'!E203,char(10),"Associated PCI DSS requirement: ",'Evidence List'!L203,char(10),"Evidence description: ",'Evidence List'!C203)</f>
        <v>Title: TRAs for addressing all other vulnerabilities from internal scans
Evidence type: Program Management
Associated PCI DSS requirement: 11.3.1.1, 12.3.1
Evidence description: Entities determine the targeted risk analysis' (TRA) optimum period to address all other vulnerabilities (those not ranked as high-risk or critical) that appeared in the scan results.
(ROC|11.3.1.1.a, 12.3.1)</v>
      </c>
    </row>
    <row r="203">
      <c r="A203" s="3" t="str">
        <f>concatenate("Title: ",'Evidence List'!B204,char(10),"Evidence type: ",'Evidence List'!E204,char(10),"Associated PCI DSS requirement: ",'Evidence List'!L204,char(10),"Evidence description: ",'Evidence List'!C204)</f>
        <v>Title: TRAs for the frequency of change and tamper-detection mechanism payment page evaluations
Evidence type: Program Management
Associated PCI DSS requirement: 11.6.1, 12.3.1
Evidence description: Entities determine the targeted risk analysis' (TRA) optimum period for the change and tamper-detection mechanism to evaluate its payment pages.
(ROC|11.6.1.c, 12.3.1)</v>
      </c>
    </row>
    <row r="204">
      <c r="A204" s="3" t="str">
        <f>concatenate("Title: ",'Evidence List'!B205,char(10),"Evidence type: ",'Evidence List'!E205,char(10),"Associated PCI DSS requirement: ",'Evidence List'!L205,char(10),"Evidence description: ",'Evidence List'!C205)</f>
        <v>Title: Results from documented review of system and application accounts
Evidence type: Governance Risk Compliance
Associated PCI DSS requirement: 7.2.5.1
Evidence description: Entities determine the optimum period for reviewing the access privileges of application and system accounts.
(ROC|7.2.5.1.c)</v>
      </c>
    </row>
    <row r="205">
      <c r="A205" s="3" t="str">
        <f>concatenate("Title: ",'Evidence List'!B206,char(10),"Evidence type: ",'Evidence List'!E206,char(10),"Associated PCI DSS requirement: ",'Evidence List'!L206,char(10),"Evidence description: ",'Evidence List'!C206)</f>
        <v>Title: Results from documented review of logs from other system components
Evidence type: Governance Risk Compliance
Associated PCI DSS requirement: 10.4.2.1
Evidence description: Entities determine the optimum period for reviewing logs of all other system components not defined in sub-requirement 10.4.1.
(ROC|10.4.2.1.b)</v>
      </c>
    </row>
    <row r="206">
      <c r="A206" s="3" t="str">
        <f>concatenate("Title: ",'Evidence List'!B207,char(10),"Evidence type: ",'Evidence List'!E207,char(10),"Associated PCI DSS requirement: ",'Evidence List'!L207,char(10),"Evidence description: ",'Evidence List'!C207)</f>
        <v>Title: Listing of all current user, group, and shared accounts
Evidence type: Populations
Associated PCI DSS requirement: 8.2.2, 8.2.5, 8.2.6
Evidence description: User account listing includes name, title, role, hire date, and last logon date.
Group/shared account listing includes name/ID, business justification, and teams/roles with access to this account.
(ROC|8.2.2.a, 8.2.5.a, 8.2.6)</v>
      </c>
    </row>
    <row r="207">
      <c r="A207" s="3" t="str">
        <f>concatenate("Title: ",'Evidence List'!B208,char(10),"Evidence type: ",'Evidence List'!E208,char(10),"Associated PCI DSS requirement: ",'Evidence List'!L208,char(10),"Evidence description: ",'Evidence List'!C208)</f>
        <v>Title: Exception list for PAN copying or relocation
Evidence type: Program Management
Associated PCI DSS requirement: 3.4.2
Evidence description: List of personnel exceptions needs to include the each user's name; title; who authorized this privilege; and a legitimate, documented business need.
(ROC|3.4.2.a)</v>
      </c>
    </row>
    <row r="208">
      <c r="A208" s="3" t="str">
        <f>concatenate("Title: ",'Evidence List'!B209,char(10),"Evidence type: ",'Evidence List'!E209,char(10),"Associated PCI DSS requirement: ",'Evidence List'!L209,char(10),"Evidence description: ",'Evidence List'!C209)</f>
        <v>Title: Scan results for removable media
Evidence type: Threat and Vulnerability Management
Associated PCI DSS requirement: 5.3.3
Evidence description: Provide scan results demonstrating that the tool:
- Performs automatic scans of when the media is inserted, connected, or logically mounted,
OR
- Performs continuous behavioral analysis of systems or processes when the media is inserted, connected, or logically mounted.
(ROC|5.3.3.c)</v>
      </c>
    </row>
    <row r="209">
      <c r="A209" s="3" t="str">
        <f>concatenate("Title: ",'Evidence List'!B210,char(10),"Evidence type: ",'Evidence List'!E210,char(10),"Associated PCI DSS requirement: ",'Evidence List'!L210,char(10),"Evidence description: ",'Evidence List'!C210)</f>
        <v>Title: Anti-phishing mechanism
Evidence type: Threat and Vulnerability Management
Associated PCI DSS requirement: 5.4.1
Evidence description: Provide details about the anti-phishing mechanism that demonstrates how it protects end users from phishing attacks. 
(ROC|5.4.1.c)</v>
      </c>
    </row>
    <row r="210">
      <c r="A210" s="3" t="str">
        <f>concatenate("Title: ",'Evidence List'!B211,char(10),"Evidence type: ",'Evidence List'!E211,char(10),"Associated PCI DSS requirement: ",'Evidence List'!L211,char(10),"Evidence description: ",'Evidence List'!C211)</f>
        <v>Title: (Sample) Personnel acknowledgements of information security roles and responsibilities
Evidence type: Populations
Associated PCI DSS requirement: 12.1.3, 12.6.3
Evidence description: Ensure that information security roles and responsibilities are defined, and that user acknowledgements are tracked. Tracking must include the name of the employee and date of the acknowledgement. This acknowledgement can be standalone or included as part of the acknowledgement process for security awareness training.
(ROC|12.1.3.c, 12.6.3.d)</v>
      </c>
    </row>
    <row r="211">
      <c r="A211" s="3" t="str">
        <f>concatenate("Title: ",'Evidence List'!B212,char(10),"Evidence type: ",'Evidence List'!E212,char(10),"Associated PCI DSS requirement: ",'Evidence List'!L212,char(10),"Evidence description: ",'Evidence List'!C212)</f>
        <v>Title: (Sample) Deployed POI devices
Evidence type: Populations
Associated PCI DSS requirement: 9.5.1.1
Evidence description: Documented sample listing of locations and payment capture terminals to ensure that POIs in those location(s) match the records.
(ROC| 9.5.1.1.a)</v>
      </c>
    </row>
  </sheetData>
  <drawing r:id="rId1"/>
</worksheet>
</file>