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juda" sheetId="1" r:id="rId4"/>
    <sheet name="hidden" r:id="rId5" sheetId="2" state="veryHidden"/>
    <sheet name="Anúncios" r:id="rId6" sheetId="3"/>
  </sheets>
  <calcPr/>
</workbook>
</file>

<file path=xl/sharedStrings.xml><?xml version="1.0" encoding="utf-8"?>
<sst xmlns="http://schemas.openxmlformats.org/spreadsheetml/2006/main" count="65" uniqueCount="57">
  <si>
    <t>Modifique seus anúncios</t>
  </si>
  <si>
    <t>Modifique os dados dos seus produtos muito mais rápido.</t>
  </si>
  <si>
    <t>Ver anuncios</t>
  </si>
  <si>
    <t>Já preencheu os dados?</t>
  </si>
  <si>
    <t xml:space="preserve">Ao terminar, lembre-se de salvar e </t>
  </si>
  <si>
    <t>Importante...</t>
  </si>
  <si>
    <t>Basta alterar ou editar as células que estejam com fundo branco.</t>
  </si>
  <si>
    <t>A partir deste arquivo em Excel, não é possível incluir ou excluir anúncios nem imagens do produto.</t>
  </si>
  <si>
    <t>Lembre-se de manter a ordem das colunas para que possamos identificar o que você preencheu.</t>
  </si>
  <si>
    <t>O que cada cor significa nas células?</t>
  </si>
  <si>
    <t>São as que você pode preencher.</t>
  </si>
  <si>
    <t>Publicação Principal</t>
  </si>
  <si>
    <t>Você não pode alterá-las.</t>
  </si>
  <si>
    <t>Variável</t>
  </si>
  <si>
    <t>Você não pode modificá-las.</t>
  </si>
  <si>
    <t>Enviar a planilha Excel</t>
  </si>
  <si>
    <t>Envie antes de 05 de Maio</t>
  </si>
  <si>
    <t>72ffe2bd-f552-4773-828d-395a10e480b1</t>
  </si>
  <si>
    <t>ITEM_ID</t>
  </si>
  <si>
    <t>Código do anúncio</t>
  </si>
  <si>
    <t>VARIATION_ID</t>
  </si>
  <si>
    <t>Número da variação</t>
  </si>
  <si>
    <t>TITLE</t>
  </si>
  <si>
    <t>Título</t>
  </si>
  <si>
    <t>VARIATIONS</t>
  </si>
  <si>
    <t>Variações</t>
  </si>
  <si>
    <t>Anúncios</t>
  </si>
  <si>
    <t>QUANTITY</t>
  </si>
  <si>
    <t>Quantidade
(Obligatorio)</t>
  </si>
  <si>
    <t>PRICE</t>
  </si>
  <si>
    <t>Preço
(Obligatorio)</t>
  </si>
  <si>
    <t>CURRENCY_ID</t>
  </si>
  <si>
    <t>Moeda
(Obligatorio)</t>
  </si>
  <si>
    <t>Informações do produto</t>
  </si>
  <si>
    <t>SHIPPING_METHOD</t>
  </si>
  <si>
    <t>Forma de envio</t>
  </si>
  <si>
    <t>Condições de entrega</t>
  </si>
  <si>
    <t>LISTING_TYPE</t>
  </si>
  <si>
    <t>Tipo de anúncio</t>
  </si>
  <si>
    <t>FEE_PER_SALE</t>
  </si>
  <si>
    <t>Tarifa de venda</t>
  </si>
  <si>
    <t>STATUS</t>
  </si>
  <si>
    <t>Status</t>
  </si>
  <si>
    <t>Condições do anúncio</t>
  </si>
  <si>
    <t>MLB3531753600</t>
  </si>
  <si>
    <t>Rep Cj Braço Basculante Vertical</t>
  </si>
  <si>
    <t>-</t>
  </si>
  <si>
    <t>R$</t>
  </si>
  <si>
    <t>Mercado Envios por conta do comprador</t>
  </si>
  <si>
    <t>Clássico</t>
  </si>
  <si>
    <t>Inativa</t>
  </si>
  <si>
    <t>MLB3298894831</t>
  </si>
  <si>
    <t>Controle Remoto Era One Duo Pt</t>
  </si>
  <si>
    <t>No realizo envíos</t>
  </si>
  <si>
    <t>Premium</t>
  </si>
  <si>
    <t>MLB3531653074</t>
  </si>
  <si>
    <t>Controle Remoto Dig Rf Inti 2c Vm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</si>
</sst>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9">
    <font>
      <sz val="10.0"/>
      <color rgb="FF000000"/>
      <name val="Arial"/>
    </font>
    <font>
      <sz val="14.0"/>
      <color rgb="FF666666"/>
      <name val="Arial"/>
    </font>
    <font>
      <sz val="21.0"/>
      <color rgb="FF333333"/>
      <name val="Arial"/>
    </font>
    <font/>
    <font>
      <sz val="12.0"/>
      <color rgb="FF434343"/>
      <name val="Arial"/>
    </font>
    <font>
      <color theme="1"/>
      <name val="Arial"/>
    </font>
    <font>
      <sz val="14.0"/>
      <color rgb="FF333333"/>
      <name val="Arial"/>
    </font>
    <font>
      <b/>
      <sz val="14.0"/>
      <color rgb="FF333333"/>
      <name val="Arial"/>
    </font>
    <font>
      <color rgb="FF666666"/>
      <name val="Arial"/>
    </font>
    <font>
      <b/>
      <u/>
      <color rgb="FF1155CC"/>
      <name val="Arial"/>
    </font>
    <font>
      <sz val="14.0"/>
      <color rgb="FF434343"/>
      <name val="Arial"/>
    </font>
    <font>
      <sz val="10.0"/>
      <color rgb="FF999999"/>
      <name val="Arial"/>
    </font>
    <font>
      <b/>
      <sz val="11.0"/>
      <color theme="1"/>
      <name val="Arial"/>
    </font>
    <font>
      <name val="Arial"/>
      <sz val="10.0"/>
      <u val="single"/>
      <color rgb="1155CC"/>
    </font>
    <font>
      <name val="Arial"/>
      <sz val="10.0"/>
      <u val="none"/>
    </font>
    <font>
      <name val="Arial"/>
      <sz val="10.0"/>
      <u val="none"/>
    </font>
    <font>
      <name val="Arial"/>
      <sz val="10.0"/>
      <b val="true"/>
      <u val="none"/>
    </font>
    <font>
      <name val="Arial"/>
      <sz val="13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u val="none"/>
      <color rgb="999999"/>
    </font>
    <font>
      <name val="Arial"/>
      <sz val="10.0"/>
      <u val="none"/>
    </font>
    <font>
      <name val="Arial"/>
      <sz val="10.0"/>
      <u val="none"/>
    </font>
    <font>
      <name val="Arial"/>
      <sz val="10.0"/>
      <u val="none"/>
    </font>
    <font>
      <name val="Arial"/>
      <sz val="10.0"/>
      <u val="none"/>
      <color rgb="999999"/>
    </font>
  </fonts>
  <fills count="29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none">
        <fgColor rgb="FFF158"/>
      </patternFill>
    </fill>
    <fill>
      <patternFill patternType="solid">
        <fgColor rgb="FFF158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CE5CD"/>
      </patternFill>
    </fill>
    <fill>
      <patternFill patternType="solid">
        <fgColor rgb="FCE5CD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FFF2CC"/>
      </patternFill>
    </fill>
    <fill>
      <patternFill patternType="solid">
        <fgColor rgb="FFF2CC"/>
      </patternFill>
    </fill>
    <fill>
      <patternFill patternType="none">
        <fgColor rgb="93C47D"/>
      </patternFill>
    </fill>
    <fill>
      <patternFill patternType="solid">
        <fgColor rgb="93C47D"/>
      </patternFill>
    </fill>
    <fill>
      <patternFill patternType="none">
        <fgColor rgb="D9EAD3"/>
      </patternFill>
    </fill>
    <fill>
      <patternFill patternType="solid">
        <fgColor rgb="D9EAD3"/>
      </patternFill>
    </fill>
    <fill>
      <patternFill patternType="none">
        <fgColor rgb="F9F9F9"/>
      </patternFill>
    </fill>
    <fill>
      <patternFill patternType="solid">
        <fgColor rgb="F9F9F9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73">
    <border/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  <bottom style="medium">
        <color rgb="FFFFF158"/>
      </bottom>
    </border>
    <border>
      <top style="medium">
        <color rgb="FFFFF158"/>
      </top>
      <bottom style="medium">
        <color rgb="FFFFF158"/>
      </bottom>
    </border>
    <border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</border>
    <border>
      <top style="medium">
        <color rgb="FFFFF158"/>
      </top>
    </border>
    <border>
      <right style="medium">
        <color rgb="FFFFF158"/>
      </right>
      <top style="medium">
        <color rgb="FFFFF158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right style="thin">
        <color rgb="FFD9D9D9"/>
      </right>
      <top style="thin">
        <color rgb="FFF5F5F5"/>
      </top>
    </border>
    <border>
      <right style="medium">
        <color rgb="FFF9F9F9"/>
      </right>
      <top style="thin">
        <color rgb="FFF9F9F9"/>
      </top>
    </border>
    <border>
      <top style="thin">
        <color rgb="FFF9F9F9"/>
      </top>
      <bottom style="medium">
        <color rgb="FFF9F9F9"/>
      </bottom>
    </border>
    <border>
      <right style="medium">
        <color rgb="FFF9F9F9"/>
      </right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bottom style="medium">
        <color rgb="FFF5F5F5"/>
      </bottom>
    </border>
    <border>
      <right style="thin">
        <color rgb="FFD9D9D9"/>
      </right>
    </border>
    <border>
      <right style="medium">
        <color rgb="FFF9F9F9"/>
      </right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right/>
      <top style="medium">
        <color rgb="FFF9F9F9"/>
      </top>
      <bottom style="thin">
        <color rgb="FFF9F9F9"/>
      </bottom>
    </border>
    <border>
      <right style="medium">
        <color rgb="FFF9F9F9"/>
      </righ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9F9F9"/>
      </left>
      <right style="thin">
        <color rgb="FFF9F9F9"/>
      </right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right style="thin">
        <color rgb="FFF9F9F9"/>
      </right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</border>
    <border>
      <right style="medium">
        <color rgb="FFF9F9F9"/>
      </right>
      <bottom style="thin">
        <color rgb="FFF9F9F9"/>
      </bottom>
    </border>
    <border>
      <bottom style="thin">
        <color rgb="FFF9F9F9"/>
      </bottom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</border>
    <border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</border>
    <border>
      <right style="thin">
        <color rgb="FFF9F9F9"/>
      </right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right style="medium">
        <color rgb="FFF9F9F9"/>
      </right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right style="medium">
        <color rgb="FFF8F8F8"/>
      </right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bottom style="medium">
        <color rgb="FFF8F8F8"/>
      </bottom>
    </border>
    <border>
      <right style="medium">
        <color rgb="FFF8F8F8"/>
      </right>
      <bottom style="medium">
        <color rgb="FFF8F8F8"/>
      </bottom>
    </border>
    <border>
      <right style="medium">
        <color rgb="FFF9F9F9"/>
      </right>
      <top style="medium">
        <color rgb="FFF9F9F9"/>
      </top>
    </border>
    <border>
      <left style="medium">
        <color rgb="FFF9F9F9"/>
      </left>
      <top style="medium">
        <color rgb="FFF9F9F9"/>
      </top>
    </border>
    <border>
      <left style="medium">
        <color rgb="FFF9F9F9"/>
      </left>
      <right style="medium">
        <color rgb="FFF9F9F9"/>
      </right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 style="thin">
        <color rgb="FFF9F9F9"/>
      </left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thin">
        <color rgb="FFD9D9D9"/>
      </top>
      <bottom style="medium">
        <color rgb="FFF9F9F9"/>
      </bottom>
    </border>
    <border>
      <top style="thin">
        <color rgb="FFD9D9D9"/>
      </top>
      <bottom style="medium">
        <color rgb="FFF9F9F9"/>
      </bottom>
    </border>
    <border>
      <right style="medium">
        <color rgb="FFF9F9F9"/>
      </right>
      <top style="thin">
        <color rgb="FFD9D9D9"/>
      </top>
      <bottom style="medium">
        <color rgb="FFF9F9F9"/>
      </bottom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F9F9F9"/>
      </left>
    </border>
    <border>
      <left style="hair">
        <color rgb="FFD6D6D6"/>
      </left>
      <top style="hair">
        <color rgb="FFD6D6D6"/>
      </top>
      <bottom style="hair">
        <color rgb="FFD6D6D6"/>
      </bottom>
    </border>
    <border>
      <top style="hair">
        <color rgb="FFD6D6D6"/>
      </top>
      <bottom style="hair">
        <color rgb="FFD6D6D6"/>
      </bottom>
    </border>
    <border>
      <right style="hair">
        <color rgb="FFD6D6D6"/>
      </right>
      <top style="hair">
        <color rgb="FFD6D6D6"/>
      </top>
      <bottom style="hair">
        <color rgb="FFD6D6D6"/>
      </bottom>
    </border>
    <border>
      <left style="thin">
        <color rgb="FFF9F9F9"/>
      </left>
      <right style="thin">
        <color rgb="FFF9F9F9"/>
      </right>
      <bottom style="thin">
        <color rgb="FFF9F9F9"/>
      </bottom>
    </border>
    <border>
      <top style="medium">
        <color rgb="FFF9F9F9"/>
      </top>
      <bottom style="medium">
        <color rgb="FFF9F9F9"/>
      </bottom>
    </border>
    <border>
      <right style="thin">
        <color rgb="FFD9D9D9"/>
      </right>
      <bottom style="medium">
        <color rgb="FFF5F5F5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999999"/>
      </bottom>
    </border>
    <border>
      <left style="thin"/>
      <right style="thin"/>
      <top style="thin">
        <color rgb="999999"/>
      </top>
      <bottom style="thin">
        <color rgb="999999"/>
      </bottom>
    </border>
    <border>
      <left style="thin">
        <color rgb="999999"/>
      </left>
      <right style="thin"/>
      <top style="thin">
        <color rgb="999999"/>
      </top>
      <bottom style="thin">
        <color rgb="999999"/>
      </bottom>
    </border>
    <border>
      <left style="thin">
        <color rgb="999999"/>
      </left>
      <right style="thin">
        <color rgb="999999"/>
      </right>
      <top style="thin">
        <color rgb="999999"/>
      </top>
      <bottom style="thin">
        <color rgb="999999"/>
      </bottom>
    </border>
  </borders>
  <cellStyleXfs count="1">
    <xf borderId="0" fillId="0" fontId="0" numFmtId="0" applyAlignment="1" applyFont="1"/>
  </cellStyleXfs>
  <cellXfs count="110">
    <xf borderId="0" fillId="0" fontId="0" numFmtId="49" xfId="0" applyAlignment="1" applyFont="1" applyNumberFormat="true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0" fillId="2" fontId="4" numFmtId="0" xfId="0" applyAlignment="1" applyFont="1">
      <alignment horizontal="left"/>
    </xf>
    <xf borderId="5" fillId="2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3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4" fontId="5" numFmtId="0" xfId="0" applyBorder="1" applyFill="1" applyFont="1"/>
    <xf borderId="12" fillId="4" fontId="5" numFmtId="0" xfId="0" applyBorder="1" applyFont="1"/>
    <xf borderId="13" fillId="5" fontId="5" numFmtId="0" xfId="0" applyBorder="1" applyFill="1" applyFont="1"/>
    <xf borderId="14" fillId="5" fontId="5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4" fontId="5" numFmtId="0" xfId="0" applyBorder="1" applyFont="1"/>
    <xf borderId="16" fillId="4" fontId="6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5" fontId="7" numFmtId="0" xfId="0" applyAlignment="1" applyBorder="1" applyFont="1">
      <alignment shrinkToFit="0" vertical="bottom" wrapText="0"/>
    </xf>
    <xf borderId="20" fillId="5" fontId="5" numFmtId="0" xfId="0" applyAlignment="1" applyBorder="1" applyFont="1">
      <alignment vertical="bottom"/>
    </xf>
    <xf borderId="21" fillId="5" fontId="5" numFmtId="0" xfId="0" applyAlignment="1" applyBorder="1" applyFont="1">
      <alignment vertical="bottom"/>
    </xf>
    <xf borderId="22" fillId="5" fontId="5" numFmtId="0" xfId="0" applyBorder="1" applyFont="1"/>
    <xf borderId="23" fillId="4" fontId="5" numFmtId="0" xfId="0" applyBorder="1" applyFont="1"/>
    <xf borderId="23" fillId="4" fontId="5" numFmtId="49" xfId="0" applyAlignment="1" applyBorder="1" applyFont="1" applyNumberFormat="1">
      <alignment horizontal="right"/>
    </xf>
    <xf borderId="24" fillId="5" fontId="5" numFmtId="0" xfId="0" applyAlignment="1" applyBorder="1" applyFont="1">
      <alignment vertical="bottom"/>
    </xf>
    <xf borderId="25" fillId="5" fontId="5" numFmtId="0" xfId="0" applyAlignment="1" applyBorder="1" applyFont="1">
      <alignment vertical="bottom"/>
    </xf>
    <xf borderId="26" fillId="5" fontId="5" numFmtId="0" xfId="0" applyAlignment="1" applyBorder="1" applyFont="1">
      <alignment vertical="bottom"/>
    </xf>
    <xf borderId="27" fillId="5" fontId="5" numFmtId="0" xfId="0" applyBorder="1" applyFont="1"/>
    <xf borderId="23" fillId="4" fontId="8" numFmtId="49" xfId="0" applyAlignment="1" applyBorder="1" applyFont="1" applyNumberFormat="1">
      <alignment horizontal="right" vertical="center"/>
    </xf>
    <xf borderId="23" fillId="4" fontId="5" numFmtId="0" xfId="0" applyAlignment="1" applyBorder="1" applyFont="1">
      <alignment vertical="center"/>
    </xf>
    <xf borderId="28" fillId="5" fontId="5" numFmtId="0" xfId="0" applyAlignment="1" applyBorder="1" applyFont="1">
      <alignment vertical="bottom"/>
    </xf>
    <xf borderId="29" fillId="5" fontId="8" numFmtId="0" xfId="0" applyBorder="1" applyFont="1"/>
    <xf borderId="29" fillId="0" fontId="3" numFmtId="0" xfId="0" applyBorder="1" applyFont="1"/>
    <xf borderId="28" fillId="0" fontId="3" numFmtId="0" xfId="0" applyBorder="1" applyFont="1"/>
    <xf borderId="30" fillId="6" fontId="8" numFmtId="0" xfId="0" applyAlignment="1" applyBorder="1" applyFill="1" applyFont="1">
      <alignment shrinkToFit="0" vertical="center" wrapText="1"/>
    </xf>
    <xf borderId="25" fillId="5" fontId="5" numFmtId="0" xfId="0" applyAlignment="1" applyBorder="1" applyFont="1">
      <alignment vertical="top"/>
    </xf>
    <xf borderId="31" fillId="5" fontId="9" numFmtId="0" xfId="0" applyAlignment="1" applyBorder="1" applyFont="1">
      <alignment shrinkToFit="0" vertical="top" wrapText="1"/>
    </xf>
    <xf borderId="31" fillId="0" fontId="3" numFmtId="0" xfId="0" applyBorder="1" applyFont="1"/>
    <xf borderId="26" fillId="0" fontId="3" numFmtId="0" xfId="0" applyBorder="1" applyFont="1"/>
    <xf borderId="29" fillId="5" fontId="8" numFmtId="0" xfId="0" applyAlignment="1" applyBorder="1" applyFont="1">
      <alignment shrinkToFit="0" vertical="center" wrapText="1"/>
    </xf>
    <xf borderId="30" fillId="6" fontId="5" numFmtId="0" xfId="0" applyBorder="1" applyFont="1"/>
    <xf borderId="0" fillId="5" fontId="5" numFmtId="0" xfId="0" applyFont="1"/>
    <xf borderId="32" fillId="5" fontId="5" numFmtId="0" xfId="0" applyBorder="1" applyFont="1"/>
    <xf borderId="33" fillId="5" fontId="7" numFmtId="0" xfId="0" applyAlignment="1" applyBorder="1" applyFont="1">
      <alignment vertical="bottom"/>
    </xf>
    <xf borderId="34" fillId="0" fontId="3" numFmtId="0" xfId="0" applyBorder="1" applyFont="1"/>
    <xf borderId="23" fillId="4" fontId="5" numFmtId="49" xfId="0" applyAlignment="1" applyBorder="1" applyFont="1" applyNumberFormat="1">
      <alignment horizontal="right" vertical="center"/>
    </xf>
    <xf borderId="35" fillId="5" fontId="5" numFmtId="0" xfId="0" applyBorder="1" applyFont="1"/>
    <xf borderId="36" fillId="5" fontId="5" numFmtId="0" xfId="0" applyBorder="1" applyFont="1"/>
    <xf borderId="37" fillId="5" fontId="5" numFmtId="0" xfId="0" applyBorder="1" applyFont="1"/>
    <xf borderId="38" fillId="5" fontId="5" numFmtId="0" xfId="0" applyBorder="1" applyFont="1"/>
    <xf borderId="0" fillId="6" fontId="8" numFmtId="0" xfId="0" applyAlignment="1" applyFont="1">
      <alignment shrinkToFit="0" vertical="center" wrapText="1"/>
    </xf>
    <xf borderId="39" fillId="0" fontId="3" numFmtId="0" xfId="0" applyBorder="1" applyFont="1"/>
    <xf borderId="40" fillId="5" fontId="5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5" fontId="5" numFmtId="0" xfId="0" applyBorder="1" applyFont="1"/>
    <xf borderId="44" fillId="5" fontId="5" numFmtId="0" xfId="0" applyBorder="1" applyFont="1"/>
    <xf borderId="45" fillId="5" fontId="5" numFmtId="0" xfId="0" applyBorder="1" applyFont="1"/>
    <xf borderId="46" fillId="6" fontId="8" numFmtId="0" xfId="0" applyAlignment="1" applyBorder="1" applyFont="1">
      <alignment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25" fillId="0" fontId="3" numFmtId="0" xfId="0" applyBorder="1" applyFont="1"/>
    <xf borderId="35" fillId="6" fontId="8" numFmtId="0" xfId="0" applyAlignment="1" applyBorder="1" applyFont="1">
      <alignment shrinkToFit="0" vertical="center" wrapText="1"/>
    </xf>
    <xf borderId="23" fillId="4" fontId="5" numFmtId="49" xfId="0" applyAlignment="1" applyBorder="1" applyFont="1" applyNumberFormat="1">
      <alignment vertical="center"/>
    </xf>
    <xf borderId="46" fillId="5" fontId="8" numFmtId="0" xfId="0" applyAlignment="1" applyBorder="1" applyFont="1">
      <alignment shrinkToFit="0" vertical="center" wrapText="1"/>
    </xf>
    <xf borderId="21" fillId="5" fontId="5" numFmtId="0" xfId="0" applyBorder="1" applyFont="1"/>
    <xf borderId="50" fillId="5" fontId="5" numFmtId="0" xfId="0" applyBorder="1" applyFont="1"/>
    <xf borderId="51" fillId="5" fontId="5" numFmtId="0" xfId="0" applyBorder="1" applyFont="1"/>
    <xf borderId="52" fillId="5" fontId="5" numFmtId="0" xfId="0" applyBorder="1" applyFont="1"/>
    <xf borderId="53" fillId="0" fontId="3" numFmtId="0" xfId="0" applyBorder="1" applyFont="1"/>
    <xf borderId="54" fillId="0" fontId="3" numFmtId="0" xfId="0" applyBorder="1" applyFont="1"/>
    <xf borderId="22" fillId="5" fontId="7" numFmtId="0" xfId="0" applyBorder="1" applyFont="1"/>
    <xf borderId="22" fillId="5" fontId="10" numFmtId="0" xfId="0" applyBorder="1" applyFont="1"/>
    <xf borderId="27" fillId="5" fontId="10" numFmtId="0" xfId="0" applyBorder="1" applyFont="1"/>
    <xf borderId="55" fillId="7" fontId="5" numFmtId="0" xfId="0" applyBorder="1" applyFill="1" applyFont="1"/>
    <xf borderId="56" fillId="0" fontId="3" numFmtId="0" xfId="0" applyBorder="1" applyFont="1"/>
    <xf borderId="57" fillId="0" fontId="3" numFmtId="0" xfId="0" applyBorder="1" applyFont="1"/>
    <xf borderId="22" fillId="5" fontId="8" numFmtId="0" xfId="0" applyAlignment="1" applyBorder="1" applyFont="1">
      <alignment vertical="center"/>
    </xf>
    <xf borderId="58" fillId="5" fontId="5" numFmtId="0" xfId="0" applyBorder="1" applyFont="1"/>
    <xf borderId="59" fillId="8" fontId="11" numFmtId="0" xfId="0" applyAlignment="1" applyBorder="1" applyFill="1" applyFont="1">
      <alignment horizontal="center" vertical="center"/>
    </xf>
    <xf borderId="60" fillId="0" fontId="3" numFmtId="0" xfId="0" applyBorder="1" applyFont="1"/>
    <xf borderId="61" fillId="0" fontId="3" numFmtId="0" xfId="0" applyBorder="1" applyFont="1"/>
    <xf borderId="27" fillId="5" fontId="8" numFmtId="0" xfId="0" applyAlignment="1" applyBorder="1" applyFont="1">
      <alignment vertical="center"/>
    </xf>
    <xf borderId="62" fillId="5" fontId="5" numFmtId="0" xfId="0" applyBorder="1" applyFont="1"/>
    <xf borderId="40" fillId="5" fontId="12" numFmtId="0" xfId="0" applyAlignment="1" applyBorder="1" applyFont="1">
      <alignment horizontal="left" vertical="center"/>
    </xf>
    <xf borderId="63" fillId="0" fontId="3" numFmtId="0" xfId="0" applyBorder="1" applyFont="1"/>
    <xf borderId="32" fillId="0" fontId="3" numFmtId="0" xfId="0" applyBorder="1" applyFont="1"/>
    <xf borderId="64" fillId="0" fontId="3" numFmtId="0" xfId="0" applyBorder="1" applyFont="1"/>
    <xf borderId="37" fillId="0" fontId="3" numFmtId="0" xfId="0" applyBorder="1" applyFont="1"/>
    <xf numFmtId="0" fontId="13" fillId="0" borderId="0" xfId="0" applyFont="true">
      <alignment wrapText="false"/>
      <protection locked="false"/>
    </xf>
    <xf numFmtId="0" fontId="14" fillId="0" borderId="0" xfId="0" applyFont="true">
      <alignment horizontal="left" vertical="center" wrapText="false"/>
      <protection locked="false"/>
    </xf>
    <xf numFmtId="0" fontId="15" fillId="0" borderId="0" xfId="0" applyFont="true" applyBorder="true">
      <alignment wrapText="false"/>
      <protection locked="false"/>
    </xf>
    <xf numFmtId="0" fontId="16" fillId="10" borderId="0" xfId="0" applyFont="true" applyFill="true">
      <alignment horizontal="center" vertical="center" wrapText="true"/>
      <protection locked="false"/>
    </xf>
    <xf numFmtId="0" fontId="17" fillId="12" borderId="0" xfId="0" applyFont="true" applyFill="true">
      <alignment horizontal="center" vertical="center" wrapText="true"/>
      <protection locked="false"/>
    </xf>
    <xf numFmtId="0" fontId="18" fillId="14" borderId="0" xfId="0" applyFont="true" applyFill="true">
      <alignment horizontal="center" vertical="center" wrapText="true"/>
      <protection locked="false"/>
    </xf>
    <xf numFmtId="0" fontId="19" fillId="16" borderId="0" xfId="0" applyFont="true" applyFill="true">
      <alignment horizontal="center" vertical="center" wrapText="true"/>
      <protection locked="false"/>
    </xf>
    <xf numFmtId="0" fontId="20" fillId="18" borderId="0" xfId="0" applyFont="true" applyFill="true">
      <alignment horizontal="center" vertical="center" wrapText="true"/>
      <protection locked="false"/>
    </xf>
    <xf numFmtId="0" fontId="21" fillId="20" borderId="0" xfId="0" applyFont="true" applyFill="true">
      <alignment horizontal="center" vertical="center" wrapText="true"/>
      <protection locked="false"/>
    </xf>
    <xf numFmtId="0" fontId="22" fillId="22" borderId="0" xfId="0" applyFont="true" applyFill="true">
      <alignment horizontal="center" vertical="center" wrapText="true"/>
      <protection locked="false"/>
    </xf>
    <xf numFmtId="0" fontId="23" fillId="24" borderId="0" xfId="0" applyFont="true" applyFill="true">
      <alignment horizontal="center" vertical="center" wrapText="true"/>
      <protection locked="false"/>
    </xf>
    <xf numFmtId="0" fontId="24" fillId="26" borderId="72" xfId="0" applyFont="true" applyFill="true" applyBorder="true">
      <alignment horizontal="left" vertical="center" wrapText="false"/>
      <protection locked="true"/>
    </xf>
    <xf numFmtId="0" fontId="25" fillId="0" borderId="72" xfId="0" applyFont="true" applyBorder="true">
      <alignment horizontal="left" vertical="center" wrapText="false"/>
      <protection locked="false"/>
    </xf>
    <xf numFmtId="0" fontId="26" fillId="0" borderId="72" xfId="0" applyFont="true" applyBorder="true">
      <alignment horizontal="center" vertical="center" wrapText="false"/>
      <protection locked="false"/>
    </xf>
    <xf numFmtId="0" fontId="27" fillId="0" borderId="72" xfId="0" applyFont="true" applyBorder="true">
      <alignment horizontal="center" vertical="center" wrapText="false"/>
      <protection locked="false"/>
    </xf>
    <xf numFmtId="0" fontId="28" fillId="28" borderId="72" xfId="0" applyFont="true" applyFill="true" applyBorder="true">
      <alignment horizontal="center" vertical="center" wrapText="false"/>
      <protection locked="true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no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5.png" Type="http://schemas.openxmlformats.org/officeDocument/2006/relationships/image"/><Relationship Id="rId2" Target="../media/image3.png" Type="http://schemas.openxmlformats.org/officeDocument/2006/relationships/image"/><Relationship Id="rId3" Target="../media/image4.png" Type="http://schemas.openxmlformats.org/officeDocument/2006/relationships/image"/><Relationship Id="rId4" Target="../media/image1.png" Type="http://schemas.openxmlformats.org/officeDocument/2006/relationships/image"/><Relationship Id="rId5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17</xdr:row>
      <xdr:rowOff>85725</xdr:rowOff>
    </xdr:from>
    <xdr:ext cx="1143000" cy="3333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76200</xdr:rowOff>
    </xdr:from>
    <xdr:ext cx="1152525" cy="342900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8</xdr:row>
      <xdr:rowOff>104775</xdr:rowOff>
    </xdr:from>
    <xdr:ext cx="495300" cy="49530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14</xdr:row>
      <xdr:rowOff>104775</xdr:rowOff>
    </xdr:from>
    <xdr:ext cx="1152525" cy="33337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00050" cy="285750"/>
    <xdr:pic>
      <xdr:nvPicPr>
        <xdr:cNvPr id="0" name="image2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https://www.mercadolivre.com.br/anuncios/edicao-em-excel/upload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dimension ref="A1:O1000"/>
  <sheetViews>
    <sheetView workbookViewId="0"/>
  </sheetViews>
  <sheetFormatPr customHeight="1" defaultColWidth="14.43" defaultRowHeight="15.0"/>
  <cols>
    <col min="1" max="1" customWidth="true" width="12.14" collapsed="false"/>
    <col min="2" max="2" customWidth="true" width="6.29" collapsed="false"/>
    <col min="3" max="3" customWidth="true" width="1.29" collapsed="false"/>
    <col min="4" max="4" customWidth="true" width="32.0" collapsed="false"/>
    <col min="5" max="7" customWidth="true" width="6.14" collapsed="false"/>
    <col min="8" max="10" customWidth="true" width="7.57" collapsed="false"/>
    <col min="11" max="11" customWidth="true" width="1.86" collapsed="false"/>
    <col min="12" max="14" customWidth="true" width="14.43" collapsed="false"/>
    <col min="15" max="15" customWidth="true" width="12.14" collapsed="false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2.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</row>
    <row r="3" ht="18.75" customHeight="1">
      <c r="A3" s="1"/>
      <c r="B3" s="5" t="s">
        <v>1</v>
      </c>
      <c r="O3" s="1"/>
    </row>
    <row r="4" ht="30.0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ht="3.0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ht="24.0" customHeight="1">
      <c r="A6" s="12"/>
      <c r="B6" s="12"/>
      <c r="C6" s="12"/>
      <c r="D6" s="12"/>
      <c r="E6" s="13"/>
      <c r="F6" s="14"/>
      <c r="G6" s="15"/>
      <c r="H6" s="16"/>
      <c r="I6" s="16"/>
      <c r="J6" s="16"/>
      <c r="K6" s="16"/>
      <c r="L6" s="16"/>
      <c r="M6" s="16"/>
      <c r="N6" s="16"/>
      <c r="O6" s="17"/>
    </row>
    <row r="7" ht="18.75" customHeight="1">
      <c r="A7" s="18"/>
      <c r="B7" s="19" t="s">
        <v>2</v>
      </c>
      <c r="C7" s="18"/>
      <c r="D7" s="18"/>
      <c r="E7" s="20"/>
      <c r="F7" s="21"/>
      <c r="G7" s="22" t="s">
        <v>3</v>
      </c>
      <c r="H7" s="23"/>
      <c r="I7" s="24"/>
      <c r="J7" s="24"/>
      <c r="K7" s="24"/>
      <c r="L7" s="24"/>
      <c r="M7" s="24"/>
      <c r="N7" s="24"/>
      <c r="O7" s="25"/>
    </row>
    <row r="8" ht="18.75" customHeight="1">
      <c r="A8" s="26"/>
      <c r="B8" s="27"/>
      <c r="C8" s="26"/>
      <c r="D8" s="26"/>
      <c r="E8" s="20"/>
      <c r="F8" s="21"/>
      <c r="G8" s="28"/>
      <c r="H8" s="29"/>
      <c r="I8" s="30"/>
      <c r="J8" s="30"/>
      <c r="K8" s="30"/>
      <c r="L8" s="30"/>
      <c r="M8" s="30"/>
      <c r="N8" s="30"/>
      <c r="O8" s="31"/>
    </row>
    <row r="9" ht="18.75" customHeight="1">
      <c r="A9" s="26"/>
      <c r="B9" s="32"/>
      <c r="C9" s="33"/>
      <c r="D9" s="33"/>
      <c r="E9" s="20"/>
      <c r="F9" s="21"/>
      <c r="G9" s="28"/>
      <c r="H9" s="34"/>
      <c r="I9" s="35" t="s">
        <v>4</v>
      </c>
      <c r="J9" s="36"/>
      <c r="K9" s="36"/>
      <c r="L9" s="36"/>
      <c r="M9" s="36"/>
      <c r="N9" s="37"/>
      <c r="O9" s="38"/>
    </row>
    <row r="10" ht="18.75" customHeight="1">
      <c r="A10" s="26"/>
      <c r="B10" s="32"/>
      <c r="C10" s="33"/>
      <c r="D10" s="33"/>
      <c r="E10" s="20"/>
      <c r="F10" s="21"/>
      <c r="G10" s="28"/>
      <c r="H10" s="39"/>
      <c r="I10" s="40"/>
      <c r="J10" s="94" t="s">
        <v>15</v>
      </c>
      <c r="K10" s="41"/>
      <c r="L10" s="41"/>
      <c r="M10" s="41"/>
      <c r="N10" s="42"/>
      <c r="O10" s="38"/>
    </row>
    <row r="11" ht="18.75" customHeight="1">
      <c r="A11" s="26"/>
      <c r="B11" s="32"/>
      <c r="C11" s="33"/>
      <c r="D11" s="33"/>
      <c r="E11" s="20"/>
      <c r="F11" s="21"/>
      <c r="G11" s="28"/>
      <c r="H11" s="34"/>
      <c r="I11" s="43"/>
      <c r="J11" s="95" t="s">
        <v>16</v>
      </c>
      <c r="K11" s="36"/>
      <c r="L11" s="36"/>
      <c r="M11" s="36"/>
      <c r="N11" s="37"/>
      <c r="O11" s="44"/>
    </row>
    <row r="12" ht="19.5" customHeight="1">
      <c r="A12" s="26"/>
      <c r="B12" s="32"/>
      <c r="C12" s="33"/>
      <c r="D12" s="33"/>
      <c r="E12" s="20"/>
      <c r="F12" s="21"/>
      <c r="G12" s="45"/>
      <c r="N12" s="21"/>
      <c r="O12" s="46"/>
    </row>
    <row r="13" ht="39.0" customHeight="1">
      <c r="A13" s="26"/>
      <c r="B13" s="32"/>
      <c r="C13" s="33"/>
      <c r="D13" s="33"/>
      <c r="E13" s="20"/>
      <c r="F13" s="21"/>
      <c r="G13" s="47" t="s">
        <v>5</v>
      </c>
      <c r="N13" s="48"/>
      <c r="O13" s="31"/>
    </row>
    <row r="14" ht="18.75" customHeight="1">
      <c r="A14" s="26"/>
      <c r="B14" s="49"/>
      <c r="C14" s="33"/>
      <c r="D14" s="33"/>
      <c r="E14" s="20"/>
      <c r="F14" s="21"/>
      <c r="G14" s="50"/>
      <c r="H14" s="50"/>
      <c r="I14" s="50"/>
      <c r="J14" s="50"/>
      <c r="K14" s="50"/>
      <c r="L14" s="50"/>
      <c r="M14" s="50"/>
      <c r="N14" s="50"/>
      <c r="O14" s="51"/>
    </row>
    <row r="15" ht="18.75" customHeight="1">
      <c r="A15" s="26"/>
      <c r="B15" s="49"/>
      <c r="C15" s="33"/>
      <c r="D15" s="33"/>
      <c r="E15" s="20"/>
      <c r="F15" s="21"/>
      <c r="G15" s="52"/>
      <c r="H15" s="53"/>
      <c r="I15" s="50"/>
      <c r="J15" s="50"/>
      <c r="K15" s="50"/>
      <c r="L15" s="54" t="s">
        <v>6</v>
      </c>
      <c r="N15" s="55"/>
      <c r="O15" s="50"/>
    </row>
    <row r="16" ht="18.75" customHeight="1">
      <c r="A16" s="26"/>
      <c r="B16" s="49"/>
      <c r="C16" s="33"/>
      <c r="D16" s="33"/>
      <c r="E16" s="20"/>
      <c r="F16" s="21"/>
      <c r="G16" s="46"/>
      <c r="H16" s="56"/>
      <c r="I16" s="50"/>
      <c r="J16" s="50"/>
      <c r="K16" s="50"/>
      <c r="L16" s="57"/>
      <c r="M16" s="57"/>
      <c r="N16" s="58"/>
      <c r="O16" s="51"/>
    </row>
    <row r="17" ht="18.75" customHeight="1">
      <c r="A17" s="26"/>
      <c r="B17" s="49"/>
      <c r="C17" s="33"/>
      <c r="D17" s="33"/>
      <c r="E17" s="20"/>
      <c r="F17" s="21"/>
      <c r="G17" s="59"/>
      <c r="H17" s="60"/>
      <c r="I17" s="50"/>
      <c r="J17" s="50"/>
      <c r="K17" s="50"/>
      <c r="L17" s="61"/>
      <c r="M17" s="61"/>
      <c r="N17" s="61"/>
      <c r="O17" s="50"/>
    </row>
    <row r="18" ht="18.75" customHeight="1">
      <c r="A18" s="26"/>
      <c r="B18" s="49"/>
      <c r="C18" s="33"/>
      <c r="D18" s="33"/>
      <c r="E18" s="20"/>
      <c r="F18" s="21"/>
      <c r="G18" s="59"/>
      <c r="H18" s="60"/>
      <c r="I18" s="50"/>
      <c r="J18" s="50"/>
      <c r="K18" s="50"/>
      <c r="L18" s="62" t="s">
        <v>7</v>
      </c>
      <c r="M18" s="63"/>
      <c r="N18" s="64"/>
      <c r="O18" s="50"/>
    </row>
    <row r="19" ht="18.75" customHeight="1">
      <c r="A19" s="26"/>
      <c r="B19" s="49"/>
      <c r="C19" s="33"/>
      <c r="D19" s="33"/>
      <c r="E19" s="20"/>
      <c r="F19" s="21"/>
      <c r="G19" s="59"/>
      <c r="H19" s="60"/>
      <c r="I19" s="50"/>
      <c r="J19" s="50"/>
      <c r="K19" s="50"/>
      <c r="L19" s="65"/>
      <c r="M19" s="36"/>
      <c r="N19" s="66"/>
      <c r="O19" s="50"/>
    </row>
    <row r="20" ht="18.75" customHeight="1">
      <c r="A20" s="26"/>
      <c r="B20" s="49"/>
      <c r="C20" s="33"/>
      <c r="D20" s="33"/>
      <c r="E20" s="20"/>
      <c r="F20" s="21"/>
      <c r="G20" s="59"/>
      <c r="H20" s="60"/>
      <c r="I20" s="50"/>
      <c r="J20" s="50"/>
      <c r="K20" s="50"/>
      <c r="L20" s="67"/>
      <c r="M20" s="67"/>
      <c r="N20" s="67"/>
      <c r="O20" s="50"/>
    </row>
    <row r="21" ht="18.75" customHeight="1">
      <c r="A21" s="26"/>
      <c r="B21" s="68"/>
      <c r="C21" s="33"/>
      <c r="D21" s="33"/>
      <c r="E21" s="20"/>
      <c r="F21" s="21"/>
      <c r="G21" s="59"/>
      <c r="H21" s="60"/>
      <c r="I21" s="50"/>
      <c r="J21" s="50"/>
      <c r="K21" s="50"/>
      <c r="L21" s="69" t="s">
        <v>8</v>
      </c>
      <c r="M21" s="63"/>
      <c r="N21" s="64"/>
      <c r="O21" s="50"/>
    </row>
    <row r="22" ht="18.75" customHeight="1">
      <c r="A22" s="26"/>
      <c r="B22" s="68"/>
      <c r="C22" s="33"/>
      <c r="D22" s="33"/>
      <c r="E22" s="20"/>
      <c r="F22" s="21"/>
      <c r="G22" s="70"/>
      <c r="H22" s="71"/>
      <c r="I22" s="50"/>
      <c r="J22" s="50"/>
      <c r="K22" s="50"/>
      <c r="L22" s="65"/>
      <c r="M22" s="36"/>
      <c r="N22" s="66"/>
      <c r="O22" s="72"/>
    </row>
    <row r="23" ht="30.0" customHeight="1">
      <c r="A23" s="26"/>
      <c r="B23" s="68"/>
      <c r="C23" s="33"/>
      <c r="D23" s="33"/>
      <c r="E23" s="20"/>
      <c r="F23" s="21"/>
      <c r="G23" s="45"/>
      <c r="N23" s="21"/>
      <c r="O23" s="25"/>
    </row>
    <row r="24" ht="19.5" customHeight="1">
      <c r="A24" s="26"/>
      <c r="B24" s="68"/>
      <c r="C24" s="33"/>
      <c r="D24" s="33"/>
      <c r="E24" s="20"/>
      <c r="F24" s="21"/>
      <c r="G24" s="73"/>
      <c r="H24" s="74"/>
      <c r="I24" s="74"/>
      <c r="J24" s="74"/>
      <c r="K24" s="74"/>
      <c r="L24" s="74"/>
      <c r="M24" s="74"/>
      <c r="N24" s="75"/>
      <c r="O24" s="25"/>
    </row>
    <row r="25" ht="18.75" customHeight="1">
      <c r="A25" s="26"/>
      <c r="B25" s="68"/>
      <c r="C25" s="33"/>
      <c r="D25" s="33"/>
      <c r="E25" s="20"/>
      <c r="F25" s="21"/>
      <c r="G25" s="76" t="s">
        <v>9</v>
      </c>
      <c r="H25" s="77"/>
      <c r="I25" s="77"/>
      <c r="J25" s="77"/>
      <c r="K25" s="25"/>
      <c r="L25" s="25"/>
      <c r="M25" s="25"/>
      <c r="N25" s="25"/>
      <c r="O25" s="25"/>
    </row>
    <row r="26" ht="27.75" customHeight="1">
      <c r="A26" s="26"/>
      <c r="B26" s="68"/>
      <c r="C26" s="33"/>
      <c r="D26" s="33"/>
      <c r="E26" s="20"/>
      <c r="F26" s="21"/>
      <c r="G26" s="76"/>
      <c r="H26" s="78"/>
      <c r="I26" s="78"/>
      <c r="J26" s="78"/>
      <c r="K26" s="25"/>
      <c r="L26" s="25"/>
      <c r="M26" s="25"/>
      <c r="N26" s="25"/>
      <c r="O26" s="25"/>
    </row>
    <row r="27" ht="18.75" customHeight="1">
      <c r="A27" s="26"/>
      <c r="B27" s="68"/>
      <c r="C27" s="33"/>
      <c r="D27" s="33"/>
      <c r="E27" s="20"/>
      <c r="F27" s="21"/>
      <c r="G27" s="56"/>
      <c r="H27" s="79"/>
      <c r="I27" s="80"/>
      <c r="J27" s="81"/>
      <c r="K27" s="46"/>
      <c r="L27" s="82" t="s">
        <v>10</v>
      </c>
      <c r="M27" s="25"/>
      <c r="N27" s="25"/>
      <c r="O27" s="25"/>
    </row>
    <row r="28" ht="18.75" customHeight="1">
      <c r="A28" s="26"/>
      <c r="B28" s="33"/>
      <c r="C28" s="33"/>
      <c r="D28" s="33"/>
      <c r="E28" s="20"/>
      <c r="F28" s="21"/>
      <c r="G28" s="56"/>
      <c r="H28" s="83"/>
      <c r="J28" s="48"/>
      <c r="K28" s="46"/>
      <c r="L28" s="25"/>
      <c r="M28" s="25"/>
      <c r="N28" s="25"/>
      <c r="O28" s="46"/>
    </row>
    <row r="29" ht="18.75" customHeight="1">
      <c r="A29" s="26"/>
      <c r="B29" s="33"/>
      <c r="C29" s="33"/>
      <c r="D29" s="33"/>
      <c r="E29" s="20"/>
      <c r="F29" s="21"/>
      <c r="G29" s="60"/>
      <c r="H29" s="84" t="s">
        <v>11</v>
      </c>
      <c r="I29" s="85"/>
      <c r="J29" s="86"/>
      <c r="K29" s="59"/>
      <c r="L29" s="87" t="s">
        <v>12</v>
      </c>
      <c r="M29" s="31"/>
      <c r="N29" s="31"/>
      <c r="O29" s="25"/>
    </row>
    <row r="30" ht="18.75" customHeight="1">
      <c r="A30" s="26"/>
      <c r="B30" s="33"/>
      <c r="C30" s="33"/>
      <c r="D30" s="33"/>
      <c r="E30" s="20"/>
      <c r="F30" s="21"/>
      <c r="G30" s="50"/>
      <c r="H30" s="88"/>
      <c r="I30" s="88"/>
      <c r="J30" s="88"/>
      <c r="K30" s="50"/>
      <c r="L30" s="50"/>
      <c r="M30" s="50"/>
      <c r="N30" s="50"/>
      <c r="O30" s="25"/>
    </row>
    <row r="31" ht="18.75" customHeight="1">
      <c r="A31" s="26"/>
      <c r="B31" s="33"/>
      <c r="C31" s="33"/>
      <c r="D31" s="33"/>
      <c r="E31" s="20"/>
      <c r="F31" s="21"/>
      <c r="G31" s="53"/>
      <c r="H31" s="84" t="s">
        <v>13</v>
      </c>
      <c r="I31" s="85"/>
      <c r="J31" s="86"/>
      <c r="K31" s="59"/>
      <c r="L31" s="87" t="s">
        <v>14</v>
      </c>
      <c r="M31" s="31"/>
      <c r="N31" s="52"/>
      <c r="O31" s="25"/>
    </row>
    <row r="32" ht="18.75" customHeight="1">
      <c r="A32" s="26"/>
      <c r="B32" s="33"/>
      <c r="C32" s="33"/>
      <c r="D32" s="33"/>
      <c r="E32" s="20"/>
      <c r="F32" s="21"/>
      <c r="G32" s="77"/>
      <c r="H32" s="25"/>
      <c r="I32" s="25"/>
      <c r="J32" s="25"/>
      <c r="K32" s="25"/>
      <c r="L32" s="25"/>
      <c r="M32" s="25"/>
      <c r="N32" s="25"/>
      <c r="O32" s="25"/>
    </row>
    <row r="33" ht="18.75" customHeight="1">
      <c r="A33" s="26"/>
      <c r="B33" s="33"/>
      <c r="C33" s="33"/>
      <c r="D33" s="33"/>
      <c r="E33" s="20"/>
      <c r="F33" s="21"/>
      <c r="G33" s="25"/>
      <c r="H33" s="25"/>
      <c r="I33" s="89"/>
      <c r="J33" s="90"/>
      <c r="K33" s="90"/>
      <c r="L33" s="90"/>
      <c r="M33" s="90"/>
      <c r="N33" s="91"/>
      <c r="O33" s="25"/>
    </row>
    <row r="34" ht="18.75" customHeight="1">
      <c r="A34" s="26"/>
      <c r="B34" s="33"/>
      <c r="C34" s="33"/>
      <c r="D34" s="33"/>
      <c r="E34" s="20"/>
      <c r="F34" s="21"/>
      <c r="G34" s="25"/>
      <c r="H34" s="25"/>
      <c r="I34" s="25"/>
      <c r="J34" s="25"/>
      <c r="K34" s="25"/>
      <c r="L34" s="25"/>
      <c r="M34" s="25"/>
      <c r="N34" s="25"/>
      <c r="O34" s="25"/>
    </row>
    <row r="35" ht="18.75" customHeight="1">
      <c r="A35" s="26"/>
      <c r="B35" s="33"/>
      <c r="C35" s="33"/>
      <c r="D35" s="33"/>
      <c r="E35" s="20"/>
      <c r="F35" s="21"/>
      <c r="G35" s="25"/>
      <c r="H35" s="25"/>
      <c r="I35" s="25"/>
      <c r="J35" s="25"/>
      <c r="K35" s="25"/>
      <c r="L35" s="25"/>
      <c r="M35" s="25"/>
      <c r="N35" s="25"/>
      <c r="O35" s="25"/>
    </row>
    <row r="36" ht="18.75" customHeight="1">
      <c r="A36" s="26"/>
      <c r="B36" s="33"/>
      <c r="C36" s="33"/>
      <c r="D36" s="33"/>
      <c r="E36" s="20"/>
      <c r="F36" s="21"/>
      <c r="G36" s="25"/>
      <c r="H36" s="25"/>
      <c r="I36" s="25"/>
      <c r="J36" s="25"/>
      <c r="K36" s="25"/>
      <c r="L36" s="25"/>
      <c r="M36" s="25"/>
      <c r="N36" s="25"/>
      <c r="O36" s="25"/>
    </row>
    <row r="37" ht="18.75" customHeight="1">
      <c r="A37" s="26"/>
      <c r="B37" s="33"/>
      <c r="C37" s="33"/>
      <c r="D37" s="33"/>
      <c r="E37" s="20"/>
      <c r="F37" s="21"/>
      <c r="G37" s="25"/>
      <c r="H37" s="25"/>
      <c r="I37" s="25"/>
      <c r="J37" s="25"/>
      <c r="K37" s="25"/>
      <c r="L37" s="25"/>
      <c r="M37" s="25"/>
      <c r="N37" s="25"/>
      <c r="O37" s="25"/>
    </row>
    <row r="38" ht="18.75" customHeight="1">
      <c r="A38" s="26"/>
      <c r="B38" s="33"/>
      <c r="C38" s="33"/>
      <c r="D38" s="33"/>
      <c r="E38" s="20"/>
      <c r="F38" s="21"/>
      <c r="G38" s="25"/>
      <c r="H38" s="25"/>
      <c r="I38" s="25"/>
      <c r="J38" s="25"/>
      <c r="K38" s="25"/>
      <c r="L38" s="25"/>
      <c r="M38" s="25"/>
      <c r="N38" s="25"/>
      <c r="O38" s="25"/>
    </row>
    <row r="39" ht="18.75" customHeight="1">
      <c r="A39" s="26"/>
      <c r="B39" s="33"/>
      <c r="C39" s="33"/>
      <c r="D39" s="33"/>
      <c r="E39" s="20"/>
      <c r="F39" s="21"/>
      <c r="G39" s="25"/>
      <c r="H39" s="25"/>
      <c r="I39" s="25"/>
      <c r="J39" s="25"/>
      <c r="K39" s="25"/>
      <c r="L39" s="25"/>
      <c r="M39" s="25"/>
      <c r="N39" s="25"/>
      <c r="O39" s="25"/>
    </row>
    <row r="40" ht="18.75" customHeight="1">
      <c r="A40" s="26"/>
      <c r="B40" s="33"/>
      <c r="C40" s="33"/>
      <c r="D40" s="33"/>
      <c r="E40" s="92"/>
      <c r="F40" s="93"/>
      <c r="G40" s="25"/>
      <c r="H40" s="25"/>
      <c r="I40" s="25"/>
      <c r="J40" s="25"/>
      <c r="K40" s="25"/>
      <c r="L40" s="25"/>
      <c r="M40" s="25"/>
      <c r="N40" s="25"/>
      <c r="O40" s="2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I9:N9"/>
    <mergeCell ref="I10:N10"/>
    <mergeCell ref="I11:N11"/>
    <mergeCell ref="G12:N12"/>
    <mergeCell ref="G13:N13"/>
    <mergeCell ref="L15:N16"/>
    <mergeCell ref="L18:N19"/>
    <mergeCell ref="L21:N22"/>
    <mergeCell ref="G23:N23"/>
    <mergeCell ref="G24:N24"/>
    <mergeCell ref="H27:J27"/>
    <mergeCell ref="H28:J28"/>
    <mergeCell ref="H29:J29"/>
    <mergeCell ref="H31:J31"/>
    <mergeCell ref="B2:N2"/>
    <mergeCell ref="B3:N3"/>
    <mergeCell ref="A4:O4"/>
    <mergeCell ref="A5:O5"/>
    <mergeCell ref="E6:E40"/>
    <mergeCell ref="F6:F40"/>
    <mergeCell ref="G6:O6"/>
    <mergeCell ref="I33:N33"/>
  </mergeCells>
  <conditionalFormatting sqref="A4:O4">
    <cfRule type="notContainsBlanks" dxfId="0" priority="1">
      <formula>LEN(TRIM(A4))&gt;0</formula>
    </cfRule>
  </conditionalFormatting>
  <conditionalFormatting sqref="F6:F40">
    <cfRule type="notContainsBlanks" dxfId="0" priority="2">
      <formula>LEN(TRIM(F6))&gt;0</formula>
    </cfRule>
  </conditionalFormatting>
  <hyperlinks>
    <hyperlink ref="J10" r:id="rId2"/>
  </hyperlinks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0" t="s">
        <v>17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K6"/>
  <sheetViews>
    <sheetView workbookViewId="0"/>
  </sheetViews>
  <sheetFormatPr defaultRowHeight="15.0"/>
  <cols>
    <col min="1" max="1" style="0" width="17.578125" customWidth="true"/>
    <col min="2" max="2" style="0" width="17.578125" customWidth="true" hidden="true"/>
    <col min="3" max="3" style="0" width="58.59375" customWidth="true"/>
    <col min="4" max="4" style="0" width="17.578125" customWidth="true"/>
    <col min="5" max="5" style="0" width="17.578125" customWidth="true"/>
    <col min="6" max="6" style="0" width="17.578125" customWidth="true"/>
    <col min="7" max="7" style="0" width="17.578125" customWidth="true"/>
    <col min="8" max="8" style="0" width="39.0625" customWidth="true"/>
    <col min="9" max="9" style="0" width="17.578125" customWidth="true"/>
    <col min="10" max="10" style="0" width="17.578125" customWidth="true"/>
    <col min="11" max="11" style="0" width="17.578125" customWidth="true"/>
  </cols>
  <sheetData>
    <row r="1" ht="0.0" customHeight="true">
      <c r="A1" s="96" t="s">
        <v>18</v>
      </c>
      <c r="B1" s="96" t="s">
        <v>20</v>
      </c>
      <c r="C1" s="96" t="s">
        <v>22</v>
      </c>
      <c r="D1" s="96" t="s">
        <v>24</v>
      </c>
      <c r="E1" s="96" t="s">
        <v>27</v>
      </c>
      <c r="F1" s="96" t="s">
        <v>29</v>
      </c>
      <c r="G1" s="96" t="s">
        <v>31</v>
      </c>
      <c r="H1" s="96" t="s">
        <v>34</v>
      </c>
      <c r="I1" s="96" t="s">
        <v>37</v>
      </c>
      <c r="J1" s="96" t="s">
        <v>39</v>
      </c>
      <c r="K1" s="96" t="s">
        <v>41</v>
      </c>
    </row>
    <row r="2" ht="42.5" customHeight="true">
      <c r="A2" t="s" s="98">
        <v>26</v>
      </c>
      <c r="E2" t="s" s="100">
        <v>33</v>
      </c>
      <c r="H2" t="s" s="102">
        <v>36</v>
      </c>
      <c r="I2" t="s" s="104">
        <v>43</v>
      </c>
    </row>
    <row r="3" ht="38.0" customHeight="true">
      <c r="A3" t="s" s="97">
        <v>19</v>
      </c>
      <c r="B3" t="s" s="97">
        <v>21</v>
      </c>
      <c r="C3" t="s" s="97">
        <v>23</v>
      </c>
      <c r="D3" t="s" s="97">
        <v>25</v>
      </c>
      <c r="E3" t="s" s="99">
        <v>28</v>
      </c>
      <c r="F3" t="s" s="99">
        <v>30</v>
      </c>
      <c r="G3" t="s" s="99">
        <v>32</v>
      </c>
      <c r="H3" t="s" s="101">
        <v>35</v>
      </c>
      <c r="I3" t="s" s="103">
        <v>38</v>
      </c>
      <c r="J3" t="s" s="103">
        <v>40</v>
      </c>
      <c r="K3" t="s" s="103">
        <v>42</v>
      </c>
    </row>
    <row r="4" ht="25.0" customHeight="true">
      <c r="A4" s="105" t="s">
        <v>44</v>
      </c>
      <c r="B4" s="105"/>
      <c r="C4" s="106" t="s">
        <v>45</v>
      </c>
      <c r="D4" s="105" t="s">
        <v>46</v>
      </c>
      <c r="E4" s="107" t="n">
        <v>1.0</v>
      </c>
      <c r="F4" s="107" t="n">
        <v>35.6</v>
      </c>
      <c r="G4" s="108" t="s">
        <v>47</v>
      </c>
      <c r="H4" s="108" t="s">
        <v>48</v>
      </c>
      <c r="I4" s="108" t="s">
        <v>49</v>
      </c>
      <c r="J4" s="109" t="n">
        <f>IF(INDIRECT("I4")="Clássico","11.5%",IF(INDIRECT("I4")="Premium","16.5%","-"))</f>
        <v>0.0</v>
      </c>
      <c r="K4" s="108" t="s">
        <v>50</v>
      </c>
    </row>
    <row r="5" ht="25.0" customHeight="true">
      <c r="A5" s="105" t="s">
        <v>51</v>
      </c>
      <c r="B5" s="105"/>
      <c r="C5" s="106" t="s">
        <v>52</v>
      </c>
      <c r="D5" s="105" t="s">
        <v>46</v>
      </c>
      <c r="E5" s="107" t="n">
        <v>10.0</v>
      </c>
      <c r="F5" s="107" t="n">
        <v>25.83</v>
      </c>
      <c r="G5" s="108" t="s">
        <v>47</v>
      </c>
      <c r="H5" s="108" t="s">
        <v>53</v>
      </c>
      <c r="I5" s="108" t="s">
        <v>54</v>
      </c>
      <c r="J5" s="109" t="n">
        <f>IF(INDIRECT("I5")="Clássico","11.5%",IF(INDIRECT("I5")="Premium","16.5%","-"))</f>
        <v>0.0</v>
      </c>
      <c r="K5" s="108" t="s">
        <v>50</v>
      </c>
    </row>
    <row r="6" ht="25.0" customHeight="true">
      <c r="A6" s="105" t="s">
        <v>55</v>
      </c>
      <c r="B6" s="105"/>
      <c r="C6" s="106" t="s">
        <v>56</v>
      </c>
      <c r="D6" s="105" t="s">
        <v>46</v>
      </c>
      <c r="E6" s="107" t="n">
        <v>1.0</v>
      </c>
      <c r="F6" s="107" t="n">
        <v>22.83</v>
      </c>
      <c r="G6" s="108" t="s">
        <v>47</v>
      </c>
      <c r="H6" s="108" t="s">
        <v>48</v>
      </c>
      <c r="I6" s="108" t="s">
        <v>49</v>
      </c>
      <c r="J6" s="109" t="n">
        <f>IF(INDIRECT("I6")="Clássico","11.5%",IF(INDIRECT("I6")="Premium","16.5%","-"))</f>
        <v>0.0</v>
      </c>
      <c r="K6" s="108" t="s">
        <v>50</v>
      </c>
    </row>
  </sheetData>
  <mergeCells count="3">
    <mergeCell ref="A2:D2"/>
    <mergeCell ref="E2:G2"/>
    <mergeCell ref="I2:K2"/>
  </mergeCells>
  <dataValidations count="5">
    <dataValidation type="list" sqref="G4 G5 G6" allowBlank="true" errorStyle="stop" showErrorMessage="true" showInputMessage="true">
      <formula1>"R$"</formula1>
    </dataValidation>
    <dataValidation type="list" sqref="H4 H6" allowBlank="true" errorStyle="stop" showErrorMessage="true" showInputMessage="true">
      <formula1>"Mercado Envios por conta do comprador"</formula1>
    </dataValidation>
    <dataValidation type="list" sqref="I4 I5 I6" allowBlank="true" errorStyle="stop" showErrorMessage="true" showInputMessage="true">
      <formula1>"Clássico,Premium"</formula1>
    </dataValidation>
    <dataValidation type="list" sqref="K4 K5 K6" allowBlank="true" errorStyle="stop" showErrorMessage="true" showInputMessage="true">
      <formula1>"Ativa,Inativa"</formula1>
    </dataValidation>
    <dataValidation type="list" sqref="H5" allowBlank="true" errorStyle="stop" showErrorMessage="true" showInputMessage="true">
      <formula1>"Envios por minha conta a cargo do comprador,Envíos gratis por mi cuenta,No realizo envíos"</formula1>
    </dataValidation>
  </dataValidation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G4:G10001" numberStoredAsText="true"/>
    <ignoredError sqref="H4:H10001" numberStoredAsText="true"/>
    <ignoredError sqref="I4:I10001" numberStoredAsText="true"/>
    <ignoredError sqref="J4:J10001" numberStoredAsText="true"/>
    <ignoredError sqref="K4:K10001" numberStoredAsText="true"/>
  </ignoredError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