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2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_brands_r" vbProcedure="false">Hoja1!$C$3:$D$6</definedName>
    <definedName function="false" hidden="false" name="_dates_d" vbProcedure="false">Hoja1!$A$6:$B$6</definedName>
    <definedName function="false" hidden="false" name="_endDate_" vbProcedure="false">Hoja1!$D$2</definedName>
    <definedName function="false" hidden="false" name="_evolution_d" vbProcedure="false">Hoja1!$C$6:$D$6</definedName>
    <definedName function="false" hidden="false" name="_name_" vbProcedure="false">Hoja1!$D$3</definedName>
    <definedName function="false" hidden="false" name="_newFans_0" vbProcedure="false">Hoja1!$C$5</definedName>
    <definedName function="false" hidden="false" name="_newFans_1" vbProcedure="false">Hoja1!$C$6</definedName>
    <definedName function="false" hidden="false" name="_postInteractions_0" vbProcedure="false">Hoja1!$D$5</definedName>
    <definedName function="false" hidden="false" name="_postInteractions_1" vbProcedure="false">Hoja1!$D$6</definedName>
    <definedName function="false" hidden="false" name="_startDate_" vbProcedure="false">Hoja1!$C$2</definedName>
    <definedName function="false" hidden="false" name="_this_" vbProcedure="false">Hoja1!$B$6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<sst xmlns="http://schemas.openxmlformats.org/spreadsheetml/2006/main" count="7" uniqueCount="7">
  <si>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Dashboard</t>
  </si>
  <si>
    <t>Selected date range</t>
  </si>
  <si>
    <t>Brand</t>
  </si>
  <si>
    <t>Date</t>
  </si>
  <si>
    <t>New fans</t>
  </si>
  <si>
    <t>Post Interactions</t>
  </si>
  <si>
    <t>Growth %</t>
  </si>
</sst>
</file>

<file path=xl/styles.xml><?xml version="1.0" encoding="utf-8"?>
<styleSheet xmlns="http://schemas.openxmlformats.org/spreadsheetml/2006/main">
  <numFmts count="7">
    <numFmt formatCode="GENERAL" numFmtId="164"/>
    <numFmt formatCode="M/D/YYYY" numFmtId="165"/>
    <numFmt formatCode="DD/MM/YYYY;@" numFmtId="166"/>
    <numFmt formatCode="0.00%" numFmtId="167"/>
    <numFmt formatCode="0%" numFmtId="168"/>
    <numFmt formatCode="DD/MM/YYYY" numFmtId="169"/>
    <numFmt formatCode="#,##0" numFmtId="170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light"/>
      <charset val="1"/>
      <family val="0"/>
      <color rgb="00000000"/>
      <sz val="36"/>
    </font>
    <font>
      <name val="Arial"/>
      <charset val="1"/>
      <family val="2"/>
      <color rgb="00000000"/>
      <sz val="14"/>
      <u val="single"/>
    </font>
    <font>
      <name val="Arial"/>
      <charset val="1"/>
      <family val="2"/>
      <color rgb="00000000"/>
      <sz val="14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FFFFFF"/>
      <sz val="12"/>
    </font>
  </fonts>
  <fills count="6">
    <fill>
      <patternFill patternType="none"/>
    </fill>
    <fill>
      <patternFill patternType="gray125"/>
    </fill>
    <fill>
      <patternFill patternType="solid">
        <fgColor rgb="006D9EEB"/>
        <bgColor rgb="00999999"/>
      </patternFill>
    </fill>
    <fill>
      <patternFill patternType="solid">
        <fgColor rgb="00BFBFBF"/>
        <bgColor rgb="00CCCCFF"/>
      </patternFill>
    </fill>
    <fill>
      <patternFill patternType="solid">
        <fgColor rgb="00999999"/>
        <bgColor rgb="00808080"/>
      </patternFill>
    </fill>
    <fill>
      <patternFill patternType="solid">
        <fgColor rgb="00F3F3F3"/>
        <bgColor rgb="00FFFFFF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FFFFFF"/>
      </bottom>
      <diagonal/>
    </border>
    <border diagonalDown="false" diagonalUp="false">
      <left style="thick">
        <color rgb="00FFFFFF"/>
      </left>
      <right/>
      <top style="thick">
        <color rgb="00FFFFFF"/>
      </top>
      <bottom style="thick">
        <color rgb="00FFFFFF"/>
      </bottom>
      <diagonal/>
    </border>
    <border diagonalDown="false" diagonalUp="false"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  <border diagonalDown="false" diagonalUp="false">
      <left style="thick">
        <color rgb="00FFFFFF"/>
      </left>
      <right style="thick">
        <color rgb="00FFFFFF"/>
      </right>
      <top style="thick">
        <color rgb="00FFFFFF"/>
      </top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tru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2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3" fontId="8" numFmtId="166" xfId="0">
      <alignment horizontal="center" indent="0" shrinkToFit="false" textRotation="0" vertical="center" wrapText="true"/>
    </xf>
    <xf applyAlignment="true" applyBorder="true" applyFont="true" applyProtection="false" borderId="3" fillId="2" fontId="9" numFmtId="167" xfId="0">
      <alignment horizontal="center" indent="0" shrinkToFit="false" textRotation="0" vertical="center" wrapText="true"/>
    </xf>
    <xf applyAlignment="true" applyBorder="true" applyFont="true" applyProtection="false" borderId="3" fillId="2" fontId="9" numFmtId="168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6" xfId="0">
      <alignment horizontal="left" indent="0" shrinkToFit="false" textRotation="0" vertical="center" wrapText="false"/>
    </xf>
    <xf applyAlignment="true" applyBorder="true" applyFont="true" applyProtection="false" borderId="4" fillId="4" fontId="7" numFmtId="169" xfId="0">
      <alignment horizontal="center" indent="0" shrinkToFit="false" textRotation="0" vertical="center" wrapText="false"/>
    </xf>
    <xf applyAlignment="true" applyBorder="true" applyFont="true" applyProtection="false" borderId="3" fillId="5" fontId="0" numFmtId="170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6D9EEB"/>
      <rgbColor rgb="00993366"/>
      <rgbColor rgb="00F3F3F3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1" width="13.7882352941176"/>
    <col collapsed="false" hidden="false" max="2" min="2" style="0" width="18.5372549019608"/>
    <col collapsed="false" hidden="false" max="3" min="3" style="0" width="12.2627450980392"/>
    <col collapsed="false" hidden="false" max="4" min="4" style="0" width="25.5803921568627"/>
    <col collapsed="false" hidden="false" max="1025" min="5" style="0" width="8.75686274509804"/>
  </cols>
  <sheetData>
    <row collapsed="false" customFormat="true" customHeight="true" hidden="false" ht="63" outlineLevel="0" r="1" s="3">
      <c r="A1" s="2" t="s">
        <v>0</v>
      </c>
      <c r="B1" s="2"/>
      <c r="C1" s="2"/>
      <c r="D1" s="2"/>
    </row>
    <row collapsed="false" customFormat="false" customHeight="true" hidden="false" ht="25.5" outlineLevel="0" r="2">
      <c r="A2" s="4" t="s">
        <v>1</v>
      </c>
      <c r="B2" s="4"/>
      <c r="C2" s="5" t="n">
        <v>41847</v>
      </c>
      <c r="D2" s="5" t="n">
        <v>41877</v>
      </c>
    </row>
    <row collapsed="false" customFormat="false" customHeight="true" hidden="false" ht="15" outlineLevel="0" r="3">
      <c r="A3" s="6"/>
      <c r="B3" s="6"/>
      <c r="C3" s="7"/>
      <c r="D3" s="7" t="s">
        <v>2</v>
      </c>
      <c r="E3" s="8" t="n">
        <v>97</v>
      </c>
      <c r="F3" s="8" t="n">
        <v>131</v>
      </c>
      <c r="G3" s="8" t="n">
        <v>78</v>
      </c>
      <c r="H3" s="8" t="n">
        <v>320</v>
      </c>
      <c r="I3" s="8" t="n">
        <v>98</v>
      </c>
      <c r="J3" s="8" t="n">
        <v>132</v>
      </c>
      <c r="K3" s="8" t="n">
        <v>79</v>
      </c>
      <c r="L3" s="8" t="n">
        <v>98</v>
      </c>
      <c r="M3" s="8" t="n">
        <v>132</v>
      </c>
      <c r="N3" s="8" t="n">
        <v>79</v>
      </c>
      <c r="O3" s="8" t="n">
        <v>321</v>
      </c>
      <c r="P3" s="8" t="n">
        <v>99</v>
      </c>
      <c r="Q3" s="8" t="n">
        <v>133</v>
      </c>
      <c r="R3" s="8" t="n">
        <v>80</v>
      </c>
      <c r="S3" s="8" t="n">
        <v>99</v>
      </c>
      <c r="T3" s="8" t="n">
        <v>133</v>
      </c>
    </row>
    <row collapsed="false" customFormat="true" customHeight="true" hidden="false" ht="45" outlineLevel="0" r="4" s="8">
      <c r="A4" s="9" t="s">
        <v>3</v>
      </c>
      <c r="B4" s="9"/>
      <c r="C4" s="7" t="s">
        <v>4</v>
      </c>
      <c r="D4" s="7" t="s">
        <v>5</v>
      </c>
      <c r="E4" s="8" t="n">
        <v>987</v>
      </c>
      <c r="F4" s="8" t="n">
        <v>98</v>
      </c>
      <c r="G4" s="8" t="n">
        <v>798</v>
      </c>
      <c r="H4" s="8" t="n">
        <v>165</v>
      </c>
      <c r="I4" s="8" t="n">
        <v>988</v>
      </c>
      <c r="J4" s="8" t="n">
        <v>99</v>
      </c>
      <c r="K4" s="8" t="n">
        <v>799</v>
      </c>
      <c r="L4" s="8" t="n">
        <v>988</v>
      </c>
      <c r="M4" s="8" t="n">
        <v>99</v>
      </c>
      <c r="N4" s="8" t="n">
        <v>799</v>
      </c>
      <c r="O4" s="8" t="n">
        <v>166</v>
      </c>
      <c r="P4" s="8" t="n">
        <v>989</v>
      </c>
      <c r="Q4" s="8" t="n">
        <v>100</v>
      </c>
      <c r="R4" s="8" t="n">
        <v>800</v>
      </c>
      <c r="S4" s="8" t="n">
        <v>989</v>
      </c>
      <c r="T4" s="8" t="n">
        <v>100</v>
      </c>
    </row>
    <row collapsed="false" customFormat="true" customHeight="true" hidden="false" ht="15.75" outlineLevel="0" r="5" s="8">
      <c r="A5" s="9" t="s">
        <v>6</v>
      </c>
      <c r="B5" s="9"/>
      <c r="C5" s="10" t="n">
        <v>0.75</v>
      </c>
      <c r="D5" s="11" t="n">
        <v>0.01</v>
      </c>
      <c r="E5" s="8" t="n">
        <v>98</v>
      </c>
      <c r="F5" s="8" t="n">
        <v>132</v>
      </c>
      <c r="G5" s="8" t="n">
        <v>79</v>
      </c>
      <c r="H5" s="8" t="n">
        <v>321</v>
      </c>
      <c r="I5" s="8" t="n">
        <v>99</v>
      </c>
      <c r="J5" s="8" t="n">
        <v>133</v>
      </c>
      <c r="K5" s="8" t="n">
        <v>80</v>
      </c>
      <c r="L5" s="8" t="n">
        <v>99</v>
      </c>
      <c r="M5" s="8" t="n">
        <v>133</v>
      </c>
      <c r="N5" s="8" t="n">
        <v>80</v>
      </c>
      <c r="O5" s="8" t="n">
        <v>322</v>
      </c>
      <c r="P5" s="8" t="n">
        <v>100</v>
      </c>
      <c r="Q5" s="8" t="n">
        <v>134</v>
      </c>
      <c r="R5" s="8" t="n">
        <v>81</v>
      </c>
      <c r="S5" s="8" t="n">
        <v>100</v>
      </c>
      <c r="T5" s="8" t="n">
        <v>134</v>
      </c>
    </row>
    <row collapsed="false" customFormat="false" customHeight="true" hidden="false" ht="15" outlineLevel="0" r="6">
      <c r="A6" s="12" t="str">
        <f aca="false">TEXT(B6, "dddd")</f>
        <v>Monday</v>
      </c>
      <c r="B6" s="13" t="n">
        <v>41274</v>
      </c>
      <c r="C6" s="14" t="n">
        <v>30</v>
      </c>
      <c r="D6" s="14" t="n">
        <v>65</v>
      </c>
      <c r="E6" s="0" t="n">
        <v>89</v>
      </c>
      <c r="F6" s="0" t="n">
        <v>889</v>
      </c>
      <c r="G6" s="0" t="n">
        <v>984</v>
      </c>
      <c r="H6" s="0" t="n">
        <v>132</v>
      </c>
      <c r="I6" s="0" t="n">
        <v>90</v>
      </c>
      <c r="J6" s="0" t="n">
        <v>890</v>
      </c>
      <c r="K6" s="0" t="n">
        <v>985</v>
      </c>
      <c r="L6" s="0" t="n">
        <v>90</v>
      </c>
      <c r="M6" s="0" t="n">
        <v>890</v>
      </c>
      <c r="N6" s="0" t="n">
        <v>985</v>
      </c>
      <c r="O6" s="0" t="n">
        <v>133</v>
      </c>
      <c r="P6" s="0" t="n">
        <v>91</v>
      </c>
      <c r="Q6" s="0" t="n">
        <v>891</v>
      </c>
      <c r="R6" s="0" t="n">
        <v>986</v>
      </c>
      <c r="S6" s="0" t="n">
        <v>91</v>
      </c>
      <c r="T6" s="0" t="n">
        <v>891</v>
      </c>
    </row>
    <row collapsed="false" customFormat="false" customHeight="true" hidden="false" ht="15" outlineLevel="0" r="7">
      <c r="A7" s="8" t="n">
        <v>798</v>
      </c>
      <c r="B7" s="8" t="n">
        <v>165</v>
      </c>
      <c r="C7" s="8" t="n">
        <v>988</v>
      </c>
      <c r="D7" s="8" t="n">
        <v>99</v>
      </c>
      <c r="E7" s="8" t="n">
        <v>799</v>
      </c>
      <c r="F7" s="8" t="n">
        <v>988</v>
      </c>
      <c r="G7" s="8" t="n">
        <v>99</v>
      </c>
      <c r="H7" s="8" t="n">
        <v>799</v>
      </c>
      <c r="I7" s="8" t="n">
        <v>166</v>
      </c>
      <c r="J7" s="8" t="n">
        <v>989</v>
      </c>
      <c r="K7" s="8" t="n">
        <v>100</v>
      </c>
      <c r="L7" s="0" t="n">
        <v>3</v>
      </c>
      <c r="M7" s="0" t="n">
        <v>64164897</v>
      </c>
      <c r="N7" s="0" t="n">
        <v>124</v>
      </c>
      <c r="O7" s="0" t="n">
        <v>66</v>
      </c>
      <c r="P7" s="0" t="n">
        <v>4</v>
      </c>
      <c r="Q7" s="0" t="n">
        <v>64164898</v>
      </c>
      <c r="R7" s="0" t="n">
        <v>125</v>
      </c>
      <c r="S7" s="0" t="n">
        <v>4</v>
      </c>
      <c r="T7" s="0" t="n">
        <v>64164898</v>
      </c>
    </row>
    <row collapsed="false" customFormat="false" customHeight="true" hidden="false" ht="15" outlineLevel="0" r="8">
      <c r="A8" s="8" t="n">
        <v>79</v>
      </c>
      <c r="B8" s="8" t="n">
        <v>321</v>
      </c>
      <c r="C8" s="8" t="n">
        <v>99</v>
      </c>
      <c r="D8" s="8" t="n">
        <v>133</v>
      </c>
      <c r="E8" s="8" t="n">
        <v>80</v>
      </c>
      <c r="F8" s="8" t="n">
        <v>99</v>
      </c>
      <c r="G8" s="8" t="n">
        <v>133</v>
      </c>
      <c r="H8" s="8" t="n">
        <v>80</v>
      </c>
      <c r="I8" s="8" t="n">
        <v>322</v>
      </c>
      <c r="J8" s="8" t="n">
        <v>100</v>
      </c>
      <c r="K8" s="8" t="n">
        <v>134</v>
      </c>
      <c r="L8" s="0" t="n">
        <v>3</v>
      </c>
      <c r="M8" s="0" t="n">
        <v>3203057</v>
      </c>
      <c r="N8" s="0" t="n">
        <v>457</v>
      </c>
      <c r="O8" s="0" t="n">
        <v>985</v>
      </c>
      <c r="P8" s="0" t="n">
        <v>4</v>
      </c>
      <c r="Q8" s="0" t="n">
        <v>3203058</v>
      </c>
      <c r="R8" s="0" t="n">
        <v>458</v>
      </c>
      <c r="S8" s="0" t="n">
        <v>4</v>
      </c>
      <c r="T8" s="0" t="n">
        <v>3203058</v>
      </c>
    </row>
    <row collapsed="false" customFormat="false" customHeight="true" hidden="false" ht="15" outlineLevel="0" r="9">
      <c r="A9" s="1" t="n">
        <v>984</v>
      </c>
      <c r="B9" s="0" t="n">
        <v>132</v>
      </c>
      <c r="C9" s="0" t="n">
        <v>90</v>
      </c>
      <c r="D9" s="0" t="n">
        <v>890</v>
      </c>
      <c r="E9" s="0" t="n">
        <v>985</v>
      </c>
      <c r="F9" s="0" t="n">
        <v>90</v>
      </c>
      <c r="G9" s="0" t="n">
        <v>890</v>
      </c>
      <c r="H9" s="0" t="n">
        <v>985</v>
      </c>
      <c r="I9" s="0" t="n">
        <v>133</v>
      </c>
      <c r="J9" s="0" t="n">
        <v>91</v>
      </c>
      <c r="K9" s="0" t="n">
        <v>891</v>
      </c>
      <c r="L9" s="0" t="n">
        <v>36</v>
      </c>
      <c r="M9" s="0" t="n">
        <v>33</v>
      </c>
      <c r="N9" s="0" t="n">
        <v>514</v>
      </c>
      <c r="O9" s="0" t="n">
        <v>466</v>
      </c>
      <c r="P9" s="0" t="n">
        <v>37</v>
      </c>
      <c r="Q9" s="0" t="n">
        <v>34</v>
      </c>
      <c r="R9" s="0" t="n">
        <v>515</v>
      </c>
      <c r="S9" s="0" t="n">
        <v>37</v>
      </c>
      <c r="T9" s="0" t="n">
        <v>34</v>
      </c>
    </row>
    <row collapsed="false" customFormat="false" customHeight="true" hidden="false" ht="15" outlineLevel="0" r="10">
      <c r="A10" s="1" t="n">
        <v>123</v>
      </c>
      <c r="B10" s="0" t="n">
        <v>65</v>
      </c>
      <c r="C10" s="0" t="n">
        <v>3</v>
      </c>
      <c r="D10" s="0" t="n">
        <v>64164897</v>
      </c>
      <c r="E10" s="0" t="n">
        <v>124</v>
      </c>
      <c r="F10" s="0" t="n">
        <v>3</v>
      </c>
      <c r="G10" s="0" t="n">
        <v>64164897</v>
      </c>
      <c r="H10" s="0" t="n">
        <v>124</v>
      </c>
      <c r="I10" s="0" t="n">
        <v>66</v>
      </c>
      <c r="J10" s="0" t="n">
        <v>4</v>
      </c>
      <c r="K10" s="0" t="n">
        <v>64164898</v>
      </c>
      <c r="L10" s="8" t="n">
        <v>989</v>
      </c>
      <c r="M10" s="8" t="n">
        <v>100</v>
      </c>
      <c r="N10" s="8" t="n">
        <v>800</v>
      </c>
      <c r="O10" s="8" t="n">
        <v>167</v>
      </c>
      <c r="P10" s="8" t="n">
        <v>990</v>
      </c>
      <c r="Q10" s="8" t="n">
        <v>101</v>
      </c>
      <c r="R10" s="8" t="n">
        <v>801</v>
      </c>
      <c r="S10" s="8" t="n">
        <v>990</v>
      </c>
      <c r="T10" s="8" t="n">
        <v>101</v>
      </c>
    </row>
    <row collapsed="false" customFormat="false" customHeight="true" hidden="false" ht="15" outlineLevel="0" r="11">
      <c r="A11" s="1" t="n">
        <v>456</v>
      </c>
      <c r="B11" s="0" t="n">
        <v>984</v>
      </c>
      <c r="C11" s="0" t="n">
        <v>3</v>
      </c>
      <c r="D11" s="0" t="n">
        <v>3203057</v>
      </c>
      <c r="E11" s="0" t="n">
        <v>457</v>
      </c>
      <c r="F11" s="0" t="n">
        <v>3</v>
      </c>
      <c r="G11" s="0" t="n">
        <v>3203057</v>
      </c>
      <c r="H11" s="0" t="n">
        <v>457</v>
      </c>
      <c r="I11" s="0" t="n">
        <v>985</v>
      </c>
      <c r="J11" s="0" t="n">
        <v>4</v>
      </c>
      <c r="K11" s="0" t="n">
        <v>3203058</v>
      </c>
      <c r="L11" s="8" t="n">
        <v>10</v>
      </c>
      <c r="M11" s="8" t="n">
        <v>656</v>
      </c>
      <c r="N11" s="8" t="n">
        <v>800</v>
      </c>
      <c r="O11" s="8" t="n">
        <v>323</v>
      </c>
      <c r="P11" s="8" t="n">
        <v>11</v>
      </c>
      <c r="Q11" s="8" t="n">
        <v>657</v>
      </c>
      <c r="R11" s="8" t="n">
        <v>801</v>
      </c>
      <c r="S11" s="8" t="n">
        <v>11</v>
      </c>
      <c r="T11" s="8" t="n">
        <v>657</v>
      </c>
    </row>
    <row collapsed="false" customFormat="false" customHeight="true" hidden="false" ht="15" outlineLevel="0" r="12">
      <c r="A12" s="1" t="n">
        <v>513</v>
      </c>
      <c r="B12" s="0" t="n">
        <v>465</v>
      </c>
      <c r="C12" s="0" t="n">
        <v>36</v>
      </c>
      <c r="D12" s="0" t="n">
        <v>33</v>
      </c>
      <c r="E12" s="0" t="n">
        <v>514</v>
      </c>
      <c r="F12" s="0" t="n">
        <v>36</v>
      </c>
      <c r="G12" s="0" t="n">
        <v>33</v>
      </c>
      <c r="H12" s="0" t="n">
        <v>514</v>
      </c>
      <c r="I12" s="0" t="n">
        <v>466</v>
      </c>
      <c r="J12" s="0" t="n">
        <v>37</v>
      </c>
      <c r="K12" s="0" t="n">
        <v>34</v>
      </c>
      <c r="L12" s="8" t="n">
        <v>100</v>
      </c>
      <c r="M12" s="8" t="n">
        <v>134</v>
      </c>
      <c r="N12" s="8" t="n">
        <v>81</v>
      </c>
      <c r="O12" s="8" t="n">
        <v>323</v>
      </c>
      <c r="P12" s="8" t="n">
        <v>101</v>
      </c>
      <c r="Q12" s="8" t="n">
        <v>135</v>
      </c>
      <c r="R12" s="8" t="n">
        <v>82</v>
      </c>
      <c r="S12" s="8" t="n">
        <v>101</v>
      </c>
      <c r="T12" s="8" t="n">
        <v>135</v>
      </c>
    </row>
    <row collapsed="false" customFormat="false" customHeight="true" hidden="false" ht="15" outlineLevel="0" r="13">
      <c r="A13" s="8" t="n">
        <v>799</v>
      </c>
      <c r="B13" s="8" t="n">
        <v>166</v>
      </c>
      <c r="C13" s="8" t="n">
        <v>989</v>
      </c>
      <c r="D13" s="8" t="n">
        <v>100</v>
      </c>
      <c r="E13" s="8" t="n">
        <v>800</v>
      </c>
      <c r="F13" s="8" t="n">
        <v>989</v>
      </c>
      <c r="G13" s="8" t="n">
        <v>100</v>
      </c>
      <c r="H13" s="8" t="n">
        <v>800</v>
      </c>
      <c r="I13" s="8" t="n">
        <v>167</v>
      </c>
      <c r="J13" s="8" t="n">
        <v>990</v>
      </c>
      <c r="K13" s="8" t="n">
        <v>101</v>
      </c>
      <c r="L13" s="0" t="n">
        <v>91</v>
      </c>
      <c r="M13" s="0" t="n">
        <v>891</v>
      </c>
      <c r="N13" s="0" t="n">
        <v>986</v>
      </c>
      <c r="O13" s="0" t="n">
        <v>134</v>
      </c>
      <c r="P13" s="0" t="n">
        <v>92</v>
      </c>
      <c r="Q13" s="0" t="n">
        <v>892</v>
      </c>
      <c r="R13" s="0" t="n">
        <v>987</v>
      </c>
      <c r="S13" s="0" t="n">
        <v>92</v>
      </c>
      <c r="T13" s="0" t="n">
        <v>892</v>
      </c>
    </row>
    <row collapsed="false" customFormat="false" customHeight="true" hidden="false" ht="15" outlineLevel="0" r="14">
      <c r="A14" s="8" t="n">
        <v>799</v>
      </c>
      <c r="B14" s="8" t="n">
        <v>322</v>
      </c>
      <c r="C14" s="8" t="n">
        <v>10</v>
      </c>
      <c r="D14" s="8" t="n">
        <v>656</v>
      </c>
      <c r="E14" s="8" t="n">
        <v>800</v>
      </c>
      <c r="F14" s="8" t="n">
        <v>10</v>
      </c>
      <c r="G14" s="8" t="n">
        <v>656</v>
      </c>
      <c r="H14" s="8" t="n">
        <v>800</v>
      </c>
      <c r="I14" s="8" t="n">
        <v>323</v>
      </c>
      <c r="J14" s="8" t="n">
        <v>11</v>
      </c>
      <c r="K14" s="8" t="n">
        <v>657</v>
      </c>
      <c r="L14" s="0" t="n">
        <v>4</v>
      </c>
      <c r="M14" s="0" t="n">
        <v>64164898</v>
      </c>
      <c r="N14" s="0" t="n">
        <v>125</v>
      </c>
      <c r="O14" s="0" t="n">
        <v>67</v>
      </c>
      <c r="P14" s="0" t="n">
        <v>5</v>
      </c>
      <c r="Q14" s="0" t="n">
        <v>64164899</v>
      </c>
      <c r="R14" s="0" t="n">
        <v>126</v>
      </c>
      <c r="S14" s="0" t="n">
        <v>5</v>
      </c>
      <c r="T14" s="0" t="n">
        <v>64164899</v>
      </c>
    </row>
    <row collapsed="false" customFormat="false" customHeight="true" hidden="false" ht="15" outlineLevel="0" r="15">
      <c r="A15" s="8" t="n">
        <v>80</v>
      </c>
      <c r="B15" s="8" t="n">
        <v>322</v>
      </c>
      <c r="C15" s="8" t="n">
        <v>100</v>
      </c>
      <c r="D15" s="8" t="n">
        <v>134</v>
      </c>
      <c r="E15" s="8" t="n">
        <v>81</v>
      </c>
      <c r="F15" s="8" t="n">
        <v>100</v>
      </c>
      <c r="G15" s="8" t="n">
        <v>134</v>
      </c>
      <c r="H15" s="8" t="n">
        <v>81</v>
      </c>
      <c r="I15" s="8" t="n">
        <v>323</v>
      </c>
      <c r="J15" s="8" t="n">
        <v>101</v>
      </c>
      <c r="K15" s="8" t="n">
        <v>135</v>
      </c>
      <c r="L15" s="0" t="n">
        <v>4</v>
      </c>
      <c r="M15" s="0" t="n">
        <v>3203058</v>
      </c>
      <c r="N15" s="0" t="n">
        <v>458</v>
      </c>
      <c r="O15" s="0" t="n">
        <v>986</v>
      </c>
      <c r="P15" s="0" t="n">
        <v>5</v>
      </c>
      <c r="Q15" s="0" t="n">
        <v>3203059</v>
      </c>
      <c r="R15" s="0" t="n">
        <v>459</v>
      </c>
      <c r="S15" s="0" t="n">
        <v>5</v>
      </c>
      <c r="T15" s="0" t="n">
        <v>3203059</v>
      </c>
    </row>
    <row collapsed="false" customFormat="false" customHeight="true" hidden="false" ht="15" outlineLevel="0" r="16">
      <c r="A16" s="1" t="n">
        <v>985</v>
      </c>
      <c r="B16" s="0" t="n">
        <v>133</v>
      </c>
      <c r="C16" s="0" t="n">
        <v>91</v>
      </c>
      <c r="D16" s="0" t="n">
        <v>891</v>
      </c>
      <c r="E16" s="0" t="n">
        <v>986</v>
      </c>
      <c r="F16" s="0" t="n">
        <v>91</v>
      </c>
      <c r="G16" s="0" t="n">
        <v>891</v>
      </c>
      <c r="H16" s="0" t="n">
        <v>986</v>
      </c>
      <c r="I16" s="0" t="n">
        <v>134</v>
      </c>
      <c r="J16" s="0" t="n">
        <v>92</v>
      </c>
      <c r="K16" s="0" t="n">
        <v>892</v>
      </c>
      <c r="L16" s="0" t="n">
        <v>37</v>
      </c>
      <c r="M16" s="0" t="n">
        <v>34</v>
      </c>
      <c r="N16" s="0" t="n">
        <v>515</v>
      </c>
      <c r="O16" s="0" t="n">
        <v>467</v>
      </c>
      <c r="P16" s="0" t="n">
        <v>38</v>
      </c>
      <c r="Q16" s="0" t="n">
        <v>35</v>
      </c>
      <c r="R16" s="0" t="n">
        <v>516</v>
      </c>
      <c r="S16" s="0" t="n">
        <v>38</v>
      </c>
      <c r="T16" s="0" t="n">
        <v>35</v>
      </c>
    </row>
    <row collapsed="false" customFormat="false" customHeight="true" hidden="false" ht="15" outlineLevel="0" r="17">
      <c r="A17" s="1" t="n">
        <v>124</v>
      </c>
      <c r="B17" s="0" t="n">
        <v>66</v>
      </c>
      <c r="C17" s="0" t="n">
        <v>4</v>
      </c>
      <c r="D17" s="0" t="n">
        <v>64164898</v>
      </c>
      <c r="E17" s="0" t="n">
        <v>125</v>
      </c>
      <c r="F17" s="0" t="n">
        <v>4</v>
      </c>
      <c r="G17" s="0" t="n">
        <v>64164898</v>
      </c>
      <c r="H17" s="0" t="n">
        <v>125</v>
      </c>
      <c r="I17" s="0" t="n">
        <v>67</v>
      </c>
      <c r="J17" s="0" t="n">
        <v>5</v>
      </c>
      <c r="K17" s="0" t="n">
        <v>64164899</v>
      </c>
      <c r="L17" s="8" t="n">
        <v>990</v>
      </c>
      <c r="M17" s="8" t="n">
        <v>101</v>
      </c>
      <c r="N17" s="8" t="n">
        <v>801</v>
      </c>
      <c r="O17" s="8" t="n">
        <v>168</v>
      </c>
      <c r="P17" s="8" t="n">
        <v>991</v>
      </c>
      <c r="Q17" s="8" t="n">
        <v>102</v>
      </c>
      <c r="R17" s="8" t="n">
        <v>802</v>
      </c>
      <c r="S17" s="8" t="n">
        <v>991</v>
      </c>
      <c r="T17" s="8" t="n">
        <v>102</v>
      </c>
    </row>
    <row collapsed="false" customFormat="false" customHeight="true" hidden="false" ht="15" outlineLevel="0" r="18">
      <c r="A18" s="1" t="n">
        <v>457</v>
      </c>
      <c r="B18" s="0" t="n">
        <v>985</v>
      </c>
      <c r="C18" s="0" t="n">
        <v>4</v>
      </c>
      <c r="D18" s="0" t="n">
        <v>3203058</v>
      </c>
      <c r="E18" s="0" t="n">
        <v>458</v>
      </c>
      <c r="F18" s="0" t="n">
        <v>4</v>
      </c>
      <c r="G18" s="0" t="n">
        <v>3203058</v>
      </c>
      <c r="H18" s="0" t="n">
        <v>458</v>
      </c>
      <c r="I18" s="0" t="n">
        <v>986</v>
      </c>
      <c r="J18" s="0" t="n">
        <v>5</v>
      </c>
      <c r="K18" s="0" t="n">
        <v>3203059</v>
      </c>
      <c r="L18" s="8" t="n">
        <v>11</v>
      </c>
      <c r="M18" s="8" t="n">
        <v>657</v>
      </c>
      <c r="N18" s="8" t="n">
        <v>801</v>
      </c>
      <c r="O18" s="8" t="n">
        <v>324</v>
      </c>
      <c r="P18" s="8" t="n">
        <v>12</v>
      </c>
      <c r="Q18" s="8" t="n">
        <v>658</v>
      </c>
      <c r="R18" s="8" t="n">
        <v>802</v>
      </c>
      <c r="S18" s="8" t="n">
        <v>12</v>
      </c>
      <c r="T18" s="8" t="n">
        <v>658</v>
      </c>
    </row>
    <row collapsed="false" customFormat="false" customHeight="true" hidden="false" ht="15" outlineLevel="0" r="19">
      <c r="A19" s="1" t="n">
        <v>514</v>
      </c>
      <c r="B19" s="0" t="n">
        <v>466</v>
      </c>
      <c r="C19" s="0" t="n">
        <v>37</v>
      </c>
      <c r="D19" s="0" t="n">
        <v>34</v>
      </c>
      <c r="E19" s="0" t="n">
        <v>515</v>
      </c>
      <c r="F19" s="0" t="n">
        <v>37</v>
      </c>
      <c r="G19" s="0" t="n">
        <v>34</v>
      </c>
      <c r="H19" s="0" t="n">
        <v>515</v>
      </c>
      <c r="I19" s="0" t="n">
        <v>467</v>
      </c>
      <c r="J19" s="0" t="n">
        <v>38</v>
      </c>
      <c r="K19" s="0" t="n">
        <v>35</v>
      </c>
      <c r="L19" s="8" t="n">
        <v>101</v>
      </c>
      <c r="M19" s="8" t="n">
        <v>135</v>
      </c>
      <c r="N19" s="8" t="n">
        <v>82</v>
      </c>
      <c r="O19" s="8" t="n">
        <v>324</v>
      </c>
      <c r="P19" s="8" t="n">
        <v>102</v>
      </c>
      <c r="Q19" s="8" t="n">
        <v>136</v>
      </c>
      <c r="R19" s="8" t="n">
        <v>83</v>
      </c>
      <c r="S19" s="8" t="n">
        <v>102</v>
      </c>
      <c r="T19" s="8" t="n">
        <v>136</v>
      </c>
    </row>
    <row collapsed="false" customFormat="false" customHeight="true" hidden="false" ht="15" outlineLevel="0" r="20">
      <c r="A20" s="8" t="n">
        <v>800</v>
      </c>
      <c r="B20" s="8" t="n">
        <v>167</v>
      </c>
      <c r="C20" s="8" t="n">
        <v>990</v>
      </c>
      <c r="D20" s="8" t="n">
        <v>101</v>
      </c>
      <c r="E20" s="8" t="n">
        <v>801</v>
      </c>
      <c r="F20" s="8" t="n">
        <v>990</v>
      </c>
      <c r="G20" s="8" t="n">
        <v>101</v>
      </c>
      <c r="H20" s="8" t="n">
        <v>801</v>
      </c>
      <c r="I20" s="8" t="n">
        <v>168</v>
      </c>
      <c r="J20" s="8" t="n">
        <v>991</v>
      </c>
      <c r="K20" s="8" t="n">
        <v>102</v>
      </c>
      <c r="L20" s="0" t="n">
        <v>92</v>
      </c>
      <c r="M20" s="0" t="n">
        <v>892</v>
      </c>
      <c r="N20" s="0" t="n">
        <v>987</v>
      </c>
      <c r="O20" s="0" t="n">
        <v>135</v>
      </c>
      <c r="P20" s="0" t="n">
        <v>93</v>
      </c>
      <c r="Q20" s="0" t="n">
        <v>893</v>
      </c>
      <c r="R20" s="0" t="n">
        <v>988</v>
      </c>
      <c r="S20" s="0" t="n">
        <v>93</v>
      </c>
      <c r="T20" s="0" t="n">
        <v>893</v>
      </c>
    </row>
    <row collapsed="false" customFormat="false" customHeight="true" hidden="false" ht="15" outlineLevel="0" r="21">
      <c r="A21" s="8" t="n">
        <v>800</v>
      </c>
      <c r="B21" s="8" t="n">
        <v>323</v>
      </c>
      <c r="C21" s="8" t="n">
        <v>11</v>
      </c>
      <c r="D21" s="8" t="n">
        <v>657</v>
      </c>
      <c r="E21" s="8" t="n">
        <v>801</v>
      </c>
      <c r="F21" s="8" t="n">
        <v>11</v>
      </c>
      <c r="G21" s="8" t="n">
        <v>657</v>
      </c>
      <c r="H21" s="8" t="n">
        <v>801</v>
      </c>
      <c r="I21" s="8" t="n">
        <v>324</v>
      </c>
      <c r="J21" s="8" t="n">
        <v>12</v>
      </c>
      <c r="K21" s="8" t="n">
        <v>658</v>
      </c>
      <c r="L21" s="0" t="n">
        <v>5</v>
      </c>
      <c r="M21" s="0" t="n">
        <v>64164899</v>
      </c>
      <c r="N21" s="0" t="n">
        <v>126</v>
      </c>
      <c r="O21" s="0" t="n">
        <v>68</v>
      </c>
      <c r="P21" s="0" t="n">
        <v>6</v>
      </c>
      <c r="Q21" s="0" t="n">
        <v>64164900</v>
      </c>
      <c r="R21" s="0" t="n">
        <v>127</v>
      </c>
      <c r="S21" s="0" t="n">
        <v>6</v>
      </c>
      <c r="T21" s="0" t="n">
        <v>64164900</v>
      </c>
    </row>
    <row collapsed="false" customFormat="false" customHeight="true" hidden="false" ht="15" outlineLevel="0" r="22">
      <c r="A22" s="8" t="n">
        <v>81</v>
      </c>
      <c r="B22" s="8" t="n">
        <v>323</v>
      </c>
      <c r="C22" s="8" t="n">
        <v>101</v>
      </c>
      <c r="D22" s="8" t="n">
        <v>135</v>
      </c>
      <c r="E22" s="8" t="n">
        <v>82</v>
      </c>
      <c r="F22" s="8" t="n">
        <v>101</v>
      </c>
      <c r="G22" s="8" t="n">
        <v>135</v>
      </c>
      <c r="H22" s="8" t="n">
        <v>82</v>
      </c>
      <c r="I22" s="8" t="n">
        <v>324</v>
      </c>
      <c r="J22" s="8" t="n">
        <v>102</v>
      </c>
      <c r="K22" s="8" t="n">
        <v>136</v>
      </c>
    </row>
    <row collapsed="false" customFormat="false" customHeight="true" hidden="false" ht="15" outlineLevel="0" r="23">
      <c r="A23" s="1" t="n">
        <v>986</v>
      </c>
      <c r="B23" s="0" t="n">
        <v>134</v>
      </c>
      <c r="C23" s="0" t="n">
        <v>92</v>
      </c>
      <c r="D23" s="0" t="n">
        <v>892</v>
      </c>
      <c r="E23" s="0" t="n">
        <v>987</v>
      </c>
      <c r="F23" s="0" t="n">
        <v>92</v>
      </c>
      <c r="G23" s="0" t="n">
        <v>892</v>
      </c>
      <c r="H23" s="0" t="n">
        <v>987</v>
      </c>
      <c r="I23" s="0" t="n">
        <v>135</v>
      </c>
      <c r="J23" s="0" t="n">
        <v>93</v>
      </c>
      <c r="K23" s="0" t="n">
        <v>893</v>
      </c>
    </row>
    <row collapsed="false" customFormat="false" customHeight="true" hidden="false" ht="15" outlineLevel="0" r="24">
      <c r="A24" s="1" t="n">
        <v>125</v>
      </c>
      <c r="B24" s="0" t="n">
        <v>67</v>
      </c>
      <c r="C24" s="0" t="n">
        <v>5</v>
      </c>
      <c r="D24" s="0" t="n">
        <v>64164899</v>
      </c>
      <c r="E24" s="0" t="n">
        <v>126</v>
      </c>
      <c r="F24" s="0" t="n">
        <v>5</v>
      </c>
      <c r="G24" s="0" t="n">
        <v>64164899</v>
      </c>
      <c r="H24" s="0" t="n">
        <v>126</v>
      </c>
      <c r="I24" s="0" t="n">
        <v>68</v>
      </c>
      <c r="J24" s="0" t="n">
        <v>6</v>
      </c>
      <c r="K24" s="0" t="n">
        <v>64164900</v>
      </c>
    </row>
    <row collapsed="false" customFormat="false" customHeight="true" hidden="false" ht="15" outlineLevel="0" r="25">
      <c r="A25" s="8" t="n">
        <v>798</v>
      </c>
      <c r="B25" s="8" t="n">
        <v>165</v>
      </c>
      <c r="C25" s="8" t="n">
        <v>988</v>
      </c>
      <c r="D25" s="8" t="n">
        <v>99</v>
      </c>
      <c r="E25" s="8" t="n">
        <v>799</v>
      </c>
      <c r="F25" s="8" t="n">
        <v>988</v>
      </c>
      <c r="G25" s="8" t="n">
        <v>99</v>
      </c>
      <c r="H25" s="8" t="n">
        <v>799</v>
      </c>
      <c r="I25" s="8" t="n">
        <v>166</v>
      </c>
      <c r="J25" s="8" t="n">
        <v>989</v>
      </c>
      <c r="K25" s="8" t="n">
        <v>100</v>
      </c>
    </row>
    <row collapsed="false" customFormat="false" customHeight="true" hidden="false" ht="15" outlineLevel="0" r="26">
      <c r="A26" s="8" t="n">
        <v>79</v>
      </c>
      <c r="B26" s="8" t="n">
        <v>321</v>
      </c>
      <c r="C26" s="8" t="n">
        <v>99</v>
      </c>
      <c r="D26" s="8" t="n">
        <v>133</v>
      </c>
      <c r="E26" s="8" t="n">
        <v>80</v>
      </c>
      <c r="F26" s="8" t="n">
        <v>99</v>
      </c>
      <c r="G26" s="8" t="n">
        <v>133</v>
      </c>
      <c r="H26" s="8" t="n">
        <v>80</v>
      </c>
      <c r="I26" s="8" t="n">
        <v>322</v>
      </c>
      <c r="J26" s="8" t="n">
        <v>100</v>
      </c>
      <c r="K26" s="8" t="n">
        <v>134</v>
      </c>
    </row>
    <row collapsed="false" customFormat="false" customHeight="true" hidden="false" ht="15" outlineLevel="0" r="27">
      <c r="A27" s="1" t="n">
        <v>984</v>
      </c>
      <c r="B27" s="0" t="n">
        <v>132</v>
      </c>
      <c r="C27" s="0" t="n">
        <v>90</v>
      </c>
      <c r="D27" s="0" t="n">
        <v>890</v>
      </c>
      <c r="E27" s="0" t="n">
        <v>985</v>
      </c>
      <c r="F27" s="0" t="n">
        <v>90</v>
      </c>
      <c r="G27" s="0" t="n">
        <v>890</v>
      </c>
      <c r="H27" s="0" t="n">
        <v>985</v>
      </c>
      <c r="I27" s="0" t="n">
        <v>133</v>
      </c>
      <c r="J27" s="0" t="n">
        <v>91</v>
      </c>
      <c r="K27" s="0" t="n">
        <v>891</v>
      </c>
    </row>
    <row collapsed="false" customFormat="false" customHeight="true" hidden="false" ht="15" outlineLevel="0" r="28">
      <c r="A28" s="1" t="n">
        <v>123</v>
      </c>
      <c r="B28" s="0" t="n">
        <v>65</v>
      </c>
      <c r="C28" s="0" t="n">
        <v>3</v>
      </c>
      <c r="D28" s="0" t="n">
        <v>64164897</v>
      </c>
      <c r="E28" s="0" t="n">
        <v>124</v>
      </c>
      <c r="F28" s="0" t="n">
        <v>3</v>
      </c>
      <c r="G28" s="0" t="n">
        <v>64164897</v>
      </c>
      <c r="H28" s="0" t="n">
        <v>124</v>
      </c>
      <c r="I28" s="0" t="n">
        <v>66</v>
      </c>
      <c r="J28" s="0" t="n">
        <v>4</v>
      </c>
      <c r="K28" s="0" t="n">
        <v>64164898</v>
      </c>
    </row>
    <row collapsed="false" customFormat="false" customHeight="true" hidden="false" ht="15" outlineLevel="0" r="29">
      <c r="A29" s="1" t="n">
        <v>456</v>
      </c>
      <c r="B29" s="0" t="n">
        <v>984</v>
      </c>
      <c r="C29" s="0" t="n">
        <v>3</v>
      </c>
      <c r="D29" s="0" t="n">
        <v>3203057</v>
      </c>
      <c r="E29" s="0" t="n">
        <v>457</v>
      </c>
      <c r="F29" s="0" t="n">
        <v>3</v>
      </c>
      <c r="G29" s="0" t="n">
        <v>3203057</v>
      </c>
      <c r="H29" s="0" t="n">
        <v>457</v>
      </c>
      <c r="I29" s="0" t="n">
        <v>985</v>
      </c>
      <c r="J29" s="0" t="n">
        <v>4</v>
      </c>
      <c r="K29" s="0" t="n">
        <v>3203058</v>
      </c>
    </row>
    <row collapsed="false" customFormat="false" customHeight="true" hidden="false" ht="15" outlineLevel="0" r="30">
      <c r="A30" s="1" t="n">
        <v>513</v>
      </c>
      <c r="B30" s="0" t="n">
        <v>465</v>
      </c>
      <c r="C30" s="0" t="n">
        <v>36</v>
      </c>
      <c r="D30" s="0" t="n">
        <v>33</v>
      </c>
      <c r="E30" s="0" t="n">
        <v>514</v>
      </c>
      <c r="F30" s="0" t="n">
        <v>36</v>
      </c>
      <c r="G30" s="0" t="n">
        <v>33</v>
      </c>
      <c r="H30" s="0" t="n">
        <v>514</v>
      </c>
      <c r="I30" s="0" t="n">
        <v>466</v>
      </c>
      <c r="J30" s="0" t="n">
        <v>37</v>
      </c>
      <c r="K30" s="0" t="n">
        <v>34</v>
      </c>
    </row>
    <row collapsed="false" customFormat="false" customHeight="true" hidden="false" ht="15" outlineLevel="0" r="31">
      <c r="A31" s="8" t="n">
        <v>799</v>
      </c>
      <c r="B31" s="8" t="n">
        <v>166</v>
      </c>
      <c r="C31" s="8" t="n">
        <v>989</v>
      </c>
      <c r="D31" s="8" t="n">
        <v>100</v>
      </c>
      <c r="E31" s="8" t="n">
        <v>800</v>
      </c>
      <c r="F31" s="8" t="n">
        <v>989</v>
      </c>
      <c r="G31" s="8" t="n">
        <v>100</v>
      </c>
      <c r="H31" s="8" t="n">
        <v>800</v>
      </c>
      <c r="I31" s="8" t="n">
        <v>167</v>
      </c>
      <c r="J31" s="8" t="n">
        <v>990</v>
      </c>
      <c r="K31" s="8" t="n">
        <v>101</v>
      </c>
    </row>
    <row collapsed="false" customFormat="false" customHeight="true" hidden="false" ht="15" outlineLevel="0" r="32">
      <c r="A32" s="8" t="n">
        <v>799</v>
      </c>
      <c r="B32" s="8" t="n">
        <v>322</v>
      </c>
      <c r="C32" s="8" t="n">
        <v>10</v>
      </c>
      <c r="D32" s="8" t="n">
        <v>656</v>
      </c>
      <c r="E32" s="8" t="n">
        <v>800</v>
      </c>
      <c r="F32" s="8" t="n">
        <v>10</v>
      </c>
      <c r="G32" s="8" t="n">
        <v>656</v>
      </c>
      <c r="H32" s="8" t="n">
        <v>800</v>
      </c>
      <c r="I32" s="8" t="n">
        <v>323</v>
      </c>
      <c r="J32" s="8" t="n">
        <v>11</v>
      </c>
      <c r="K32" s="8" t="n">
        <v>657</v>
      </c>
    </row>
    <row collapsed="false" customFormat="false" customHeight="true" hidden="false" ht="15" outlineLevel="0" r="33">
      <c r="A33" s="8" t="n">
        <v>80</v>
      </c>
      <c r="B33" s="8" t="n">
        <v>322</v>
      </c>
      <c r="C33" s="8" t="n">
        <v>100</v>
      </c>
      <c r="D33" s="8" t="n">
        <v>134</v>
      </c>
      <c r="E33" s="8" t="n">
        <v>81</v>
      </c>
      <c r="F33" s="8" t="n">
        <v>100</v>
      </c>
      <c r="G33" s="8" t="n">
        <v>134</v>
      </c>
      <c r="H33" s="8" t="n">
        <v>81</v>
      </c>
      <c r="I33" s="8" t="n">
        <v>323</v>
      </c>
      <c r="J33" s="8" t="n">
        <v>101</v>
      </c>
      <c r="K33" s="8" t="n">
        <v>135</v>
      </c>
    </row>
    <row collapsed="false" customFormat="false" customHeight="true" hidden="false" ht="15" outlineLevel="0" r="34">
      <c r="A34" s="1" t="n">
        <v>985</v>
      </c>
      <c r="B34" s="0" t="n">
        <v>133</v>
      </c>
      <c r="C34" s="0" t="n">
        <v>91</v>
      </c>
      <c r="D34" s="0" t="n">
        <v>891</v>
      </c>
      <c r="E34" s="0" t="n">
        <v>986</v>
      </c>
      <c r="F34" s="0" t="n">
        <v>91</v>
      </c>
      <c r="G34" s="0" t="n">
        <v>891</v>
      </c>
      <c r="H34" s="0" t="n">
        <v>986</v>
      </c>
      <c r="I34" s="0" t="n">
        <v>134</v>
      </c>
      <c r="J34" s="0" t="n">
        <v>92</v>
      </c>
      <c r="K34" s="0" t="n">
        <v>892</v>
      </c>
    </row>
    <row collapsed="false" customFormat="false" customHeight="true" hidden="false" ht="15" outlineLevel="0" r="35">
      <c r="A35" s="1" t="n">
        <v>124</v>
      </c>
      <c r="B35" s="0" t="n">
        <v>66</v>
      </c>
      <c r="C35" s="0" t="n">
        <v>4</v>
      </c>
      <c r="D35" s="0" t="n">
        <v>64164898</v>
      </c>
      <c r="E35" s="0" t="n">
        <v>125</v>
      </c>
      <c r="F35" s="0" t="n">
        <v>4</v>
      </c>
      <c r="G35" s="0" t="n">
        <v>64164898</v>
      </c>
      <c r="H35" s="0" t="n">
        <v>125</v>
      </c>
      <c r="I35" s="0" t="n">
        <v>67</v>
      </c>
      <c r="J35" s="0" t="n">
        <v>5</v>
      </c>
      <c r="K35" s="0" t="n">
        <v>64164899</v>
      </c>
    </row>
    <row collapsed="false" customFormat="false" customHeight="true" hidden="false" ht="15" outlineLevel="0" r="36">
      <c r="A36" s="1" t="n">
        <v>457</v>
      </c>
      <c r="B36" s="0" t="n">
        <v>985</v>
      </c>
      <c r="C36" s="0" t="n">
        <v>4</v>
      </c>
      <c r="D36" s="0" t="n">
        <v>3203058</v>
      </c>
      <c r="E36" s="0" t="n">
        <v>458</v>
      </c>
      <c r="F36" s="0" t="n">
        <v>4</v>
      </c>
      <c r="G36" s="0" t="n">
        <v>3203058</v>
      </c>
      <c r="H36" s="0" t="n">
        <v>458</v>
      </c>
      <c r="I36" s="0" t="n">
        <v>986</v>
      </c>
      <c r="J36" s="0" t="n">
        <v>5</v>
      </c>
      <c r="K36" s="0" t="n">
        <v>3203059</v>
      </c>
    </row>
    <row collapsed="false" customFormat="false" customHeight="true" hidden="false" ht="15" outlineLevel="0" r="37">
      <c r="A37" s="1" t="n">
        <v>514</v>
      </c>
      <c r="B37" s="0" t="n">
        <v>466</v>
      </c>
      <c r="C37" s="0" t="n">
        <v>37</v>
      </c>
      <c r="D37" s="0" t="n">
        <v>34</v>
      </c>
      <c r="E37" s="0" t="n">
        <v>515</v>
      </c>
      <c r="F37" s="0" t="n">
        <v>37</v>
      </c>
      <c r="G37" s="0" t="n">
        <v>34</v>
      </c>
      <c r="H37" s="0" t="n">
        <v>515</v>
      </c>
      <c r="I37" s="0" t="n">
        <v>467</v>
      </c>
      <c r="J37" s="0" t="n">
        <v>38</v>
      </c>
      <c r="K37" s="0" t="n">
        <v>35</v>
      </c>
    </row>
    <row collapsed="false" customFormat="false" customHeight="true" hidden="false" ht="15" outlineLevel="0" r="38">
      <c r="A38" s="8" t="n">
        <v>800</v>
      </c>
      <c r="B38" s="8" t="n">
        <v>167</v>
      </c>
      <c r="C38" s="8" t="n">
        <v>990</v>
      </c>
      <c r="D38" s="8" t="n">
        <v>101</v>
      </c>
      <c r="E38" s="8" t="n">
        <v>801</v>
      </c>
      <c r="F38" s="8" t="n">
        <v>990</v>
      </c>
      <c r="G38" s="8" t="n">
        <v>101</v>
      </c>
      <c r="H38" s="8" t="n">
        <v>801</v>
      </c>
      <c r="I38" s="8" t="n">
        <v>168</v>
      </c>
      <c r="J38" s="8" t="n">
        <v>991</v>
      </c>
      <c r="K38" s="8" t="n">
        <v>102</v>
      </c>
    </row>
    <row collapsed="false" customFormat="false" customHeight="true" hidden="false" ht="15" outlineLevel="0" r="39">
      <c r="A39" s="8" t="n">
        <v>800</v>
      </c>
      <c r="B39" s="8" t="n">
        <v>323</v>
      </c>
      <c r="C39" s="8" t="n">
        <v>11</v>
      </c>
      <c r="D39" s="8" t="n">
        <v>657</v>
      </c>
      <c r="E39" s="8" t="n">
        <v>801</v>
      </c>
      <c r="F39" s="8" t="n">
        <v>11</v>
      </c>
      <c r="G39" s="8" t="n">
        <v>657</v>
      </c>
      <c r="H39" s="8" t="n">
        <v>801</v>
      </c>
      <c r="I39" s="8" t="n">
        <v>324</v>
      </c>
      <c r="J39" s="8" t="n">
        <v>12</v>
      </c>
      <c r="K39" s="8" t="n">
        <v>658</v>
      </c>
    </row>
    <row collapsed="false" customFormat="false" customHeight="true" hidden="false" ht="15" outlineLevel="0" r="40">
      <c r="A40" s="8" t="n">
        <v>81</v>
      </c>
      <c r="B40" s="8" t="n">
        <v>323</v>
      </c>
      <c r="C40" s="8" t="n">
        <v>101</v>
      </c>
      <c r="D40" s="8" t="n">
        <v>135</v>
      </c>
      <c r="E40" s="8" t="n">
        <v>82</v>
      </c>
      <c r="F40" s="8" t="n">
        <v>101</v>
      </c>
      <c r="G40" s="8" t="n">
        <v>135</v>
      </c>
      <c r="H40" s="8" t="n">
        <v>82</v>
      </c>
      <c r="I40" s="8" t="n">
        <v>324</v>
      </c>
      <c r="J40" s="8" t="n">
        <v>102</v>
      </c>
      <c r="K40" s="8" t="n">
        <v>136</v>
      </c>
    </row>
    <row collapsed="false" customFormat="false" customHeight="true" hidden="false" ht="15" outlineLevel="0" r="41">
      <c r="A41" s="1" t="n">
        <v>986</v>
      </c>
      <c r="B41" s="0" t="n">
        <v>134</v>
      </c>
      <c r="C41" s="0" t="n">
        <v>92</v>
      </c>
      <c r="D41" s="0" t="n">
        <v>892</v>
      </c>
      <c r="E41" s="0" t="n">
        <v>987</v>
      </c>
      <c r="F41" s="0" t="n">
        <v>92</v>
      </c>
      <c r="G41" s="0" t="n">
        <v>892</v>
      </c>
      <c r="H41" s="0" t="n">
        <v>987</v>
      </c>
      <c r="I41" s="0" t="n">
        <v>135</v>
      </c>
      <c r="J41" s="0" t="n">
        <v>93</v>
      </c>
      <c r="K41" s="0" t="n">
        <v>893</v>
      </c>
    </row>
    <row collapsed="false" customFormat="false" customHeight="true" hidden="false" ht="15" outlineLevel="0" r="42">
      <c r="A42" s="1" t="n">
        <v>125</v>
      </c>
      <c r="B42" s="0" t="n">
        <v>67</v>
      </c>
      <c r="C42" s="0" t="n">
        <v>5</v>
      </c>
      <c r="D42" s="0" t="n">
        <v>64164899</v>
      </c>
      <c r="E42" s="0" t="n">
        <v>126</v>
      </c>
      <c r="F42" s="0" t="n">
        <v>5</v>
      </c>
      <c r="G42" s="0" t="n">
        <v>64164899</v>
      </c>
      <c r="H42" s="0" t="n">
        <v>126</v>
      </c>
      <c r="I42" s="0" t="n">
        <v>68</v>
      </c>
      <c r="J42" s="0" t="n">
        <v>6</v>
      </c>
      <c r="K42" s="0" t="n">
        <v>64164900</v>
      </c>
    </row>
    <row collapsed="false" customFormat="false" customHeight="true" hidden="false" ht="15" outlineLevel="0" r="43">
      <c r="A43" s="8" t="n">
        <v>798</v>
      </c>
      <c r="B43" s="8" t="n">
        <v>165</v>
      </c>
      <c r="C43" s="8" t="n">
        <v>988</v>
      </c>
      <c r="D43" s="8" t="n">
        <v>99</v>
      </c>
      <c r="E43" s="8" t="n">
        <v>799</v>
      </c>
      <c r="F43" s="8" t="n">
        <v>988</v>
      </c>
      <c r="G43" s="8" t="n">
        <v>99</v>
      </c>
      <c r="H43" s="8" t="n">
        <v>799</v>
      </c>
      <c r="I43" s="8" t="n">
        <v>166</v>
      </c>
      <c r="J43" s="8" t="n">
        <v>989</v>
      </c>
      <c r="K43" s="8" t="n">
        <v>100</v>
      </c>
    </row>
    <row collapsed="false" customFormat="false" customHeight="true" hidden="false" ht="15" outlineLevel="0" r="44">
      <c r="A44" s="8" t="n">
        <v>79</v>
      </c>
      <c r="B44" s="8" t="n">
        <v>321</v>
      </c>
      <c r="C44" s="8" t="n">
        <v>99</v>
      </c>
      <c r="D44" s="8" t="n">
        <v>133</v>
      </c>
      <c r="E44" s="8" t="n">
        <v>80</v>
      </c>
      <c r="F44" s="8" t="n">
        <v>99</v>
      </c>
      <c r="G44" s="8" t="n">
        <v>133</v>
      </c>
      <c r="H44" s="8" t="n">
        <v>80</v>
      </c>
      <c r="I44" s="8" t="n">
        <v>322</v>
      </c>
      <c r="J44" s="8" t="n">
        <v>100</v>
      </c>
      <c r="K44" s="8" t="n">
        <v>134</v>
      </c>
    </row>
    <row collapsed="false" customFormat="false" customHeight="true" hidden="false" ht="15" outlineLevel="0" r="45">
      <c r="A45" s="1" t="n">
        <v>984</v>
      </c>
      <c r="B45" s="0" t="n">
        <v>132</v>
      </c>
      <c r="C45" s="0" t="n">
        <v>90</v>
      </c>
      <c r="D45" s="0" t="n">
        <v>890</v>
      </c>
      <c r="E45" s="0" t="n">
        <v>985</v>
      </c>
      <c r="F45" s="0" t="n">
        <v>90</v>
      </c>
      <c r="G45" s="0" t="n">
        <v>890</v>
      </c>
      <c r="H45" s="0" t="n">
        <v>985</v>
      </c>
      <c r="I45" s="0" t="n">
        <v>133</v>
      </c>
      <c r="J45" s="0" t="n">
        <v>91</v>
      </c>
      <c r="K45" s="0" t="n">
        <v>891</v>
      </c>
    </row>
    <row collapsed="false" customFormat="false" customHeight="true" hidden="false" ht="15" outlineLevel="0" r="46">
      <c r="A46" s="1" t="n">
        <v>123</v>
      </c>
      <c r="B46" s="0" t="n">
        <v>65</v>
      </c>
      <c r="C46" s="0" t="n">
        <v>3</v>
      </c>
      <c r="D46" s="0" t="n">
        <v>64164897</v>
      </c>
      <c r="E46" s="0" t="n">
        <v>124</v>
      </c>
      <c r="F46" s="0" t="n">
        <v>3</v>
      </c>
      <c r="G46" s="0" t="n">
        <v>64164897</v>
      </c>
      <c r="H46" s="0" t="n">
        <v>124</v>
      </c>
      <c r="I46" s="0" t="n">
        <v>66</v>
      </c>
      <c r="J46" s="0" t="n">
        <v>4</v>
      </c>
      <c r="K46" s="0" t="n">
        <v>64164898</v>
      </c>
    </row>
    <row collapsed="false" customFormat="false" customHeight="true" hidden="false" ht="15" outlineLevel="0" r="47">
      <c r="A47" s="1" t="n">
        <v>456</v>
      </c>
      <c r="B47" s="0" t="n">
        <v>984</v>
      </c>
      <c r="C47" s="0" t="n">
        <v>3</v>
      </c>
      <c r="D47" s="0" t="n">
        <v>3203057</v>
      </c>
      <c r="E47" s="0" t="n">
        <v>457</v>
      </c>
      <c r="F47" s="0" t="n">
        <v>3</v>
      </c>
      <c r="G47" s="0" t="n">
        <v>3203057</v>
      </c>
      <c r="H47" s="0" t="n">
        <v>457</v>
      </c>
      <c r="I47" s="0" t="n">
        <v>985</v>
      </c>
      <c r="J47" s="0" t="n">
        <v>4</v>
      </c>
      <c r="K47" s="0" t="n">
        <v>3203058</v>
      </c>
    </row>
    <row collapsed="false" customFormat="false" customHeight="true" hidden="false" ht="15" outlineLevel="0" r="48">
      <c r="A48" s="1" t="n">
        <v>513</v>
      </c>
      <c r="B48" s="0" t="n">
        <v>465</v>
      </c>
      <c r="C48" s="0" t="n">
        <v>36</v>
      </c>
      <c r="D48" s="0" t="n">
        <v>33</v>
      </c>
      <c r="E48" s="0" t="n">
        <v>514</v>
      </c>
      <c r="F48" s="0" t="n">
        <v>36</v>
      </c>
      <c r="G48" s="0" t="n">
        <v>33</v>
      </c>
      <c r="H48" s="0" t="n">
        <v>514</v>
      </c>
      <c r="I48" s="0" t="n">
        <v>466</v>
      </c>
      <c r="J48" s="0" t="n">
        <v>37</v>
      </c>
      <c r="K48" s="0" t="n">
        <v>34</v>
      </c>
    </row>
    <row collapsed="false" customFormat="false" customHeight="true" hidden="false" ht="15" outlineLevel="0" r="49">
      <c r="A49" s="8" t="n">
        <v>799</v>
      </c>
      <c r="B49" s="8" t="n">
        <v>166</v>
      </c>
      <c r="C49" s="8" t="n">
        <v>989</v>
      </c>
      <c r="D49" s="8" t="n">
        <v>100</v>
      </c>
      <c r="E49" s="8" t="n">
        <v>800</v>
      </c>
      <c r="F49" s="8" t="n">
        <v>989</v>
      </c>
      <c r="G49" s="8" t="n">
        <v>100</v>
      </c>
      <c r="H49" s="8" t="n">
        <v>800</v>
      </c>
      <c r="I49" s="8" t="n">
        <v>167</v>
      </c>
      <c r="J49" s="8" t="n">
        <v>990</v>
      </c>
      <c r="K49" s="8" t="n">
        <v>101</v>
      </c>
    </row>
    <row collapsed="false" customFormat="false" customHeight="true" hidden="false" ht="15" outlineLevel="0" r="50">
      <c r="A50" s="1" t="n">
        <v>985</v>
      </c>
      <c r="B50" s="0" t="n">
        <v>133</v>
      </c>
      <c r="C50" s="0" t="n">
        <v>91</v>
      </c>
      <c r="D50" s="0" t="n">
        <v>891</v>
      </c>
      <c r="E50" s="0" t="n">
        <v>986</v>
      </c>
      <c r="F50" s="0" t="n">
        <v>91</v>
      </c>
      <c r="G50" s="0" t="n">
        <v>891</v>
      </c>
      <c r="H50" s="0" t="n">
        <v>986</v>
      </c>
      <c r="I50" s="0" t="n">
        <v>134</v>
      </c>
      <c r="J50" s="0" t="n">
        <v>92</v>
      </c>
      <c r="K50" s="0" t="n">
        <v>892</v>
      </c>
    </row>
    <row collapsed="false" customFormat="false" customHeight="true" hidden="false" ht="15" outlineLevel="0" r="51">
      <c r="A51" s="1" t="n">
        <v>124</v>
      </c>
      <c r="B51" s="0" t="n">
        <v>66</v>
      </c>
      <c r="C51" s="0" t="n">
        <v>4</v>
      </c>
      <c r="D51" s="0" t="n">
        <v>64164898</v>
      </c>
      <c r="E51" s="0" t="n">
        <v>125</v>
      </c>
      <c r="F51" s="0" t="n">
        <v>4</v>
      </c>
      <c r="G51" s="0" t="n">
        <v>64164898</v>
      </c>
      <c r="H51" s="0" t="n">
        <v>125</v>
      </c>
      <c r="I51" s="0" t="n">
        <v>67</v>
      </c>
      <c r="J51" s="0" t="n">
        <v>5</v>
      </c>
      <c r="K51" s="0" t="n">
        <v>64164899</v>
      </c>
    </row>
    <row collapsed="false" customFormat="false" customHeight="true" hidden="false" ht="15" outlineLevel="0" r="52">
      <c r="A52" s="1" t="n">
        <v>457</v>
      </c>
      <c r="B52" s="0" t="n">
        <v>985</v>
      </c>
      <c r="C52" s="0" t="n">
        <v>4</v>
      </c>
      <c r="D52" s="0" t="n">
        <v>3203058</v>
      </c>
      <c r="E52" s="0" t="n">
        <v>458</v>
      </c>
      <c r="F52" s="0" t="n">
        <v>4</v>
      </c>
      <c r="G52" s="0" t="n">
        <v>3203058</v>
      </c>
      <c r="H52" s="0" t="n">
        <v>458</v>
      </c>
      <c r="I52" s="0" t="n">
        <v>986</v>
      </c>
      <c r="J52" s="0" t="n">
        <v>5</v>
      </c>
      <c r="K52" s="0" t="n">
        <v>3203059</v>
      </c>
    </row>
    <row collapsed="false" customFormat="false" customHeight="true" hidden="false" ht="15" outlineLevel="0" r="53">
      <c r="A53" s="1" t="n">
        <v>514</v>
      </c>
      <c r="B53" s="0" t="n">
        <v>466</v>
      </c>
      <c r="C53" s="0" t="n">
        <v>37</v>
      </c>
      <c r="D53" s="0" t="n">
        <v>34</v>
      </c>
      <c r="E53" s="0" t="n">
        <v>515</v>
      </c>
      <c r="F53" s="0" t="n">
        <v>37</v>
      </c>
      <c r="G53" s="0" t="n">
        <v>34</v>
      </c>
      <c r="H53" s="0" t="n">
        <v>515</v>
      </c>
      <c r="I53" s="0" t="n">
        <v>467</v>
      </c>
      <c r="J53" s="0" t="n">
        <v>38</v>
      </c>
      <c r="K53" s="0" t="n">
        <v>35</v>
      </c>
    </row>
    <row collapsed="false" customFormat="false" customHeight="true" hidden="false" ht="15" outlineLevel="0" r="54">
      <c r="A54" s="8" t="n">
        <v>800</v>
      </c>
      <c r="B54" s="8" t="n">
        <v>167</v>
      </c>
      <c r="C54" s="8" t="n">
        <v>990</v>
      </c>
      <c r="D54" s="8" t="n">
        <v>101</v>
      </c>
      <c r="E54" s="8" t="n">
        <v>801</v>
      </c>
      <c r="F54" s="8" t="n">
        <v>990</v>
      </c>
      <c r="G54" s="8" t="n">
        <v>101</v>
      </c>
      <c r="H54" s="8" t="n">
        <v>801</v>
      </c>
      <c r="I54" s="8" t="n">
        <v>168</v>
      </c>
      <c r="J54" s="8" t="n">
        <v>991</v>
      </c>
      <c r="K54" s="8" t="n">
        <v>102</v>
      </c>
    </row>
    <row collapsed="false" customFormat="false" customHeight="true" hidden="false" ht="15" outlineLevel="0" r="55">
      <c r="A55" s="8" t="n">
        <v>800</v>
      </c>
      <c r="B55" s="8" t="n">
        <v>323</v>
      </c>
      <c r="C55" s="8" t="n">
        <v>11</v>
      </c>
      <c r="D55" s="8" t="n">
        <v>657</v>
      </c>
      <c r="E55" s="8" t="n">
        <v>801</v>
      </c>
      <c r="F55" s="8" t="n">
        <v>11</v>
      </c>
      <c r="G55" s="8" t="n">
        <v>657</v>
      </c>
      <c r="H55" s="8" t="n">
        <v>801</v>
      </c>
      <c r="I55" s="8" t="n">
        <v>324</v>
      </c>
      <c r="J55" s="8" t="n">
        <v>12</v>
      </c>
      <c r="K55" s="8" t="n">
        <v>658</v>
      </c>
    </row>
    <row collapsed="false" customFormat="false" customHeight="true" hidden="false" ht="15" outlineLevel="0" r="56">
      <c r="A56" s="8" t="n">
        <v>81</v>
      </c>
      <c r="B56" s="8" t="n">
        <v>323</v>
      </c>
      <c r="C56" s="8" t="n">
        <v>101</v>
      </c>
      <c r="D56" s="8" t="n">
        <v>135</v>
      </c>
      <c r="E56" s="8" t="n">
        <v>82</v>
      </c>
      <c r="F56" s="8" t="n">
        <v>101</v>
      </c>
      <c r="G56" s="8" t="n">
        <v>135</v>
      </c>
      <c r="H56" s="8" t="n">
        <v>82</v>
      </c>
      <c r="I56" s="8" t="n">
        <v>324</v>
      </c>
      <c r="J56" s="8" t="n">
        <v>102</v>
      </c>
      <c r="K56" s="8" t="n">
        <v>136</v>
      </c>
    </row>
    <row collapsed="false" customFormat="false" customHeight="true" hidden="false" ht="15" outlineLevel="0" r="57">
      <c r="A57" s="1" t="n">
        <v>986</v>
      </c>
      <c r="B57" s="0" t="n">
        <v>134</v>
      </c>
      <c r="C57" s="0" t="n">
        <v>92</v>
      </c>
      <c r="D57" s="0" t="n">
        <v>892</v>
      </c>
      <c r="E57" s="0" t="n">
        <v>987</v>
      </c>
      <c r="F57" s="0" t="n">
        <v>92</v>
      </c>
      <c r="G57" s="0" t="n">
        <v>892</v>
      </c>
      <c r="H57" s="0" t="n">
        <v>987</v>
      </c>
      <c r="I57" s="0" t="n">
        <v>135</v>
      </c>
      <c r="J57" s="0" t="n">
        <v>93</v>
      </c>
      <c r="K57" s="0" t="n">
        <v>893</v>
      </c>
    </row>
    <row collapsed="false" customFormat="false" customHeight="true" hidden="false" ht="15" outlineLevel="0" r="58">
      <c r="A58" s="1" t="n">
        <v>125</v>
      </c>
      <c r="B58" s="0" t="n">
        <v>67</v>
      </c>
      <c r="C58" s="0" t="n">
        <v>5</v>
      </c>
      <c r="D58" s="0" t="n">
        <v>64164899</v>
      </c>
      <c r="E58" s="0" t="n">
        <v>126</v>
      </c>
      <c r="F58" s="0" t="n">
        <v>5</v>
      </c>
      <c r="G58" s="0" t="n">
        <v>64164899</v>
      </c>
      <c r="H58" s="0" t="n">
        <v>126</v>
      </c>
      <c r="I58" s="0" t="n">
        <v>68</v>
      </c>
      <c r="J58" s="0" t="n">
        <v>6</v>
      </c>
      <c r="K58" s="0" t="n">
        <v>64164900</v>
      </c>
    </row>
    <row collapsed="false" customFormat="false" customHeight="true" hidden="false" ht="15" outlineLevel="0" r="59">
      <c r="A59" s="1" t="n">
        <v>458</v>
      </c>
      <c r="B59" s="0" t="n">
        <v>986</v>
      </c>
      <c r="C59" s="0" t="n">
        <v>5</v>
      </c>
      <c r="D59" s="0" t="n">
        <v>3203059</v>
      </c>
      <c r="E59" s="0" t="n">
        <v>459</v>
      </c>
      <c r="F59" s="0" t="n">
        <v>5</v>
      </c>
      <c r="G59" s="0" t="n">
        <v>3203059</v>
      </c>
      <c r="H59" s="0" t="n">
        <v>459</v>
      </c>
      <c r="I59" s="0" t="n">
        <v>987</v>
      </c>
      <c r="J59" s="0" t="n">
        <v>6</v>
      </c>
      <c r="K59" s="0" t="n">
        <v>3203060</v>
      </c>
    </row>
    <row collapsed="false" customFormat="false" customHeight="true" hidden="false" ht="15" outlineLevel="0" r="60">
      <c r="A60" s="1" t="n">
        <v>515</v>
      </c>
      <c r="B60" s="0" t="n">
        <v>467</v>
      </c>
      <c r="C60" s="0" t="n">
        <v>38</v>
      </c>
      <c r="D60" s="0" t="n">
        <v>35</v>
      </c>
      <c r="E60" s="0" t="n">
        <v>516</v>
      </c>
      <c r="F60" s="0" t="n">
        <v>38</v>
      </c>
      <c r="G60" s="0" t="n">
        <v>35</v>
      </c>
      <c r="H60" s="0" t="n">
        <v>516</v>
      </c>
      <c r="I60" s="0" t="n">
        <v>468</v>
      </c>
      <c r="J60" s="0" t="n">
        <v>39</v>
      </c>
      <c r="K60" s="0" t="n">
        <v>36</v>
      </c>
    </row>
    <row collapsed="false" customFormat="false" customHeight="true" hidden="false" ht="15" outlineLevel="0" r="61">
      <c r="A61" s="8" t="n">
        <v>801</v>
      </c>
      <c r="B61" s="8" t="n">
        <v>168</v>
      </c>
      <c r="C61" s="8" t="n">
        <v>991</v>
      </c>
      <c r="D61" s="8" t="n">
        <v>102</v>
      </c>
      <c r="E61" s="8" t="n">
        <v>802</v>
      </c>
      <c r="F61" s="8" t="n">
        <v>991</v>
      </c>
      <c r="G61" s="8" t="n">
        <v>102</v>
      </c>
      <c r="H61" s="8" t="n">
        <v>802</v>
      </c>
      <c r="I61" s="8" t="n">
        <v>169</v>
      </c>
      <c r="J61" s="8" t="n">
        <v>992</v>
      </c>
      <c r="K61" s="8" t="n">
        <v>103</v>
      </c>
    </row>
    <row collapsed="false" customFormat="false" customHeight="true" hidden="false" ht="15" outlineLevel="0" r="62">
      <c r="A62" s="8" t="n">
        <v>801</v>
      </c>
      <c r="B62" s="8" t="n">
        <v>324</v>
      </c>
      <c r="C62" s="8" t="n">
        <v>12</v>
      </c>
      <c r="D62" s="8" t="n">
        <v>658</v>
      </c>
      <c r="E62" s="8" t="n">
        <v>802</v>
      </c>
      <c r="F62" s="8" t="n">
        <v>12</v>
      </c>
      <c r="G62" s="8" t="n">
        <v>658</v>
      </c>
      <c r="H62" s="8" t="n">
        <v>802</v>
      </c>
      <c r="I62" s="8" t="n">
        <v>325</v>
      </c>
      <c r="J62" s="8" t="n">
        <v>13</v>
      </c>
      <c r="K62" s="8" t="n">
        <v>659</v>
      </c>
    </row>
    <row collapsed="false" customFormat="false" customHeight="true" hidden="false" ht="15" outlineLevel="0" r="63">
      <c r="A63" s="8" t="n">
        <v>82</v>
      </c>
      <c r="B63" s="8" t="n">
        <v>324</v>
      </c>
      <c r="C63" s="8" t="n">
        <v>102</v>
      </c>
      <c r="D63" s="8" t="n">
        <v>136</v>
      </c>
      <c r="E63" s="8" t="n">
        <v>83</v>
      </c>
      <c r="F63" s="8" t="n">
        <v>102</v>
      </c>
      <c r="G63" s="8" t="n">
        <v>136</v>
      </c>
      <c r="H63" s="8" t="n">
        <v>83</v>
      </c>
      <c r="I63" s="8" t="n">
        <v>325</v>
      </c>
      <c r="J63" s="8" t="n">
        <v>103</v>
      </c>
      <c r="K63" s="8" t="n">
        <v>137</v>
      </c>
    </row>
    <row collapsed="false" customFormat="false" customHeight="true" hidden="false" ht="15" outlineLevel="0" r="64">
      <c r="A64" s="1" t="n">
        <v>987</v>
      </c>
      <c r="B64" s="0" t="n">
        <v>135</v>
      </c>
      <c r="C64" s="0" t="n">
        <v>93</v>
      </c>
      <c r="D64" s="0" t="n">
        <v>893</v>
      </c>
      <c r="E64" s="0" t="n">
        <v>988</v>
      </c>
      <c r="F64" s="0" t="n">
        <v>93</v>
      </c>
      <c r="G64" s="0" t="n">
        <v>893</v>
      </c>
      <c r="H64" s="0" t="n">
        <v>988</v>
      </c>
      <c r="I64" s="0" t="n">
        <v>136</v>
      </c>
      <c r="J64" s="0" t="n">
        <v>94</v>
      </c>
      <c r="K64" s="0" t="n">
        <v>894</v>
      </c>
    </row>
    <row collapsed="false" customFormat="false" customHeight="true" hidden="false" ht="15" outlineLevel="0" r="65">
      <c r="A65" s="1" t="n">
        <v>126</v>
      </c>
      <c r="B65" s="0" t="n">
        <v>68</v>
      </c>
      <c r="C65" s="0" t="n">
        <v>6</v>
      </c>
      <c r="D65" s="0" t="n">
        <v>64164900</v>
      </c>
      <c r="E65" s="0" t="n">
        <v>127</v>
      </c>
      <c r="F65" s="0" t="n">
        <v>6</v>
      </c>
      <c r="G65" s="0" t="n">
        <v>64164900</v>
      </c>
      <c r="H65" s="0" t="n">
        <v>127</v>
      </c>
      <c r="I65" s="0" t="n">
        <v>69</v>
      </c>
      <c r="J65" s="0" t="n">
        <v>7</v>
      </c>
      <c r="K65" s="0" t="n">
        <v>64164901</v>
      </c>
    </row>
    <row collapsed="false" customFormat="false" customHeight="true" hidden="false" ht="15" outlineLevel="0" r="66">
      <c r="A66" s="8" t="n">
        <v>799</v>
      </c>
      <c r="B66" s="8" t="n">
        <v>166</v>
      </c>
      <c r="C66" s="8" t="n">
        <v>989</v>
      </c>
      <c r="D66" s="8" t="n">
        <v>100</v>
      </c>
      <c r="E66" s="8" t="n">
        <v>800</v>
      </c>
      <c r="F66" s="8" t="n">
        <v>989</v>
      </c>
      <c r="G66" s="8" t="n">
        <v>100</v>
      </c>
      <c r="H66" s="8" t="n">
        <v>800</v>
      </c>
      <c r="I66" s="8" t="n">
        <v>167</v>
      </c>
      <c r="J66" s="8" t="n">
        <v>990</v>
      </c>
      <c r="K66" s="8" t="n">
        <v>101</v>
      </c>
    </row>
    <row collapsed="false" customFormat="false" customHeight="true" hidden="false" ht="15" outlineLevel="0" r="67">
      <c r="A67" s="8" t="n">
        <v>80</v>
      </c>
      <c r="B67" s="8" t="n">
        <v>322</v>
      </c>
      <c r="C67" s="8" t="n">
        <v>100</v>
      </c>
      <c r="D67" s="8" t="n">
        <v>134</v>
      </c>
      <c r="E67" s="8" t="n">
        <v>81</v>
      </c>
      <c r="F67" s="8" t="n">
        <v>100</v>
      </c>
      <c r="G67" s="8" t="n">
        <v>134</v>
      </c>
      <c r="H67" s="8" t="n">
        <v>81</v>
      </c>
      <c r="I67" s="8" t="n">
        <v>323</v>
      </c>
      <c r="J67" s="8" t="n">
        <v>101</v>
      </c>
      <c r="K67" s="8" t="n">
        <v>135</v>
      </c>
    </row>
    <row collapsed="false" customFormat="false" customHeight="true" hidden="false" ht="15" outlineLevel="0" r="68">
      <c r="A68" s="1" t="n">
        <v>985</v>
      </c>
      <c r="B68" s="0" t="n">
        <v>133</v>
      </c>
      <c r="C68" s="0" t="n">
        <v>91</v>
      </c>
      <c r="D68" s="0" t="n">
        <v>891</v>
      </c>
      <c r="E68" s="0" t="n">
        <v>986</v>
      </c>
      <c r="F68" s="0" t="n">
        <v>91</v>
      </c>
      <c r="G68" s="0" t="n">
        <v>891</v>
      </c>
      <c r="H68" s="0" t="n">
        <v>986</v>
      </c>
      <c r="I68" s="0" t="n">
        <v>134</v>
      </c>
      <c r="J68" s="0" t="n">
        <v>92</v>
      </c>
      <c r="K68" s="0" t="n">
        <v>892</v>
      </c>
    </row>
    <row collapsed="false" customFormat="false" customHeight="true" hidden="false" ht="15" outlineLevel="0" r="69">
      <c r="A69" s="1" t="n">
        <v>124</v>
      </c>
      <c r="B69" s="0" t="n">
        <v>66</v>
      </c>
      <c r="C69" s="0" t="n">
        <v>4</v>
      </c>
      <c r="D69" s="0" t="n">
        <v>64164898</v>
      </c>
      <c r="E69" s="0" t="n">
        <v>125</v>
      </c>
      <c r="F69" s="0" t="n">
        <v>4</v>
      </c>
      <c r="G69" s="0" t="n">
        <v>64164898</v>
      </c>
      <c r="H69" s="0" t="n">
        <v>125</v>
      </c>
      <c r="I69" s="0" t="n">
        <v>67</v>
      </c>
      <c r="J69" s="0" t="n">
        <v>5</v>
      </c>
      <c r="K69" s="0" t="n">
        <v>64164899</v>
      </c>
    </row>
    <row collapsed="false" customFormat="false" customHeight="true" hidden="false" ht="15" outlineLevel="0" r="70">
      <c r="A70" s="1" t="n">
        <v>457</v>
      </c>
      <c r="B70" s="0" t="n">
        <v>985</v>
      </c>
      <c r="C70" s="0" t="n">
        <v>4</v>
      </c>
      <c r="D70" s="0" t="n">
        <v>3203058</v>
      </c>
      <c r="E70" s="0" t="n">
        <v>458</v>
      </c>
      <c r="F70" s="0" t="n">
        <v>4</v>
      </c>
      <c r="G70" s="0" t="n">
        <v>3203058</v>
      </c>
      <c r="H70" s="0" t="n">
        <v>458</v>
      </c>
      <c r="I70" s="0" t="n">
        <v>986</v>
      </c>
      <c r="J70" s="0" t="n">
        <v>5</v>
      </c>
      <c r="K70" s="0" t="n">
        <v>3203059</v>
      </c>
    </row>
    <row collapsed="false" customFormat="false" customHeight="true" hidden="false" ht="15" outlineLevel="0" r="71">
      <c r="A71" s="1" t="n">
        <v>514</v>
      </c>
      <c r="B71" s="0" t="n">
        <v>466</v>
      </c>
      <c r="C71" s="0" t="n">
        <v>37</v>
      </c>
      <c r="D71" s="0" t="n">
        <v>34</v>
      </c>
      <c r="E71" s="0" t="n">
        <v>515</v>
      </c>
      <c r="F71" s="0" t="n">
        <v>37</v>
      </c>
      <c r="G71" s="0" t="n">
        <v>34</v>
      </c>
      <c r="H71" s="0" t="n">
        <v>515</v>
      </c>
      <c r="I71" s="0" t="n">
        <v>467</v>
      </c>
      <c r="J71" s="0" t="n">
        <v>38</v>
      </c>
      <c r="K71" s="0" t="n">
        <v>35</v>
      </c>
    </row>
    <row collapsed="false" customFormat="false" customHeight="true" hidden="false" ht="15" outlineLevel="0" r="72">
      <c r="A72" s="8" t="n">
        <v>800</v>
      </c>
      <c r="B72" s="8" t="n">
        <v>167</v>
      </c>
      <c r="C72" s="8" t="n">
        <v>990</v>
      </c>
      <c r="D72" s="8" t="n">
        <v>101</v>
      </c>
      <c r="E72" s="8" t="n">
        <v>801</v>
      </c>
      <c r="F72" s="8" t="n">
        <v>990</v>
      </c>
      <c r="G72" s="8" t="n">
        <v>101</v>
      </c>
      <c r="H72" s="8" t="n">
        <v>801</v>
      </c>
      <c r="I72" s="8" t="n">
        <v>168</v>
      </c>
      <c r="J72" s="8" t="n">
        <v>991</v>
      </c>
      <c r="K72" s="8" t="n">
        <v>102</v>
      </c>
    </row>
    <row collapsed="false" customFormat="false" customHeight="true" hidden="false" ht="15" outlineLevel="0" r="73">
      <c r="A73" s="8" t="n">
        <v>800</v>
      </c>
      <c r="B73" s="8" t="n">
        <v>323</v>
      </c>
      <c r="C73" s="8" t="n">
        <v>11</v>
      </c>
      <c r="D73" s="8" t="n">
        <v>657</v>
      </c>
      <c r="E73" s="8" t="n">
        <v>801</v>
      </c>
      <c r="F73" s="8" t="n">
        <v>11</v>
      </c>
      <c r="G73" s="8" t="n">
        <v>657</v>
      </c>
      <c r="H73" s="8" t="n">
        <v>801</v>
      </c>
      <c r="I73" s="8" t="n">
        <v>324</v>
      </c>
      <c r="J73" s="8" t="n">
        <v>12</v>
      </c>
      <c r="K73" s="8" t="n">
        <v>658</v>
      </c>
    </row>
    <row collapsed="false" customFormat="false" customHeight="true" hidden="false" ht="15" outlineLevel="0" r="74">
      <c r="A74" s="8" t="n">
        <v>81</v>
      </c>
      <c r="B74" s="8" t="n">
        <v>323</v>
      </c>
      <c r="C74" s="8" t="n">
        <v>101</v>
      </c>
      <c r="D74" s="8" t="n">
        <v>135</v>
      </c>
      <c r="E74" s="8" t="n">
        <v>82</v>
      </c>
      <c r="F74" s="8" t="n">
        <v>101</v>
      </c>
      <c r="G74" s="8" t="n">
        <v>135</v>
      </c>
      <c r="H74" s="8" t="n">
        <v>82</v>
      </c>
      <c r="I74" s="8" t="n">
        <v>324</v>
      </c>
      <c r="J74" s="8" t="n">
        <v>102</v>
      </c>
      <c r="K74" s="8" t="n">
        <v>136</v>
      </c>
    </row>
    <row collapsed="false" customFormat="false" customHeight="true" hidden="false" ht="15" outlineLevel="0" r="75">
      <c r="A75" s="1" t="n">
        <v>986</v>
      </c>
      <c r="B75" s="0" t="n">
        <v>134</v>
      </c>
      <c r="C75" s="0" t="n">
        <v>92</v>
      </c>
      <c r="D75" s="0" t="n">
        <v>892</v>
      </c>
      <c r="E75" s="0" t="n">
        <v>987</v>
      </c>
      <c r="F75" s="0" t="n">
        <v>92</v>
      </c>
      <c r="G75" s="0" t="n">
        <v>892</v>
      </c>
      <c r="H75" s="0" t="n">
        <v>987</v>
      </c>
      <c r="I75" s="0" t="n">
        <v>135</v>
      </c>
      <c r="J75" s="0" t="n">
        <v>93</v>
      </c>
      <c r="K75" s="0" t="n">
        <v>893</v>
      </c>
    </row>
    <row collapsed="false" customFormat="false" customHeight="true" hidden="false" ht="15" outlineLevel="0" r="76">
      <c r="A76" s="1" t="n">
        <v>125</v>
      </c>
      <c r="B76" s="0" t="n">
        <v>67</v>
      </c>
      <c r="C76" s="0" t="n">
        <v>5</v>
      </c>
      <c r="D76" s="0" t="n">
        <v>64164899</v>
      </c>
      <c r="E76" s="0" t="n">
        <v>126</v>
      </c>
      <c r="F76" s="0" t="n">
        <v>5</v>
      </c>
      <c r="G76" s="0" t="n">
        <v>64164899</v>
      </c>
      <c r="H76" s="0" t="n">
        <v>126</v>
      </c>
      <c r="I76" s="0" t="n">
        <v>68</v>
      </c>
      <c r="J76" s="0" t="n">
        <v>6</v>
      </c>
      <c r="K76" s="0" t="n">
        <v>64164900</v>
      </c>
    </row>
    <row collapsed="false" customFormat="false" customHeight="true" hidden="false" ht="15" outlineLevel="0" r="77">
      <c r="A77" s="1" t="n">
        <v>458</v>
      </c>
      <c r="B77" s="0" t="n">
        <v>986</v>
      </c>
      <c r="C77" s="0" t="n">
        <v>5</v>
      </c>
      <c r="D77" s="0" t="n">
        <v>3203059</v>
      </c>
      <c r="E77" s="0" t="n">
        <v>459</v>
      </c>
      <c r="F77" s="0" t="n">
        <v>5</v>
      </c>
      <c r="G77" s="0" t="n">
        <v>3203059</v>
      </c>
      <c r="H77" s="0" t="n">
        <v>459</v>
      </c>
      <c r="I77" s="0" t="n">
        <v>987</v>
      </c>
      <c r="J77" s="0" t="n">
        <v>6</v>
      </c>
      <c r="K77" s="0" t="n">
        <v>3203060</v>
      </c>
    </row>
    <row collapsed="false" customFormat="false" customHeight="true" hidden="false" ht="15" outlineLevel="0" r="78">
      <c r="A78" s="1" t="n">
        <v>515</v>
      </c>
      <c r="B78" s="0" t="n">
        <v>467</v>
      </c>
      <c r="C78" s="0" t="n">
        <v>38</v>
      </c>
      <c r="D78" s="0" t="n">
        <v>35</v>
      </c>
      <c r="E78" s="0" t="n">
        <v>516</v>
      </c>
      <c r="F78" s="0" t="n">
        <v>38</v>
      </c>
      <c r="G78" s="0" t="n">
        <v>35</v>
      </c>
      <c r="H78" s="0" t="n">
        <v>516</v>
      </c>
      <c r="I78" s="0" t="n">
        <v>468</v>
      </c>
      <c r="J78" s="0" t="n">
        <v>39</v>
      </c>
      <c r="K78" s="0" t="n">
        <v>36</v>
      </c>
    </row>
    <row collapsed="false" customFormat="false" customHeight="true" hidden="false" ht="15" outlineLevel="0" r="79">
      <c r="A79" s="8" t="n">
        <v>801</v>
      </c>
      <c r="B79" s="8" t="n">
        <v>168</v>
      </c>
      <c r="C79" s="8" t="n">
        <v>991</v>
      </c>
      <c r="D79" s="8" t="n">
        <v>102</v>
      </c>
      <c r="E79" s="8" t="n">
        <v>802</v>
      </c>
      <c r="F79" s="8" t="n">
        <v>991</v>
      </c>
      <c r="G79" s="8" t="n">
        <v>102</v>
      </c>
      <c r="H79" s="8" t="n">
        <v>802</v>
      </c>
      <c r="I79" s="8" t="n">
        <v>169</v>
      </c>
      <c r="J79" s="8" t="n">
        <v>992</v>
      </c>
      <c r="K79" s="8" t="n">
        <v>103</v>
      </c>
    </row>
    <row collapsed="false" customFormat="false" customHeight="true" hidden="false" ht="15" outlineLevel="0" r="80">
      <c r="A80" s="8" t="n">
        <v>801</v>
      </c>
      <c r="B80" s="8" t="n">
        <v>324</v>
      </c>
      <c r="C80" s="8" t="n">
        <v>12</v>
      </c>
      <c r="D80" s="8" t="n">
        <v>658</v>
      </c>
      <c r="E80" s="8" t="n">
        <v>802</v>
      </c>
      <c r="F80" s="8" t="n">
        <v>12</v>
      </c>
      <c r="G80" s="8" t="n">
        <v>658</v>
      </c>
      <c r="H80" s="8" t="n">
        <v>802</v>
      </c>
      <c r="I80" s="8" t="n">
        <v>325</v>
      </c>
      <c r="J80" s="8" t="n">
        <v>13</v>
      </c>
      <c r="K80" s="8" t="n">
        <v>659</v>
      </c>
    </row>
    <row collapsed="false" customFormat="false" customHeight="true" hidden="false" ht="15" outlineLevel="0" r="81">
      <c r="A81" s="8" t="n">
        <v>82</v>
      </c>
      <c r="B81" s="8" t="n">
        <v>324</v>
      </c>
      <c r="C81" s="8" t="n">
        <v>102</v>
      </c>
      <c r="D81" s="8" t="n">
        <v>136</v>
      </c>
      <c r="E81" s="8" t="n">
        <v>83</v>
      </c>
      <c r="F81" s="8" t="n">
        <v>102</v>
      </c>
      <c r="G81" s="8" t="n">
        <v>136</v>
      </c>
      <c r="H81" s="8" t="n">
        <v>83</v>
      </c>
      <c r="I81" s="8" t="n">
        <v>325</v>
      </c>
      <c r="J81" s="8" t="n">
        <v>103</v>
      </c>
      <c r="K81" s="8" t="n">
        <v>137</v>
      </c>
    </row>
    <row collapsed="false" customFormat="false" customHeight="true" hidden="false" ht="15" outlineLevel="0" r="82">
      <c r="A82" s="1" t="n">
        <v>987</v>
      </c>
      <c r="B82" s="0" t="n">
        <v>135</v>
      </c>
      <c r="C82" s="0" t="n">
        <v>93</v>
      </c>
      <c r="D82" s="0" t="n">
        <v>893</v>
      </c>
      <c r="E82" s="0" t="n">
        <v>988</v>
      </c>
      <c r="F82" s="0" t="n">
        <v>93</v>
      </c>
      <c r="G82" s="0" t="n">
        <v>893</v>
      </c>
      <c r="H82" s="0" t="n">
        <v>988</v>
      </c>
      <c r="I82" s="0" t="n">
        <v>136</v>
      </c>
      <c r="J82" s="0" t="n">
        <v>94</v>
      </c>
      <c r="K82" s="0" t="n">
        <v>894</v>
      </c>
    </row>
    <row collapsed="false" customFormat="false" customHeight="true" hidden="false" ht="15" outlineLevel="0" r="83">
      <c r="A83" s="1" t="n">
        <v>126</v>
      </c>
      <c r="B83" s="0" t="n">
        <v>68</v>
      </c>
      <c r="C83" s="0" t="n">
        <v>6</v>
      </c>
      <c r="D83" s="0" t="n">
        <v>64164900</v>
      </c>
      <c r="E83" s="0" t="n">
        <v>127</v>
      </c>
      <c r="F83" s="0" t="n">
        <v>6</v>
      </c>
      <c r="G83" s="0" t="n">
        <v>64164900</v>
      </c>
      <c r="H83" s="0" t="n">
        <v>127</v>
      </c>
      <c r="I83" s="0" t="n">
        <v>69</v>
      </c>
      <c r="J83" s="0" t="n">
        <v>7</v>
      </c>
      <c r="K83" s="0" t="n">
        <v>64164901</v>
      </c>
    </row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mergeCells count="5">
    <mergeCell ref="A1:D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8.7568627450980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8.7568627450980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2014-08-27T18:52:41.00Z</dcterms:created>
  <dc:creator>Juan Marcos</dc:creator>
  <cp:lastModifiedBy>Juan Marcos</cp:lastModifiedBy>
  <dcterms:modified xsi:type="dcterms:W3CDTF">2014-08-27T20:46:29.00Z</dcterms:modified>
  <cp:revision>0</cp:revision>
</cp:coreProperties>
</file>