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1"/>
  </bookViews>
  <sheets>
    <sheet name="Tensor_70_Tucker" sheetId="1" state="visible" r:id="rId1"/>
    <sheet name="Tensor_70_NN" sheetId="2" state="visible" r:id="rId2"/>
    <sheet name="Tensor_70_NNHals" sheetId="3" state="visible" r:id="rId3"/>
    <sheet name="Tensor_100_Tucker" sheetId="4" state="visible" r:id="rId4"/>
    <sheet name="Tensor_100_NN" sheetId="5" state="visible" r:id="rId5"/>
    <sheet name="Tensor_100_NNHals" sheetId="6" state="visible" r:id="rId6"/>
    <sheet name="Tensor_200_Tucker" sheetId="7" state="visible" r:id="rId7"/>
    <sheet name="Tensor_200_NN" sheetId="8" state="visible" r:id="rId8"/>
    <sheet name="Tensor_200_NNHals" sheetId="9" state="visible" r:id="rId9"/>
    <sheet name="Tensor_300_Tucker" sheetId="10" state="visible" r:id="rId10"/>
    <sheet name="Tensor_300_ NN" sheetId="11" state="visible" r:id="rId11"/>
    <sheet name="Tensor_300_NNHals" sheetId="12" state="visible" r:id="rId12"/>
  </sheets>
  <calcPr/>
</workbook>
</file>

<file path=xl/sharedStrings.xml><?xml version="1.0" encoding="utf-8"?>
<sst xmlns="http://schemas.openxmlformats.org/spreadsheetml/2006/main" count="15" uniqueCount="15">
  <si>
    <t>s</t>
  </si>
  <si>
    <t>P</t>
  </si>
  <si>
    <t>Q</t>
  </si>
  <si>
    <t>R</t>
  </si>
  <si>
    <t>Fit</t>
  </si>
  <si>
    <t>DIF</t>
  </si>
  <si>
    <t>B</t>
  </si>
  <si>
    <t>-</t>
  </si>
  <si>
    <t>threshold:</t>
  </si>
  <si>
    <t>Dif</t>
  </si>
  <si>
    <t>b</t>
  </si>
  <si>
    <t>0.002327</t>
  </si>
  <si>
    <t>dif</t>
  </si>
  <si>
    <t>0.003093</t>
  </si>
  <si>
    <t>0.001359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</si>
</sst>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7" tint="0.79998168889431442"/>
        <bgColor theme="7" tint="0.79998168889431442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2" borderId="0" numFmtId="0" xfId="0" applyFont="1" applyFill="1"/>
    <xf fontId="0" fillId="3" borderId="0" numFmtId="0" xfId="0" applyFill="1"/>
    <xf fontId="0" fillId="2" borderId="0" numFmtId="0" xfId="0" applyFill="1"/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theme" Target="theme/theme1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5" Type="http://schemas.openxmlformats.org/officeDocument/2006/relationships/styles" Target="styles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sharedStrings" Target="sharedStrings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bestFit="1" min="6" max="6" width="10.722656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="1" customFormat="1">
      <c r="A2" s="1">
        <f>B2+C2+D2</f>
        <v>3</v>
      </c>
      <c r="B2" s="1">
        <v>1</v>
      </c>
      <c r="C2" s="1">
        <v>1</v>
      </c>
      <c r="D2" s="1">
        <v>1</v>
      </c>
      <c r="E2" s="1">
        <v>0.89949292005550596</v>
      </c>
      <c r="F2" s="1">
        <f>E2</f>
        <v>0.89949292005550596</v>
      </c>
      <c r="G2" s="1">
        <f>F2/F3</f>
        <v>12.380063953066273</v>
      </c>
      <c r="J2" s="1"/>
    </row>
    <row r="3">
      <c r="A3">
        <f>B3+C3+D3</f>
        <v>5</v>
      </c>
      <c r="B3">
        <v>2</v>
      </c>
      <c r="C3">
        <v>1</v>
      </c>
      <c r="D3">
        <v>2</v>
      </c>
      <c r="E3">
        <v>0.97214948495416476</v>
      </c>
      <c r="F3">
        <f>E3-E2</f>
        <v>7.2656564898658793e-002</v>
      </c>
      <c r="G3">
        <f>F3/F5</f>
        <v>5.0313585627099364</v>
      </c>
      <c r="J3"/>
    </row>
    <row r="4">
      <c r="A4">
        <f>B4+C4+D4</f>
        <v>6</v>
      </c>
      <c r="B4">
        <v>2</v>
      </c>
      <c r="C4">
        <v>2</v>
      </c>
      <c r="D4">
        <v>2</v>
      </c>
      <c r="E4">
        <v>0.97240252959826357</v>
      </c>
      <c r="F4">
        <f>E4-E3</f>
        <v>2.5304464409880989e-004</v>
      </c>
      <c r="G4" t="s">
        <v>7</v>
      </c>
      <c r="J4"/>
    </row>
    <row r="5" s="2" customFormat="1">
      <c r="A5" s="2">
        <f>B5+C5+D5</f>
        <v>7</v>
      </c>
      <c r="B5" s="2">
        <v>3</v>
      </c>
      <c r="C5" s="2">
        <v>1</v>
      </c>
      <c r="D5" s="2">
        <v>3</v>
      </c>
      <c r="E5" s="2">
        <v>0.98684327437784558</v>
      </c>
      <c r="F5" s="2">
        <f>E5-E4</f>
        <v>1.4440744779582015e-002</v>
      </c>
      <c r="G5" s="2">
        <f>F5/F7</f>
        <v>8.2027718825834999</v>
      </c>
      <c r="J5" s="2"/>
    </row>
    <row r="6">
      <c r="A6">
        <f>B6+C6+D6</f>
        <v>8</v>
      </c>
      <c r="B6">
        <v>3</v>
      </c>
      <c r="C6">
        <v>2</v>
      </c>
      <c r="D6">
        <v>3</v>
      </c>
      <c r="E6">
        <v>0.98726340650659283</v>
      </c>
      <c r="F6">
        <f>E6-E5</f>
        <v>4.2013212874725259e-004</v>
      </c>
      <c r="G6" t="s">
        <v>7</v>
      </c>
      <c r="J6"/>
      <c r="K6" t="s">
        <v>8</v>
      </c>
      <c r="M6">
        <v>1.923e-003</v>
      </c>
    </row>
    <row r="7">
      <c r="A7">
        <f>B7+C7+D7</f>
        <v>9</v>
      </c>
      <c r="B7">
        <v>3</v>
      </c>
      <c r="C7">
        <v>2</v>
      </c>
      <c r="D7">
        <v>4</v>
      </c>
      <c r="E7">
        <v>0.98902387784314716</v>
      </c>
      <c r="F7">
        <f>E7-E6</f>
        <v>1.7604713365543256e-003</v>
      </c>
      <c r="G7">
        <f>F7/F10</f>
        <v>1.932938654650008</v>
      </c>
      <c r="J7"/>
    </row>
    <row r="8">
      <c r="A8">
        <f>B8+C8+D8</f>
        <v>10</v>
      </c>
      <c r="B8">
        <v>4</v>
      </c>
      <c r="C8">
        <v>2</v>
      </c>
      <c r="D8">
        <v>4</v>
      </c>
      <c r="E8">
        <v>0.98971952688570741</v>
      </c>
      <c r="F8">
        <f>E8-E7</f>
        <v>6.9564904256025351e-004</v>
      </c>
      <c r="G8" t="s">
        <v>7</v>
      </c>
      <c r="J8"/>
    </row>
    <row r="9">
      <c r="A9">
        <f>B9+C9+D9</f>
        <v>11</v>
      </c>
      <c r="B9">
        <v>4</v>
      </c>
      <c r="C9">
        <v>2</v>
      </c>
      <c r="D9">
        <v>5</v>
      </c>
      <c r="E9">
        <v>0.9905962978028201</v>
      </c>
      <c r="F9">
        <f>E9-E8</f>
        <v>8.7677091711269028e-004</v>
      </c>
      <c r="G9" t="s">
        <v>7</v>
      </c>
      <c r="J9"/>
    </row>
    <row r="10">
      <c r="A10">
        <f>B10+C10+D10</f>
        <v>12</v>
      </c>
      <c r="B10">
        <v>4</v>
      </c>
      <c r="C10">
        <v>3</v>
      </c>
      <c r="D10">
        <v>5</v>
      </c>
      <c r="E10">
        <v>0.99150707235446933</v>
      </c>
      <c r="F10">
        <f>E10-E9</f>
        <v>9.1077455164922938e-004</v>
      </c>
      <c r="G10">
        <f>F10/F13</f>
        <v>1.2811105985280193</v>
      </c>
      <c r="J10"/>
    </row>
    <row r="11">
      <c r="A11">
        <f>B11+C11+D11</f>
        <v>13</v>
      </c>
      <c r="B11">
        <v>5</v>
      </c>
      <c r="C11">
        <v>3</v>
      </c>
      <c r="D11">
        <v>5</v>
      </c>
      <c r="E11">
        <v>0.99220895604036052</v>
      </c>
      <c r="F11">
        <f>E11-E10</f>
        <v>7.0188368589119143e-004</v>
      </c>
      <c r="G11" t="s">
        <v>7</v>
      </c>
      <c r="J11"/>
    </row>
    <row r="12">
      <c r="A12">
        <f>B12+C12+D12</f>
        <v>14</v>
      </c>
      <c r="B12">
        <v>5</v>
      </c>
      <c r="C12">
        <v>3</v>
      </c>
      <c r="D12">
        <v>6</v>
      </c>
      <c r="E12">
        <v>0.99274856736374151</v>
      </c>
      <c r="F12">
        <f>E12-E11</f>
        <v>5.3961132338098405e-004</v>
      </c>
      <c r="G12" t="s">
        <v>7</v>
      </c>
      <c r="J12"/>
    </row>
    <row r="13">
      <c r="A13">
        <f>B13+C13+D13</f>
        <v>15</v>
      </c>
      <c r="B13">
        <v>6</v>
      </c>
      <c r="C13">
        <v>3</v>
      </c>
      <c r="D13">
        <v>6</v>
      </c>
      <c r="E13">
        <v>0.99345949314383863</v>
      </c>
      <c r="F13">
        <f>E13-E12</f>
        <v>7.1092578009712692e-004</v>
      </c>
      <c r="G13">
        <f>F13/F14</f>
        <v>1.0441360786264184</v>
      </c>
      <c r="J13"/>
    </row>
    <row r="14">
      <c r="A14">
        <f>B14+C14+D14</f>
        <v>16</v>
      </c>
      <c r="B14">
        <v>6</v>
      </c>
      <c r="C14">
        <v>3</v>
      </c>
      <c r="D14">
        <v>7</v>
      </c>
      <c r="E14">
        <v>0.9941403677871441</v>
      </c>
      <c r="F14">
        <f>E14-E13</f>
        <v>6.8087464330546243e-004</v>
      </c>
      <c r="G14">
        <f>F14/F15</f>
        <v>1.4709310599079781</v>
      </c>
      <c r="J14"/>
    </row>
    <row r="15">
      <c r="A15">
        <f>B15+C15+D15</f>
        <v>17</v>
      </c>
      <c r="B15">
        <v>7</v>
      </c>
      <c r="C15">
        <v>3</v>
      </c>
      <c r="D15">
        <v>7</v>
      </c>
      <c r="E15">
        <v>0.99460325463606825</v>
      </c>
      <c r="F15">
        <f>E15-E14</f>
        <v>4.6288684892414889e-004</v>
      </c>
      <c r="G15">
        <f>F15/F17</f>
        <v>1.0932720016447517</v>
      </c>
      <c r="J15"/>
    </row>
    <row r="16">
      <c r="A16">
        <f>B16+C16+D16</f>
        <v>18</v>
      </c>
      <c r="B16">
        <v>7</v>
      </c>
      <c r="C16">
        <v>3</v>
      </c>
      <c r="D16">
        <v>8</v>
      </c>
      <c r="E16">
        <v>0.99502075273140611</v>
      </c>
      <c r="F16">
        <f>E16-E15</f>
        <v>4.1749809533786486e-004</v>
      </c>
      <c r="G16" t="s">
        <v>7</v>
      </c>
      <c r="J16"/>
    </row>
    <row r="17">
      <c r="A17">
        <f>B17+C17+D17</f>
        <v>19</v>
      </c>
      <c r="B17">
        <v>8</v>
      </c>
      <c r="C17">
        <v>3</v>
      </c>
      <c r="D17">
        <v>8</v>
      </c>
      <c r="E17">
        <v>0.99544414860016317</v>
      </c>
      <c r="F17">
        <f>E17-E16</f>
        <v>4.2339586875705937e-004</v>
      </c>
      <c r="G17">
        <f>F17/F18</f>
        <v>1.1982864181719843</v>
      </c>
      <c r="J17"/>
    </row>
    <row r="18">
      <c r="A18">
        <f>B18+C18+D18</f>
        <v>20</v>
      </c>
      <c r="B18">
        <v>8</v>
      </c>
      <c r="C18">
        <v>3</v>
      </c>
      <c r="D18">
        <v>9</v>
      </c>
      <c r="E18">
        <v>0.99579748304703353</v>
      </c>
      <c r="F18">
        <f>E18-E17</f>
        <v>3.5333444687035698e-004</v>
      </c>
      <c r="G18">
        <f>F18/F19</f>
        <v>1.0353215850644697</v>
      </c>
      <c r="J18"/>
    </row>
    <row r="19">
      <c r="A19">
        <f>B19+C19+D19</f>
        <v>21</v>
      </c>
      <c r="B19">
        <v>8</v>
      </c>
      <c r="C19">
        <v>4</v>
      </c>
      <c r="D19">
        <v>9</v>
      </c>
      <c r="E19">
        <v>0.9961387629468903</v>
      </c>
      <c r="F19">
        <f>E19-E18</f>
        <v>3.4127989985677232e-004</v>
      </c>
      <c r="G19">
        <f>F19/F21</f>
        <v>1.0749556314533584</v>
      </c>
      <c r="J19"/>
    </row>
    <row r="20">
      <c r="A20">
        <f>B20+C20+D20</f>
        <v>22</v>
      </c>
      <c r="B20">
        <v>9</v>
      </c>
      <c r="C20">
        <v>4</v>
      </c>
      <c r="D20">
        <v>9</v>
      </c>
      <c r="E20">
        <v>0.99640767517015894</v>
      </c>
      <c r="F20">
        <f>E20-E19</f>
        <v>2.6891222326863584e-004</v>
      </c>
      <c r="G20" t="s">
        <v>7</v>
      </c>
      <c r="J20"/>
    </row>
    <row r="21" hidden="1">
      <c r="A21">
        <f>B21+C21+D21</f>
        <v>23</v>
      </c>
      <c r="B21">
        <v>9</v>
      </c>
      <c r="C21">
        <v>4</v>
      </c>
      <c r="D21">
        <v>10</v>
      </c>
      <c r="E21">
        <v>0.99672515794793215</v>
      </c>
      <c r="F21">
        <f>E21-E20</f>
        <v>3.1748277777321476e-004</v>
      </c>
      <c r="G21">
        <f>F21/F22</f>
        <v>1.0301388502499438</v>
      </c>
    </row>
    <row r="22" hidden="1">
      <c r="A22">
        <f>B22+C22+D22</f>
        <v>24</v>
      </c>
      <c r="B22">
        <v>9</v>
      </c>
      <c r="C22">
        <v>5</v>
      </c>
      <c r="D22">
        <v>10</v>
      </c>
      <c r="E22">
        <v>0.99703335210806521</v>
      </c>
      <c r="F22">
        <f>E22-E21</f>
        <v>3.0819416013305734e-004</v>
      </c>
      <c r="G22">
        <f>F22/F23</f>
        <v>1.1505382638851127</v>
      </c>
    </row>
    <row r="23" hidden="1">
      <c r="A23">
        <f>B23+C23+D23</f>
        <v>25</v>
      </c>
      <c r="B23">
        <v>10</v>
      </c>
      <c r="C23">
        <v>5</v>
      </c>
      <c r="D23">
        <v>10</v>
      </c>
      <c r="E23">
        <v>0.99730122165209267</v>
      </c>
      <c r="F23">
        <f>E23-E22</f>
        <v>2.6786954402746588e-004</v>
      </c>
      <c r="G23">
        <f>F23/F24</f>
        <v>0.96088681809019261</v>
      </c>
    </row>
    <row r="24" hidden="1">
      <c r="A24">
        <f>B24+C24+D24</f>
        <v>26</v>
      </c>
      <c r="B24">
        <v>10</v>
      </c>
      <c r="C24">
        <v>5</v>
      </c>
      <c r="D24">
        <v>11</v>
      </c>
      <c r="E24">
        <v>0.99757999490507565</v>
      </c>
      <c r="F24">
        <f>E24-E23</f>
        <v>2.7877325298297784e-004</v>
      </c>
      <c r="G24">
        <f>F24/F25</f>
        <v>1.240272270032885</v>
      </c>
    </row>
    <row r="25" hidden="1">
      <c r="A25">
        <f>B25+C25+D25</f>
        <v>27</v>
      </c>
      <c r="B25">
        <v>11</v>
      </c>
      <c r="C25">
        <v>5</v>
      </c>
      <c r="D25">
        <v>11</v>
      </c>
      <c r="E25">
        <v>0.99780476269172913</v>
      </c>
      <c r="F25">
        <f>E25-E24</f>
        <v>2.2476778665347918e-004</v>
      </c>
      <c r="G25">
        <f>F25/F26</f>
        <v>1.0069108413128534</v>
      </c>
    </row>
    <row r="26" hidden="1">
      <c r="A26">
        <f>B26+C26+D26</f>
        <v>28</v>
      </c>
      <c r="B26">
        <v>11</v>
      </c>
      <c r="C26">
        <v>5</v>
      </c>
      <c r="D26">
        <v>12</v>
      </c>
      <c r="E26">
        <v>0.99802798780504742</v>
      </c>
      <c r="F26">
        <f>E26-E25</f>
        <v>2.2322511331829276e-004</v>
      </c>
      <c r="G26">
        <f>F26/F27</f>
        <v>0.94900676566394282</v>
      </c>
    </row>
    <row r="27" hidden="1">
      <c r="A27">
        <f>B27+C27+D27</f>
        <v>29</v>
      </c>
      <c r="B27">
        <v>12</v>
      </c>
      <c r="C27">
        <v>5</v>
      </c>
      <c r="D27">
        <v>12</v>
      </c>
      <c r="E27">
        <v>0.99826320753307762</v>
      </c>
      <c r="F27">
        <f>E27-E26</f>
        <v>2.3521972803020041e-004</v>
      </c>
      <c r="G27">
        <f>F27/F28</f>
        <v>1.2284853358441603</v>
      </c>
    </row>
    <row r="28" hidden="1">
      <c r="A28">
        <f>B28+C28+D28</f>
        <v>30</v>
      </c>
      <c r="B28">
        <v>13</v>
      </c>
      <c r="C28">
        <v>5</v>
      </c>
      <c r="D28">
        <v>12</v>
      </c>
      <c r="E28">
        <v>0.99845467886868666</v>
      </c>
      <c r="F28">
        <f>E28-E27</f>
        <v>1.9147133560903917e-004</v>
      </c>
      <c r="G28">
        <f>F28/F29</f>
        <v>1.0512863883854062</v>
      </c>
    </row>
    <row r="29" hidden="1">
      <c r="A29">
        <f>B29+C29+D29</f>
        <v>31</v>
      </c>
      <c r="B29">
        <v>13</v>
      </c>
      <c r="C29">
        <v>5</v>
      </c>
      <c r="D29">
        <v>13</v>
      </c>
      <c r="E29">
        <v>0.99863680938775778</v>
      </c>
      <c r="F29">
        <f>E29-E28</f>
        <v>1.8213051907112199e-004</v>
      </c>
      <c r="G29">
        <f>F29/F30</f>
        <v>0.98014370112557558</v>
      </c>
    </row>
    <row r="30" hidden="1">
      <c r="A30">
        <f>B30+C30+D30</f>
        <v>32</v>
      </c>
      <c r="B30">
        <v>14</v>
      </c>
      <c r="C30">
        <v>5</v>
      </c>
      <c r="D30">
        <v>13</v>
      </c>
      <c r="E30">
        <v>0.9988226296086723</v>
      </c>
      <c r="F30">
        <f>E30-E29</f>
        <v>1.8582022091451211e-004</v>
      </c>
      <c r="G30">
        <f>F30/F31</f>
        <v>1.2425299063960904</v>
      </c>
    </row>
    <row r="31" hidden="1">
      <c r="A31">
        <f>B31+C31+D31</f>
        <v>33</v>
      </c>
      <c r="B31">
        <v>15</v>
      </c>
      <c r="C31">
        <v>5</v>
      </c>
      <c r="D31">
        <v>13</v>
      </c>
      <c r="E31">
        <v>0.99897217950679384</v>
      </c>
      <c r="F31">
        <f>E31-E30</f>
        <v>1.4954989812154817e-004</v>
      </c>
      <c r="G31">
        <f>F31/F32</f>
        <v>1.0875242140171115</v>
      </c>
    </row>
    <row r="32" hidden="1">
      <c r="A32">
        <f>B32+C32+D32</f>
        <v>34</v>
      </c>
      <c r="B32">
        <v>16</v>
      </c>
      <c r="C32">
        <v>5</v>
      </c>
      <c r="D32">
        <v>13</v>
      </c>
      <c r="E32">
        <v>0.99910969359263579</v>
      </c>
      <c r="F32">
        <f>E32-E31</f>
        <v>1.3751408584194991e-004</v>
      </c>
      <c r="G32">
        <f>F32/F33</f>
        <v>1.2687071575801356</v>
      </c>
    </row>
    <row r="33" hidden="1">
      <c r="A33">
        <f>B33+C33+D33</f>
        <v>35</v>
      </c>
      <c r="B33">
        <v>17</v>
      </c>
      <c r="C33">
        <v>5</v>
      </c>
      <c r="D33">
        <v>13</v>
      </c>
      <c r="E33">
        <v>0.99921808273903601</v>
      </c>
      <c r="F33">
        <f>E33-E32</f>
        <v>1.083891464002118e-004</v>
      </c>
      <c r="G33">
        <f>F33/F34</f>
        <v>1.1627703553723572</v>
      </c>
    </row>
    <row r="34" hidden="1">
      <c r="A34">
        <f>B34+C34+D34</f>
        <v>36</v>
      </c>
      <c r="B34">
        <v>17</v>
      </c>
      <c r="C34">
        <v>6</v>
      </c>
      <c r="D34">
        <v>13</v>
      </c>
      <c r="E34">
        <v>0.99931129903570148</v>
      </c>
      <c r="F34">
        <f>E34-E33</f>
        <v>9.3216296665477039e-005</v>
      </c>
      <c r="G34">
        <f>F34/F35</f>
        <v>1.0269963334042895</v>
      </c>
    </row>
    <row r="35" hidden="1">
      <c r="A35">
        <f>B35+C35+D35</f>
        <v>37</v>
      </c>
      <c r="B35">
        <v>18</v>
      </c>
      <c r="C35">
        <v>6</v>
      </c>
      <c r="D35">
        <v>13</v>
      </c>
      <c r="E35">
        <v>0.99940206498455009</v>
      </c>
      <c r="F35">
        <f>E35-E34</f>
        <v>9.076594884860345e-005</v>
      </c>
      <c r="G35">
        <f>F35/F36</f>
        <v>1.2367913008158384</v>
      </c>
    </row>
    <row r="36" hidden="1">
      <c r="A36">
        <f>B36+C36+D36</f>
        <v>38</v>
      </c>
      <c r="B36">
        <v>19</v>
      </c>
      <c r="C36">
        <v>6</v>
      </c>
      <c r="D36">
        <v>13</v>
      </c>
      <c r="E36">
        <v>0.99947545323428044</v>
      </c>
      <c r="F36">
        <f>E36-E35</f>
        <v>7.3388249730355071e-005</v>
      </c>
      <c r="G36">
        <f>F36/F37</f>
        <v>1.2382982683802208</v>
      </c>
    </row>
    <row r="37" hidden="1">
      <c r="A37">
        <f>B37+C37+D37</f>
        <v>39</v>
      </c>
      <c r="B37">
        <v>20</v>
      </c>
      <c r="C37">
        <v>6</v>
      </c>
      <c r="D37">
        <v>13</v>
      </c>
      <c r="E37">
        <v>0.9995347186403658</v>
      </c>
      <c r="F37">
        <f>E37-E36</f>
        <v>5.9265406085362571e-005</v>
      </c>
      <c r="G37">
        <f>F37/F38</f>
        <v>1.173673968184046</v>
      </c>
    </row>
    <row r="38" hidden="1">
      <c r="A38">
        <f>B38+C38+D38</f>
        <v>40</v>
      </c>
      <c r="B38">
        <v>21</v>
      </c>
      <c r="C38">
        <v>6</v>
      </c>
      <c r="D38">
        <v>13</v>
      </c>
      <c r="E38">
        <v>0.9995852142700653</v>
      </c>
      <c r="F38">
        <f>E38-E37</f>
        <v>5.0495629699498501e-005</v>
      </c>
      <c r="G38">
        <f>F38/F39</f>
        <v>1.0068512865273305</v>
      </c>
    </row>
    <row r="39" hidden="1">
      <c r="A39">
        <f>B39+C39+D39</f>
        <v>41</v>
      </c>
      <c r="B39">
        <v>21</v>
      </c>
      <c r="C39">
        <v>7</v>
      </c>
      <c r="D39">
        <v>13</v>
      </c>
      <c r="E39">
        <v>0.99963536629387972</v>
      </c>
      <c r="F39">
        <f>E39-E38</f>
        <v>5.015202381442041e-005</v>
      </c>
      <c r="G39">
        <f>F39/F40</f>
        <v>1.1597592708751661</v>
      </c>
    </row>
    <row r="40" hidden="1">
      <c r="A40">
        <f>B40+C40+D40</f>
        <v>42</v>
      </c>
      <c r="B40">
        <v>22</v>
      </c>
      <c r="C40">
        <v>7</v>
      </c>
      <c r="D40">
        <v>13</v>
      </c>
      <c r="E40">
        <v>0.99967860977127532</v>
      </c>
      <c r="F40">
        <f>E40-E39</f>
        <v>4.3243477395593644e-005</v>
      </c>
      <c r="G40">
        <f>F40/F41</f>
        <v>1.0528275070970572</v>
      </c>
    </row>
    <row r="41" hidden="1">
      <c r="A41">
        <f>B41+C41+D41</f>
        <v>43</v>
      </c>
      <c r="B41">
        <v>23</v>
      </c>
      <c r="C41">
        <v>7</v>
      </c>
      <c r="D41">
        <v>13</v>
      </c>
      <c r="E41">
        <v>0.99971968342968953</v>
      </c>
      <c r="F41">
        <f>E41-E40</f>
        <v>4.107365841421462e-005</v>
      </c>
      <c r="G41">
        <f>F41/F42</f>
        <v>1.1003649696822311</v>
      </c>
    </row>
    <row r="42" hidden="1">
      <c r="A42">
        <f>B42+C42+D42</f>
        <v>44</v>
      </c>
      <c r="B42">
        <v>24</v>
      </c>
      <c r="C42">
        <v>7</v>
      </c>
      <c r="D42">
        <v>13</v>
      </c>
      <c r="E42">
        <v>0.99975701073430745</v>
      </c>
      <c r="F42">
        <f>E42-E41</f>
        <v>3.7327304617917889e-005</v>
      </c>
      <c r="G42">
        <f>F42/F43</f>
        <v>1.0516979190011817</v>
      </c>
    </row>
    <row r="43" hidden="1">
      <c r="A43">
        <f>B43+C43+D43</f>
        <v>45</v>
      </c>
      <c r="B43">
        <v>25</v>
      </c>
      <c r="C43">
        <v>7</v>
      </c>
      <c r="D43">
        <v>13</v>
      </c>
      <c r="E43">
        <v>0.99979250315465318</v>
      </c>
      <c r="F43">
        <f>E43-E42</f>
        <v>3.5492420345728526e-005</v>
      </c>
      <c r="G43">
        <f>F43/F44</f>
        <v>1.2390758442633392</v>
      </c>
    </row>
    <row r="44" hidden="1">
      <c r="A44">
        <f>B44+C44+D44</f>
        <v>46</v>
      </c>
      <c r="B44">
        <v>26</v>
      </c>
      <c r="C44">
        <v>7</v>
      </c>
      <c r="D44">
        <v>13</v>
      </c>
      <c r="E44">
        <v>0.99982114742248396</v>
      </c>
      <c r="F44">
        <f>E44-E43</f>
        <v>2.8644267830779668e-005</v>
      </c>
      <c r="G44">
        <f>F44/F45</f>
        <v>1.2957660529666499</v>
      </c>
    </row>
    <row r="45" hidden="1">
      <c r="A45">
        <f>B45+C45+D45</f>
        <v>47</v>
      </c>
      <c r="B45">
        <v>27</v>
      </c>
      <c r="C45">
        <v>7</v>
      </c>
      <c r="D45">
        <v>13</v>
      </c>
      <c r="E45">
        <v>0.99984325347146186</v>
      </c>
      <c r="F45">
        <f>E45-E44</f>
        <v>2.2106048977899029e-005</v>
      </c>
      <c r="G45">
        <f>F45/F46</f>
        <v>1.1822298977004968</v>
      </c>
    </row>
    <row r="46" hidden="1">
      <c r="A46">
        <f>B46+C46+D46</f>
        <v>48</v>
      </c>
      <c r="B46">
        <v>28</v>
      </c>
      <c r="C46">
        <v>7</v>
      </c>
      <c r="D46">
        <v>13</v>
      </c>
      <c r="E46">
        <v>0.99986195207570194</v>
      </c>
      <c r="F46">
        <f>E46-E45</f>
        <v>1.869860424008607e-005</v>
      </c>
      <c r="G46">
        <f>F46/F47</f>
        <v>1.0648709576143138</v>
      </c>
    </row>
    <row r="47" hidden="1">
      <c r="A47">
        <f>B47+C47+D47</f>
        <v>49</v>
      </c>
      <c r="B47">
        <v>29</v>
      </c>
      <c r="C47">
        <v>7</v>
      </c>
      <c r="D47">
        <v>13</v>
      </c>
      <c r="E47">
        <v>0.99987951157819976</v>
      </c>
      <c r="F47">
        <f>E47-E46</f>
        <v>1.7559502497821455e-005</v>
      </c>
      <c r="G47">
        <f>F47/F49</f>
        <v>1.2410199585435331</v>
      </c>
    </row>
    <row r="48" hidden="1">
      <c r="A48">
        <f>B48+C48+D48</f>
        <v>50</v>
      </c>
      <c r="B48">
        <v>29</v>
      </c>
      <c r="C48">
        <v>8</v>
      </c>
      <c r="D48">
        <v>13</v>
      </c>
      <c r="E48">
        <v>0.99989344381082301</v>
      </c>
      <c r="F48">
        <f>E48-E47</f>
        <v>1.3932232623248275e-005</v>
      </c>
      <c r="G48" t="s">
        <v>7</v>
      </c>
    </row>
    <row r="49" hidden="1">
      <c r="A49">
        <f>B49+C49+D49</f>
        <v>51</v>
      </c>
      <c r="B49">
        <v>30</v>
      </c>
      <c r="C49">
        <v>8</v>
      </c>
      <c r="D49">
        <v>13</v>
      </c>
      <c r="E49">
        <v>0.99990759306150745</v>
      </c>
      <c r="F49">
        <f>E49-E48</f>
        <v>1.414925068443651e-005</v>
      </c>
      <c r="G49">
        <f>F49/F50</f>
        <v>1.0631124072337124</v>
      </c>
    </row>
    <row r="50" hidden="1">
      <c r="A50">
        <f>B50+C50+D50</f>
        <v>52</v>
      </c>
      <c r="B50">
        <v>31</v>
      </c>
      <c r="C50">
        <v>8</v>
      </c>
      <c r="D50">
        <v>13</v>
      </c>
      <c r="E50">
        <v>0.99992090233208708</v>
      </c>
      <c r="F50">
        <f>E50-E49</f>
        <v>1.3309270579631161e-005</v>
      </c>
      <c r="G50">
        <f>F50/F51</f>
        <v>1.1294529220549028</v>
      </c>
    </row>
    <row r="51" hidden="1">
      <c r="A51">
        <f>B51+C51+D51</f>
        <v>53</v>
      </c>
      <c r="B51">
        <v>32</v>
      </c>
      <c r="C51">
        <v>8</v>
      </c>
      <c r="D51">
        <v>13</v>
      </c>
      <c r="E51">
        <v>0.99993268615266051</v>
      </c>
      <c r="F51">
        <f>E51-E50</f>
        <v>1.1783820573429971e-005</v>
      </c>
      <c r="G51">
        <f>F51/F52</f>
        <v>1.3714343308014185</v>
      </c>
    </row>
    <row r="52" hidden="1">
      <c r="A52">
        <f>B52+C52+D52</f>
        <v>54</v>
      </c>
      <c r="B52">
        <v>33</v>
      </c>
      <c r="C52">
        <v>8</v>
      </c>
      <c r="D52">
        <v>13</v>
      </c>
      <c r="E52">
        <v>0.99994127848574477</v>
      </c>
      <c r="F52">
        <f>E52-E51</f>
        <v>8.5923330842563317e-006</v>
      </c>
      <c r="G52">
        <f>F52/F53</f>
        <v>1.1561561146560904</v>
      </c>
    </row>
    <row r="53" hidden="1">
      <c r="A53">
        <f>B53+C53+D53</f>
        <v>55</v>
      </c>
      <c r="B53">
        <v>34</v>
      </c>
      <c r="C53">
        <v>8</v>
      </c>
      <c r="D53">
        <v>13</v>
      </c>
      <c r="E53">
        <v>0.99994871029618571</v>
      </c>
      <c r="F53">
        <f>E53-E52</f>
        <v>7.4318104409387686e-006</v>
      </c>
      <c r="G53">
        <f>F53/F54</f>
        <v>1.0605148995180784</v>
      </c>
    </row>
    <row r="54" hidden="1">
      <c r="A54">
        <f>B54+C54+D54</f>
        <v>56</v>
      </c>
      <c r="B54">
        <v>35</v>
      </c>
      <c r="C54">
        <v>8</v>
      </c>
      <c r="D54">
        <v>13</v>
      </c>
      <c r="E54">
        <v>0.99995571803407257</v>
      </c>
      <c r="F54">
        <f>E54-E53</f>
        <v>7.0077378868660389e-006</v>
      </c>
      <c r="G54">
        <f>F54/F55</f>
        <v>1.0210787481311847</v>
      </c>
    </row>
    <row r="55" hidden="1">
      <c r="A55">
        <f>B55+C55+D55</f>
        <v>57</v>
      </c>
      <c r="B55">
        <v>36</v>
      </c>
      <c r="C55">
        <v>8</v>
      </c>
      <c r="D55">
        <v>13</v>
      </c>
      <c r="E55">
        <v>0.99996258110697434</v>
      </c>
      <c r="F55">
        <f>E55-E54</f>
        <v>6.8630729017638004e-006</v>
      </c>
      <c r="G55">
        <f>F55/F56</f>
        <v>1.1703910784957765</v>
      </c>
    </row>
    <row r="56" hidden="1">
      <c r="A56">
        <f>B56+C56+D56</f>
        <v>58</v>
      </c>
      <c r="B56">
        <v>37</v>
      </c>
      <c r="C56">
        <v>8</v>
      </c>
      <c r="D56">
        <v>13</v>
      </c>
      <c r="E56">
        <v>0.99996844502120596</v>
      </c>
      <c r="F56">
        <f>E56-E55</f>
        <v>5.8639142316296855e-006</v>
      </c>
      <c r="G56">
        <f>F56/F57</f>
        <v>1.0885284928899124</v>
      </c>
    </row>
    <row r="57" hidden="1">
      <c r="A57">
        <f>B57+C57+D57</f>
        <v>59</v>
      </c>
      <c r="B57">
        <v>38</v>
      </c>
      <c r="C57">
        <v>8</v>
      </c>
      <c r="D57">
        <v>13</v>
      </c>
      <c r="E57">
        <v>0.99997383203153223</v>
      </c>
      <c r="F57">
        <f>E57-E56</f>
        <v>5.3870103262632085e-006</v>
      </c>
      <c r="G57">
        <f>F57/F58</f>
        <v>1.2907646667059689</v>
      </c>
    </row>
    <row r="58" hidden="1">
      <c r="A58">
        <f>B58+C58+D58</f>
        <v>60</v>
      </c>
      <c r="B58">
        <v>39</v>
      </c>
      <c r="C58">
        <v>8</v>
      </c>
      <c r="D58">
        <v>13</v>
      </c>
      <c r="E58">
        <v>0.99997800553462324</v>
      </c>
      <c r="F58">
        <f>E58-E57</f>
        <v>4.1735030910095006e-006</v>
      </c>
      <c r="G58">
        <f>F58/F59</f>
        <v>1.0999564633777914</v>
      </c>
    </row>
    <row r="59" hidden="1">
      <c r="A59">
        <f>B59+C59+D59</f>
        <v>61</v>
      </c>
      <c r="B59">
        <v>40</v>
      </c>
      <c r="C59">
        <v>8</v>
      </c>
      <c r="D59">
        <v>13</v>
      </c>
      <c r="E59">
        <v>0.99998179977851376</v>
      </c>
      <c r="F59">
        <f>E59-E58</f>
        <v>3.7942438905202991e-006</v>
      </c>
      <c r="G59">
        <f>F59/F60</f>
        <v>1.2093865270393438</v>
      </c>
    </row>
    <row r="60" hidden="1">
      <c r="A60">
        <f>B60+C60+D60</f>
        <v>62</v>
      </c>
      <c r="B60">
        <v>41</v>
      </c>
      <c r="C60">
        <v>8</v>
      </c>
      <c r="D60">
        <v>13</v>
      </c>
      <c r="E60">
        <v>0.99998493710789993</v>
      </c>
      <c r="F60">
        <f>E60-E59</f>
        <v>3.1373293861713947e-006</v>
      </c>
      <c r="G60">
        <f>F60/F61</f>
        <v>1.0828164360347612</v>
      </c>
    </row>
    <row r="61" hidden="1">
      <c r="A61">
        <f>B61+C61+D61</f>
        <v>63</v>
      </c>
      <c r="B61">
        <v>42</v>
      </c>
      <c r="C61">
        <v>8</v>
      </c>
      <c r="D61">
        <v>13</v>
      </c>
      <c r="E61">
        <v>0.99998783448670003</v>
      </c>
      <c r="F61">
        <f>E61-E60</f>
        <v>2.8973788001041001e-006</v>
      </c>
      <c r="G61">
        <f>F61/F62</f>
        <v>1.0831195382566474</v>
      </c>
    </row>
    <row r="62" hidden="1">
      <c r="A62">
        <f>B62+C62+D62</f>
        <v>64</v>
      </c>
      <c r="B62">
        <v>43</v>
      </c>
      <c r="C62">
        <v>8</v>
      </c>
      <c r="D62">
        <v>13</v>
      </c>
      <c r="E62">
        <v>0.9999905095181234</v>
      </c>
      <c r="F62">
        <f>E62-E61</f>
        <v>2.6750314233714434e-006</v>
      </c>
      <c r="G62">
        <f>F62/F63</f>
        <v>1.3155722521807809</v>
      </c>
    </row>
    <row r="63" hidden="1">
      <c r="A63">
        <f>B63+C63+D63</f>
        <v>65</v>
      </c>
      <c r="B63">
        <v>44</v>
      </c>
      <c r="C63">
        <v>8</v>
      </c>
      <c r="D63">
        <v>13</v>
      </c>
      <c r="E63">
        <v>0.99999254287768913</v>
      </c>
      <c r="F63">
        <f>E63-E62</f>
        <v>2.0333595657229253e-006</v>
      </c>
      <c r="G63">
        <f>F63/F64</f>
        <v>1.3622469540328417</v>
      </c>
    </row>
    <row r="64" hidden="1">
      <c r="A64">
        <f>B64+C64+D64</f>
        <v>66</v>
      </c>
      <c r="B64">
        <v>45</v>
      </c>
      <c r="C64">
        <v>8</v>
      </c>
      <c r="D64">
        <v>13</v>
      </c>
      <c r="E64">
        <v>0.9999940355289002</v>
      </c>
      <c r="F64">
        <f>E64-E63</f>
        <v>1.4926512110768897e-006</v>
      </c>
      <c r="G64">
        <f>F64/F65</f>
        <v>1.2654338824170963</v>
      </c>
    </row>
    <row r="65" hidden="1">
      <c r="A65">
        <f>B65+C65+D65</f>
        <v>67</v>
      </c>
      <c r="B65">
        <v>46</v>
      </c>
      <c r="C65">
        <v>8</v>
      </c>
      <c r="D65">
        <v>13</v>
      </c>
      <c r="E65">
        <v>0.99999521508575562</v>
      </c>
      <c r="F65">
        <f>E65-E64</f>
        <v>1.1795568554129332e-006</v>
      </c>
      <c r="G65">
        <f>F65/F66</f>
        <v>1.2377098047775852</v>
      </c>
    </row>
    <row r="66" hidden="1">
      <c r="A66">
        <f>B66+C66+D66</f>
        <v>68</v>
      </c>
      <c r="B66">
        <v>47</v>
      </c>
      <c r="C66">
        <v>8</v>
      </c>
      <c r="D66">
        <v>13</v>
      </c>
      <c r="E66">
        <v>0.99999616810143899</v>
      </c>
      <c r="F66">
        <f>E66-E65</f>
        <v>9.5301568336925158e-007</v>
      </c>
      <c r="G66">
        <f>F66/F67</f>
        <v>1.0060756860279387</v>
      </c>
    </row>
    <row r="67" hidden="1">
      <c r="A67">
        <f>B67+C67+D67</f>
        <v>69</v>
      </c>
      <c r="B67">
        <v>48</v>
      </c>
      <c r="C67">
        <v>8</v>
      </c>
      <c r="D67">
        <v>13</v>
      </c>
      <c r="E67">
        <v>0.99999711536186542</v>
      </c>
      <c r="F67">
        <f>E67-E66</f>
        <v>9.4726042643156205e-007</v>
      </c>
      <c r="G67">
        <f>F67/F68</f>
        <v>1.2140549607821123</v>
      </c>
    </row>
    <row r="68" hidden="1">
      <c r="A68">
        <f>B68+C68+D68</f>
        <v>70</v>
      </c>
      <c r="B68">
        <v>49</v>
      </c>
      <c r="C68">
        <v>8</v>
      </c>
      <c r="D68">
        <v>13</v>
      </c>
      <c r="E68">
        <v>0.99999789560695895</v>
      </c>
      <c r="F68">
        <f>E68-E67</f>
        <v>7.8024509353458171e-007</v>
      </c>
      <c r="G68">
        <f>F68/F69</f>
        <v>1.1783627419299845</v>
      </c>
    </row>
    <row r="69" hidden="1">
      <c r="A69">
        <f>B69+C69+D69</f>
        <v>71</v>
      </c>
      <c r="B69">
        <v>50</v>
      </c>
      <c r="C69">
        <v>8</v>
      </c>
      <c r="D69">
        <v>13</v>
      </c>
      <c r="E69">
        <v>0.99999855775034296</v>
      </c>
      <c r="F69">
        <f>E69-E68</f>
        <v>6.621433840114932e-007</v>
      </c>
      <c r="G69">
        <f>F69/F70</f>
        <v>1.7735344972657616</v>
      </c>
    </row>
    <row r="70" hidden="1">
      <c r="A70">
        <f>B70+C70+D70</f>
        <v>72</v>
      </c>
      <c r="B70">
        <v>51</v>
      </c>
      <c r="C70">
        <v>8</v>
      </c>
      <c r="D70">
        <v>13</v>
      </c>
      <c r="E70">
        <v>0.99999893109711746</v>
      </c>
      <c r="F70">
        <f>E70-E69</f>
        <v>3.7334677449596398e-007</v>
      </c>
      <c r="G70">
        <f>F70/F71</f>
        <v>1.2562373452877176</v>
      </c>
    </row>
    <row r="71" hidden="1">
      <c r="A71">
        <f>B71+C71+D71</f>
        <v>73</v>
      </c>
      <c r="B71">
        <v>52</v>
      </c>
      <c r="C71">
        <v>8</v>
      </c>
      <c r="D71">
        <v>13</v>
      </c>
      <c r="E71">
        <v>0.99999922829157351</v>
      </c>
      <c r="F71">
        <f>E71-E70</f>
        <v>2.9719445604481365e-007</v>
      </c>
      <c r="G71">
        <f>F71/F72</f>
        <v>1.0898509005996395</v>
      </c>
    </row>
    <row r="72" hidden="1">
      <c r="A72">
        <f>B72+C72+D72</f>
        <v>74</v>
      </c>
      <c r="B72">
        <v>53</v>
      </c>
      <c r="C72">
        <v>8</v>
      </c>
      <c r="D72">
        <v>13</v>
      </c>
      <c r="E72">
        <v>0.99999950098433898</v>
      </c>
      <c r="F72">
        <f>E72-E71</f>
        <v>2.7269276547947641e-007</v>
      </c>
      <c r="G72">
        <f>F72/F73</f>
        <v>1.1970079786940795</v>
      </c>
    </row>
    <row r="73" hidden="1">
      <c r="A73">
        <f>B73+C73+D73</f>
        <v>75</v>
      </c>
      <c r="B73">
        <v>54</v>
      </c>
      <c r="C73">
        <v>8</v>
      </c>
      <c r="D73">
        <v>13</v>
      </c>
      <c r="E73">
        <v>0.99999972879632548</v>
      </c>
      <c r="F73">
        <f>E73-E72</f>
        <v>2.2781198649735046e-007</v>
      </c>
      <c r="G73">
        <f>F73/F74</f>
        <v>1.7853334086556645</v>
      </c>
    </row>
    <row r="74" hidden="1">
      <c r="A74">
        <f>B74+C74+D74</f>
        <v>76</v>
      </c>
      <c r="B74">
        <v>55</v>
      </c>
      <c r="C74">
        <v>8</v>
      </c>
      <c r="D74">
        <v>13</v>
      </c>
      <c r="E74">
        <v>0.99999985639825428</v>
      </c>
      <c r="F74">
        <f>E74-E73</f>
        <v>1.2760192880101329e-007</v>
      </c>
      <c r="G74">
        <f>F74/F75</f>
        <v>1.6504295785156164</v>
      </c>
    </row>
    <row r="75" hidden="1">
      <c r="A75">
        <f>B75+C75+D75</f>
        <v>77</v>
      </c>
      <c r="B75">
        <v>56</v>
      </c>
      <c r="C75">
        <v>8</v>
      </c>
      <c r="D75">
        <v>13</v>
      </c>
      <c r="E75">
        <v>0.99999993371262774</v>
      </c>
      <c r="F75">
        <f>E75-E74</f>
        <v>7.7314373458925445e-008</v>
      </c>
      <c r="G75">
        <f>F75/F76</f>
        <v>1.6827615728393446</v>
      </c>
    </row>
    <row r="76" hidden="1">
      <c r="A76">
        <f>B76+C76+D76</f>
        <v>78</v>
      </c>
      <c r="B76">
        <v>57</v>
      </c>
      <c r="C76">
        <v>8</v>
      </c>
      <c r="D76">
        <v>13</v>
      </c>
      <c r="E76">
        <v>0.99999997965756415</v>
      </c>
      <c r="F76">
        <f>E76-E75</f>
        <v>4.5944936410968751e-008</v>
      </c>
      <c r="G76">
        <f>F76/F77</f>
        <v>2.2585759520988598</v>
      </c>
    </row>
    <row r="77" hidden="1">
      <c r="A77">
        <f>B77+C77+D77</f>
        <v>79</v>
      </c>
      <c r="B77">
        <v>58</v>
      </c>
      <c r="C77">
        <v>8</v>
      </c>
      <c r="D77">
        <v>13</v>
      </c>
      <c r="E77">
        <v>1</v>
      </c>
      <c r="F77">
        <f>E77-E76</f>
        <v>2.0342435846920637e-008</v>
      </c>
      <c r="G77" t="s">
        <v>7</v>
      </c>
    </row>
    <row r="78" hidden="1">
      <c r="A78">
        <f>B78+C78+D78</f>
        <v>80</v>
      </c>
      <c r="B78">
        <v>59</v>
      </c>
      <c r="C78">
        <v>8</v>
      </c>
      <c r="D78">
        <v>13</v>
      </c>
      <c r="E78">
        <v>1</v>
      </c>
      <c r="F78">
        <f>E78-E77</f>
        <v>0</v>
      </c>
      <c r="G78" t="s">
        <v>7</v>
      </c>
    </row>
    <row r="79" hidden="1">
      <c r="A79">
        <f>B79+C79+D79</f>
        <v>81</v>
      </c>
      <c r="B79">
        <v>60</v>
      </c>
      <c r="C79">
        <v>8</v>
      </c>
      <c r="D79">
        <v>13</v>
      </c>
      <c r="E79">
        <v>1</v>
      </c>
      <c r="F79">
        <f>E79-E78</f>
        <v>0</v>
      </c>
      <c r="G79" t="s">
        <v>7</v>
      </c>
    </row>
    <row r="80" hidden="1">
      <c r="A80">
        <f>B80+C80+D80</f>
        <v>82</v>
      </c>
      <c r="B80">
        <v>61</v>
      </c>
      <c r="C80">
        <v>8</v>
      </c>
      <c r="D80">
        <v>13</v>
      </c>
      <c r="E80">
        <v>1</v>
      </c>
      <c r="F80">
        <f>E80-E79</f>
        <v>0</v>
      </c>
      <c r="G80" t="s">
        <v>7</v>
      </c>
    </row>
    <row r="81" hidden="1">
      <c r="A81">
        <f>B81+C81+D81</f>
        <v>83</v>
      </c>
      <c r="B81">
        <v>62</v>
      </c>
      <c r="C81">
        <v>8</v>
      </c>
      <c r="D81">
        <v>13</v>
      </c>
      <c r="E81">
        <v>1</v>
      </c>
      <c r="F81">
        <f>E81-E80</f>
        <v>0</v>
      </c>
      <c r="G81" t="s">
        <v>7</v>
      </c>
    </row>
    <row r="82" hidden="1">
      <c r="A82">
        <f>B82+C82+D82</f>
        <v>84</v>
      </c>
      <c r="B82">
        <v>63</v>
      </c>
      <c r="C82">
        <v>8</v>
      </c>
      <c r="D82">
        <v>13</v>
      </c>
      <c r="E82">
        <v>1</v>
      </c>
      <c r="F82">
        <f>E82-E81</f>
        <v>0</v>
      </c>
      <c r="G82" t="s">
        <v>7</v>
      </c>
    </row>
    <row r="83" hidden="1">
      <c r="A83">
        <f>B83+C83+D83</f>
        <v>85</v>
      </c>
      <c r="B83">
        <v>64</v>
      </c>
      <c r="C83">
        <v>8</v>
      </c>
      <c r="D83">
        <v>13</v>
      </c>
      <c r="E83">
        <v>1</v>
      </c>
      <c r="F83">
        <f>E83-E82</f>
        <v>0</v>
      </c>
      <c r="G83" t="s">
        <v>7</v>
      </c>
    </row>
    <row r="84" hidden="1">
      <c r="A84">
        <f>B84+C84+D84</f>
        <v>86</v>
      </c>
      <c r="B84">
        <v>65</v>
      </c>
      <c r="C84">
        <v>8</v>
      </c>
      <c r="D84">
        <v>13</v>
      </c>
      <c r="E84">
        <v>1</v>
      </c>
      <c r="F84">
        <f>E84-E83</f>
        <v>0</v>
      </c>
      <c r="G84" t="s">
        <v>7</v>
      </c>
    </row>
    <row r="85" hidden="1">
      <c r="A85">
        <f>B85+C85+D85</f>
        <v>87</v>
      </c>
      <c r="B85">
        <v>66</v>
      </c>
      <c r="C85">
        <v>8</v>
      </c>
      <c r="D85">
        <v>13</v>
      </c>
      <c r="E85">
        <v>1</v>
      </c>
      <c r="F85">
        <f>E85-E84</f>
        <v>0</v>
      </c>
      <c r="G85" t="s">
        <v>7</v>
      </c>
    </row>
    <row r="86" hidden="1">
      <c r="A86">
        <f>B86+C86+D86</f>
        <v>88</v>
      </c>
      <c r="B86">
        <v>67</v>
      </c>
      <c r="C86">
        <v>8</v>
      </c>
      <c r="D86">
        <v>13</v>
      </c>
      <c r="E86">
        <v>1</v>
      </c>
      <c r="F86">
        <f>E86-E85</f>
        <v>0</v>
      </c>
      <c r="G86" t="s">
        <v>7</v>
      </c>
    </row>
    <row r="87" hidden="1">
      <c r="A87">
        <f>B87+C87+D87</f>
        <v>89</v>
      </c>
      <c r="B87">
        <v>68</v>
      </c>
      <c r="C87">
        <v>8</v>
      </c>
      <c r="D87">
        <v>13</v>
      </c>
      <c r="E87">
        <v>1</v>
      </c>
      <c r="F87">
        <f>E87-E86</f>
        <v>0</v>
      </c>
      <c r="G87" t="s">
        <v>7</v>
      </c>
    </row>
    <row r="88" hidden="1">
      <c r="A88">
        <f>B88+C88+D88</f>
        <v>90</v>
      </c>
      <c r="B88">
        <v>69</v>
      </c>
      <c r="C88">
        <v>8</v>
      </c>
      <c r="D88">
        <v>13</v>
      </c>
      <c r="E88">
        <v>1</v>
      </c>
      <c r="F88">
        <f>E88-E87</f>
        <v>0</v>
      </c>
      <c r="G88" t="s">
        <v>7</v>
      </c>
    </row>
    <row r="89" hidden="1">
      <c r="A89">
        <f>B89+C89+D89</f>
        <v>91</v>
      </c>
      <c r="B89">
        <v>70</v>
      </c>
      <c r="C89">
        <v>8</v>
      </c>
      <c r="D89">
        <v>13</v>
      </c>
      <c r="E89">
        <v>1</v>
      </c>
      <c r="F89">
        <f>E89-E88</f>
        <v>0</v>
      </c>
      <c r="G89" t="s">
        <v>7</v>
      </c>
    </row>
    <row r="90" hidden="1">
      <c r="A90">
        <f>B90+C90+D90</f>
        <v>92</v>
      </c>
      <c r="B90">
        <v>71</v>
      </c>
      <c r="C90">
        <v>8</v>
      </c>
      <c r="D90">
        <v>13</v>
      </c>
      <c r="E90">
        <v>1</v>
      </c>
      <c r="F90">
        <f>E90-E89</f>
        <v>0</v>
      </c>
      <c r="G90" t="s">
        <v>7</v>
      </c>
    </row>
    <row r="91" hidden="1">
      <c r="A91">
        <f>B91+C91+D91</f>
        <v>93</v>
      </c>
      <c r="B91">
        <v>72</v>
      </c>
      <c r="C91">
        <v>8</v>
      </c>
      <c r="D91">
        <v>13</v>
      </c>
      <c r="E91">
        <v>1</v>
      </c>
      <c r="F91">
        <f>E91-E90</f>
        <v>0</v>
      </c>
      <c r="G91" t="s">
        <v>7</v>
      </c>
    </row>
    <row r="92" hidden="1">
      <c r="A92">
        <f>B92+C92+D92</f>
        <v>94</v>
      </c>
      <c r="B92">
        <v>73</v>
      </c>
      <c r="C92">
        <v>8</v>
      </c>
      <c r="D92">
        <v>13</v>
      </c>
      <c r="E92">
        <v>1</v>
      </c>
      <c r="F92">
        <f>E92-E91</f>
        <v>0</v>
      </c>
      <c r="G92" t="s">
        <v>7</v>
      </c>
    </row>
    <row r="93" hidden="1">
      <c r="A93">
        <f>B93+C93+D93</f>
        <v>95</v>
      </c>
      <c r="B93">
        <v>74</v>
      </c>
      <c r="C93">
        <v>8</v>
      </c>
      <c r="D93">
        <v>13</v>
      </c>
      <c r="E93">
        <v>1</v>
      </c>
      <c r="F93">
        <f>E93-E92</f>
        <v>0</v>
      </c>
      <c r="G93" t="s">
        <v>7</v>
      </c>
    </row>
    <row r="94" hidden="1">
      <c r="A94">
        <f>B94+C94+D94</f>
        <v>96</v>
      </c>
      <c r="B94">
        <v>75</v>
      </c>
      <c r="C94">
        <v>8</v>
      </c>
      <c r="D94">
        <v>13</v>
      </c>
      <c r="E94">
        <v>1</v>
      </c>
      <c r="F94">
        <f>E94-E93</f>
        <v>0</v>
      </c>
      <c r="G94" t="s">
        <v>7</v>
      </c>
    </row>
    <row r="95" hidden="1">
      <c r="A95">
        <f>B95+C95+D95</f>
        <v>97</v>
      </c>
      <c r="B95">
        <v>76</v>
      </c>
      <c r="C95">
        <v>8</v>
      </c>
      <c r="D95">
        <v>13</v>
      </c>
      <c r="E95">
        <v>1</v>
      </c>
      <c r="F95">
        <f>E95-E94</f>
        <v>0</v>
      </c>
      <c r="G95" t="s">
        <v>7</v>
      </c>
    </row>
    <row r="96" hidden="1">
      <c r="A96">
        <f>B96+C96+D96</f>
        <v>98</v>
      </c>
      <c r="B96">
        <v>77</v>
      </c>
      <c r="C96">
        <v>8</v>
      </c>
      <c r="D96">
        <v>13</v>
      </c>
      <c r="E96">
        <v>1</v>
      </c>
      <c r="F96">
        <f>E96-E95</f>
        <v>0</v>
      </c>
      <c r="G96" t="s">
        <v>7</v>
      </c>
    </row>
    <row r="97" hidden="1">
      <c r="A97">
        <f>B97+C97+D97</f>
        <v>99</v>
      </c>
      <c r="B97">
        <v>78</v>
      </c>
      <c r="C97">
        <v>8</v>
      </c>
      <c r="D97">
        <v>13</v>
      </c>
      <c r="E97">
        <v>1</v>
      </c>
      <c r="F97">
        <f>E97-E96</f>
        <v>0</v>
      </c>
      <c r="G97" t="s">
        <v>7</v>
      </c>
    </row>
    <row r="98" hidden="1">
      <c r="A98">
        <f>B98+C98+D98</f>
        <v>100</v>
      </c>
      <c r="B98">
        <v>79</v>
      </c>
      <c r="C98">
        <v>8</v>
      </c>
      <c r="D98">
        <v>13</v>
      </c>
      <c r="E98">
        <v>1</v>
      </c>
      <c r="F98">
        <f>E98-E97</f>
        <v>0</v>
      </c>
      <c r="G98" t="s">
        <v>7</v>
      </c>
    </row>
    <row r="99" hidden="1">
      <c r="A99">
        <f>B99+C99+D99</f>
        <v>101</v>
      </c>
      <c r="B99">
        <v>80</v>
      </c>
      <c r="C99">
        <v>8</v>
      </c>
      <c r="D99">
        <v>13</v>
      </c>
      <c r="E99">
        <v>1</v>
      </c>
      <c r="F99">
        <f>E99-E98</f>
        <v>0</v>
      </c>
      <c r="G99" t="s">
        <v>7</v>
      </c>
    </row>
    <row r="100" hidden="1">
      <c r="A100">
        <f>B100+C100+D100</f>
        <v>102</v>
      </c>
      <c r="B100">
        <v>81</v>
      </c>
      <c r="C100">
        <v>8</v>
      </c>
      <c r="D100">
        <v>13</v>
      </c>
      <c r="E100">
        <v>1</v>
      </c>
      <c r="F100">
        <f>E100-E99</f>
        <v>0</v>
      </c>
      <c r="G100" t="s">
        <v>7</v>
      </c>
    </row>
    <row r="101" hidden="1">
      <c r="A101">
        <f>B101+C101+D101</f>
        <v>103</v>
      </c>
      <c r="B101">
        <v>82</v>
      </c>
      <c r="C101">
        <v>8</v>
      </c>
      <c r="D101">
        <v>13</v>
      </c>
      <c r="E101">
        <v>1</v>
      </c>
      <c r="F101">
        <f>E101-E100</f>
        <v>0</v>
      </c>
      <c r="G101" t="s">
        <v>7</v>
      </c>
    </row>
    <row r="102" hidden="1">
      <c r="A102">
        <f>B102+C102+D102</f>
        <v>104</v>
      </c>
      <c r="B102">
        <v>83</v>
      </c>
      <c r="C102">
        <v>8</v>
      </c>
      <c r="D102">
        <v>13</v>
      </c>
      <c r="E102">
        <v>1</v>
      </c>
      <c r="F102">
        <f>E102-E101</f>
        <v>0</v>
      </c>
      <c r="G102" t="s">
        <v>7</v>
      </c>
    </row>
    <row r="103" hidden="1">
      <c r="A103">
        <f>B103+C103+D103</f>
        <v>105</v>
      </c>
      <c r="B103">
        <v>84</v>
      </c>
      <c r="C103">
        <v>8</v>
      </c>
      <c r="D103">
        <v>13</v>
      </c>
      <c r="E103">
        <v>1</v>
      </c>
      <c r="F103">
        <f>E103-E102</f>
        <v>0</v>
      </c>
      <c r="G103" t="s">
        <v>7</v>
      </c>
    </row>
    <row r="104" hidden="1">
      <c r="A104">
        <f>B104+C104+D104</f>
        <v>106</v>
      </c>
      <c r="B104">
        <v>85</v>
      </c>
      <c r="C104">
        <v>8</v>
      </c>
      <c r="D104">
        <v>13</v>
      </c>
      <c r="E104">
        <v>1</v>
      </c>
      <c r="F104">
        <f>E104-E103</f>
        <v>0</v>
      </c>
      <c r="G104" t="s">
        <v>7</v>
      </c>
    </row>
    <row r="105" hidden="1">
      <c r="A105">
        <f>B105+C105+D105</f>
        <v>107</v>
      </c>
      <c r="B105">
        <v>86</v>
      </c>
      <c r="C105">
        <v>8</v>
      </c>
      <c r="D105">
        <v>13</v>
      </c>
      <c r="E105">
        <v>1</v>
      </c>
      <c r="F105">
        <f>E105-E104</f>
        <v>0</v>
      </c>
      <c r="G105" t="s">
        <v>7</v>
      </c>
    </row>
    <row r="106" hidden="1">
      <c r="A106">
        <f>B106+C106+D106</f>
        <v>108</v>
      </c>
      <c r="B106">
        <v>87</v>
      </c>
      <c r="C106">
        <v>8</v>
      </c>
      <c r="D106">
        <v>13</v>
      </c>
      <c r="E106">
        <v>1</v>
      </c>
      <c r="F106">
        <f>E106-E105</f>
        <v>0</v>
      </c>
      <c r="G106" t="s">
        <v>7</v>
      </c>
    </row>
    <row r="107" hidden="1">
      <c r="A107">
        <f>B107+C107+D107</f>
        <v>109</v>
      </c>
      <c r="B107">
        <v>88</v>
      </c>
      <c r="C107">
        <v>8</v>
      </c>
      <c r="D107">
        <v>13</v>
      </c>
      <c r="E107">
        <v>1</v>
      </c>
      <c r="F107">
        <f>E107-E106</f>
        <v>0</v>
      </c>
      <c r="G107" t="s">
        <v>7</v>
      </c>
    </row>
    <row r="108" hidden="1">
      <c r="A108">
        <f>B108+C108+D108</f>
        <v>110</v>
      </c>
      <c r="B108">
        <v>89</v>
      </c>
      <c r="C108">
        <v>8</v>
      </c>
      <c r="D108">
        <v>13</v>
      </c>
      <c r="E108">
        <v>1</v>
      </c>
      <c r="F108">
        <f>E108-E107</f>
        <v>0</v>
      </c>
      <c r="G108" t="s">
        <v>7</v>
      </c>
    </row>
    <row r="109" hidden="1">
      <c r="A109">
        <f>B109+C109+D109</f>
        <v>111</v>
      </c>
      <c r="B109">
        <v>90</v>
      </c>
      <c r="C109">
        <v>8</v>
      </c>
      <c r="D109">
        <v>13</v>
      </c>
      <c r="E109">
        <v>1</v>
      </c>
      <c r="F109">
        <f>E109-E108</f>
        <v>0</v>
      </c>
      <c r="G109" t="s">
        <v>7</v>
      </c>
    </row>
    <row r="110" hidden="1">
      <c r="A110">
        <f>B110+C110+D110</f>
        <v>112</v>
      </c>
      <c r="B110">
        <v>91</v>
      </c>
      <c r="C110">
        <v>8</v>
      </c>
      <c r="D110">
        <v>13</v>
      </c>
      <c r="E110">
        <v>1</v>
      </c>
      <c r="F110">
        <f>E110-E109</f>
        <v>0</v>
      </c>
      <c r="G110" t="s">
        <v>7</v>
      </c>
    </row>
    <row r="111" hidden="1">
      <c r="A111">
        <f>B111+C111+D111</f>
        <v>113</v>
      </c>
      <c r="B111">
        <v>92</v>
      </c>
      <c r="C111">
        <v>8</v>
      </c>
      <c r="D111">
        <v>13</v>
      </c>
      <c r="E111">
        <v>1</v>
      </c>
      <c r="F111">
        <f>E111-E110</f>
        <v>0</v>
      </c>
      <c r="G111" t="s">
        <v>7</v>
      </c>
    </row>
    <row r="112" hidden="1">
      <c r="A112">
        <f>B112+C112+D112</f>
        <v>114</v>
      </c>
      <c r="B112">
        <v>93</v>
      </c>
      <c r="C112">
        <v>8</v>
      </c>
      <c r="D112">
        <v>13</v>
      </c>
      <c r="E112">
        <v>1</v>
      </c>
      <c r="F112">
        <f>E112-E111</f>
        <v>0</v>
      </c>
      <c r="G112" t="s">
        <v>7</v>
      </c>
    </row>
    <row r="113" hidden="1">
      <c r="A113">
        <f>B113+C113+D113</f>
        <v>115</v>
      </c>
      <c r="B113">
        <v>94</v>
      </c>
      <c r="C113">
        <v>8</v>
      </c>
      <c r="D113">
        <v>13</v>
      </c>
      <c r="E113">
        <v>1</v>
      </c>
      <c r="F113">
        <f>E113-E112</f>
        <v>0</v>
      </c>
      <c r="G113" t="s">
        <v>7</v>
      </c>
    </row>
    <row r="114" hidden="1">
      <c r="A114">
        <f>B114+C114+D114</f>
        <v>116</v>
      </c>
      <c r="B114">
        <v>95</v>
      </c>
      <c r="C114">
        <v>8</v>
      </c>
      <c r="D114">
        <v>13</v>
      </c>
      <c r="E114">
        <v>1</v>
      </c>
      <c r="F114">
        <f>E114-E113</f>
        <v>0</v>
      </c>
      <c r="G114" t="s">
        <v>7</v>
      </c>
    </row>
    <row r="115" hidden="1">
      <c r="A115">
        <f>B115+C115+D115</f>
        <v>117</v>
      </c>
      <c r="B115">
        <v>96</v>
      </c>
      <c r="C115">
        <v>8</v>
      </c>
      <c r="D115">
        <v>13</v>
      </c>
      <c r="E115">
        <v>1</v>
      </c>
      <c r="F115">
        <f>E115-E114</f>
        <v>0</v>
      </c>
      <c r="G115" t="s">
        <v>7</v>
      </c>
    </row>
    <row r="116" hidden="1">
      <c r="A116">
        <f>B116+C116+D116</f>
        <v>118</v>
      </c>
      <c r="B116">
        <v>97</v>
      </c>
      <c r="C116">
        <v>8</v>
      </c>
      <c r="D116">
        <v>13</v>
      </c>
      <c r="E116">
        <v>1</v>
      </c>
      <c r="F116">
        <f>E116-E115</f>
        <v>0</v>
      </c>
      <c r="G116" t="s">
        <v>7</v>
      </c>
    </row>
    <row r="117" hidden="1">
      <c r="A117">
        <f>B117+C117+D117</f>
        <v>119</v>
      </c>
      <c r="B117">
        <v>98</v>
      </c>
      <c r="C117">
        <v>8</v>
      </c>
      <c r="D117">
        <v>13</v>
      </c>
      <c r="E117">
        <v>1</v>
      </c>
      <c r="F117">
        <f>E117-E116</f>
        <v>0</v>
      </c>
      <c r="G117" t="s">
        <v>7</v>
      </c>
    </row>
    <row r="118" hidden="1">
      <c r="A118">
        <f>B118+C118+D118</f>
        <v>120</v>
      </c>
      <c r="B118">
        <v>99</v>
      </c>
      <c r="C118">
        <v>8</v>
      </c>
      <c r="D118">
        <v>13</v>
      </c>
      <c r="E118">
        <v>1</v>
      </c>
      <c r="F118">
        <f>E118-E117</f>
        <v>0</v>
      </c>
      <c r="G118" t="s">
        <v>7</v>
      </c>
    </row>
    <row r="119">
      <c r="A119">
        <f>B119+C119+D119</f>
        <v>121</v>
      </c>
      <c r="B119">
        <v>100</v>
      </c>
      <c r="C119">
        <v>8</v>
      </c>
      <c r="D119">
        <v>13</v>
      </c>
      <c r="E119">
        <v>1</v>
      </c>
      <c r="F119">
        <f>E119-E118</f>
        <v>0</v>
      </c>
      <c r="G119" t="s">
        <v>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K1"/>
      <c r="L1"/>
      <c r="M1"/>
    </row>
    <row r="2">
      <c r="A2">
        <f>B2+C2+D2</f>
        <v>3</v>
      </c>
      <c r="B2">
        <v>1</v>
      </c>
      <c r="C2">
        <v>1</v>
      </c>
      <c r="D2">
        <v>1</v>
      </c>
      <c r="E2">
        <v>0.83643380932972788</v>
      </c>
      <c r="F2">
        <f>E2</f>
        <v>0.83643380932972788</v>
      </c>
      <c r="G2">
        <f>F2/F3</f>
        <v>7.0241428083951751</v>
      </c>
    </row>
    <row r="3" s="3" customFormat="1">
      <c r="A3" s="3">
        <f>B3+C3+D3</f>
        <v>5</v>
      </c>
      <c r="B3" s="3">
        <v>2</v>
      </c>
      <c r="C3" s="3">
        <v>1</v>
      </c>
      <c r="D3" s="3">
        <v>2</v>
      </c>
      <c r="E3" s="3">
        <v>0.95551365040727998</v>
      </c>
      <c r="F3" s="3">
        <f>E3-E2</f>
        <v>0.1190798410775521</v>
      </c>
      <c r="G3" s="3">
        <f>F3/F6</f>
        <v>16.717830578656372</v>
      </c>
      <c r="K3" s="3"/>
      <c r="L3" s="3"/>
      <c r="M3" s="3"/>
    </row>
    <row r="4">
      <c r="A4">
        <f>B4+C4+D4</f>
        <v>6</v>
      </c>
      <c r="B4">
        <v>2</v>
      </c>
      <c r="C4">
        <v>2</v>
      </c>
      <c r="D4">
        <v>2</v>
      </c>
      <c r="E4">
        <v>0.95859243467998723</v>
      </c>
      <c r="F4">
        <f>E4-E3</f>
        <v>3.0787842727072467e-003</v>
      </c>
      <c r="G4" t="s">
        <v>7</v>
      </c>
    </row>
    <row r="5">
      <c r="A5">
        <f>B5+C5+D5</f>
        <v>7</v>
      </c>
      <c r="B5">
        <v>3</v>
      </c>
      <c r="C5">
        <v>1</v>
      </c>
      <c r="D5">
        <v>3</v>
      </c>
      <c r="E5">
        <v>0.96342942259816522</v>
      </c>
      <c r="F5">
        <f>E5-E4</f>
        <v>4.8369879181779929e-003</v>
      </c>
      <c r="G5" t="s">
        <v>7</v>
      </c>
      <c r="K5"/>
      <c r="L5"/>
      <c r="M5"/>
    </row>
    <row r="6">
      <c r="A6">
        <f>B6+C6+D6</f>
        <v>8</v>
      </c>
      <c r="B6">
        <v>3</v>
      </c>
      <c r="C6">
        <v>2</v>
      </c>
      <c r="D6">
        <v>3</v>
      </c>
      <c r="E6">
        <v>0.97055234686260783</v>
      </c>
      <c r="F6">
        <f>E6-E5</f>
        <v>7.1229242644426094e-003</v>
      </c>
      <c r="G6">
        <f>F6/F8</f>
        <v>2.1964641444999931</v>
      </c>
      <c r="K6" t="s">
        <v>8</v>
      </c>
      <c r="L6"/>
      <c r="M6" s="5" t="s">
        <v>14</v>
      </c>
    </row>
    <row r="7">
      <c r="A7">
        <f>B7+C7+D7</f>
        <v>9</v>
      </c>
      <c r="B7">
        <v>3</v>
      </c>
      <c r="C7">
        <v>3</v>
      </c>
      <c r="D7">
        <v>3</v>
      </c>
      <c r="E7">
        <v>0.97210366828858363</v>
      </c>
      <c r="F7">
        <f>E7-E6</f>
        <v>1.5513214259758046e-003</v>
      </c>
      <c r="G7" t="s">
        <v>7</v>
      </c>
    </row>
    <row r="8">
      <c r="A8">
        <f>B8+C8+D8</f>
        <v>10</v>
      </c>
      <c r="B8">
        <v>4</v>
      </c>
      <c r="C8">
        <v>2</v>
      </c>
      <c r="D8">
        <v>4</v>
      </c>
      <c r="E8">
        <v>0.97534657315560758</v>
      </c>
      <c r="F8">
        <f>E8-E7</f>
        <v>3.2429048670239435e-003</v>
      </c>
      <c r="G8">
        <f>F8/F13</f>
        <v>1.3963448163722312</v>
      </c>
    </row>
    <row r="9">
      <c r="A9">
        <f>B9+C9+D9</f>
        <v>11</v>
      </c>
      <c r="B9">
        <v>4</v>
      </c>
      <c r="C9">
        <v>3</v>
      </c>
      <c r="D9">
        <v>4</v>
      </c>
      <c r="E9">
        <v>0.97730945421540993</v>
      </c>
      <c r="F9">
        <f>E9-E8</f>
        <v>1.9628810598023572e-003</v>
      </c>
      <c r="G9" t="s">
        <v>7</v>
      </c>
    </row>
    <row r="10">
      <c r="A10">
        <f>B10+C10+D10</f>
        <v>12</v>
      </c>
      <c r="B10">
        <v>5</v>
      </c>
      <c r="C10">
        <v>2</v>
      </c>
      <c r="D10">
        <v>5</v>
      </c>
      <c r="E10">
        <v>0.9788074426845631</v>
      </c>
      <c r="F10">
        <f>E10-E9</f>
        <v>1.4979884691531664e-003</v>
      </c>
      <c r="G10" t="s">
        <v>7</v>
      </c>
    </row>
    <row r="11">
      <c r="A11">
        <f>B11+C11+D11</f>
        <v>13</v>
      </c>
      <c r="B11">
        <v>5</v>
      </c>
      <c r="C11">
        <v>3</v>
      </c>
      <c r="D11">
        <v>5</v>
      </c>
      <c r="E11">
        <v>0.98095210772663599</v>
      </c>
      <c r="F11">
        <f>E11-E10</f>
        <v>2.1446650420728908e-003</v>
      </c>
      <c r="G11" t="s">
        <v>7</v>
      </c>
    </row>
    <row r="12">
      <c r="A12">
        <f>B12+C12+D12</f>
        <v>14</v>
      </c>
      <c r="B12">
        <v>5</v>
      </c>
      <c r="C12">
        <v>4</v>
      </c>
      <c r="D12">
        <v>5</v>
      </c>
      <c r="E12">
        <v>0.98260098272949092</v>
      </c>
      <c r="F12">
        <f>E12-E11</f>
        <v>1.6488750028549326e-003</v>
      </c>
      <c r="G12" t="s">
        <v>7</v>
      </c>
    </row>
    <row r="13">
      <c r="A13">
        <f>B13+C13+D13</f>
        <v>15</v>
      </c>
      <c r="B13">
        <v>6</v>
      </c>
      <c r="C13">
        <v>3</v>
      </c>
      <c r="D13">
        <v>6</v>
      </c>
      <c r="E13">
        <v>0.98492340683920987</v>
      </c>
      <c r="F13">
        <f>E13-E12</f>
        <v>2.3224241097189458e-003</v>
      </c>
      <c r="G13">
        <f>F13/F14</f>
        <v>1.3265492925115896</v>
      </c>
    </row>
    <row r="14">
      <c r="A14">
        <f>B14+C14+D14</f>
        <v>16</v>
      </c>
      <c r="B14">
        <v>6</v>
      </c>
      <c r="C14">
        <v>4</v>
      </c>
      <c r="D14">
        <v>6</v>
      </c>
      <c r="E14">
        <v>0.98667413266811732</v>
      </c>
      <c r="F14">
        <f>E14-E13</f>
        <v>1.7507258289074512e-003</v>
      </c>
      <c r="G14">
        <f>F14/F16</f>
        <v>1.2220902099110691</v>
      </c>
    </row>
    <row r="15">
      <c r="A15">
        <f>B15+C15+D15</f>
        <v>17</v>
      </c>
      <c r="B15">
        <v>7</v>
      </c>
      <c r="C15">
        <v>4</v>
      </c>
      <c r="D15">
        <v>6</v>
      </c>
      <c r="E15">
        <v>0.98773601514282028</v>
      </c>
      <c r="F15">
        <f>E15-E14</f>
        <v>1.0618824747029576e-003</v>
      </c>
      <c r="G15" t="s">
        <v>7</v>
      </c>
    </row>
    <row r="16">
      <c r="A16">
        <f>B16+C16+D16</f>
        <v>18</v>
      </c>
      <c r="B16">
        <v>7</v>
      </c>
      <c r="C16">
        <v>5</v>
      </c>
      <c r="D16">
        <v>6</v>
      </c>
      <c r="E16">
        <v>0.98916858191629509</v>
      </c>
      <c r="F16">
        <f>E16-E15</f>
        <v>1.4325667734748082e-003</v>
      </c>
      <c r="G16">
        <f>F16/F17</f>
        <v>1.4150671499920471</v>
      </c>
    </row>
    <row r="17">
      <c r="A17">
        <f>B17+C17+D17</f>
        <v>19</v>
      </c>
      <c r="B17">
        <v>8</v>
      </c>
      <c r="C17">
        <v>5</v>
      </c>
      <c r="D17">
        <v>6</v>
      </c>
      <c r="E17">
        <v>0.99018094855450223</v>
      </c>
      <c r="F17">
        <f>E17-E16</f>
        <v>1.0123666382071406e-003</v>
      </c>
      <c r="G17">
        <f>F17/F18</f>
        <v>1.0540531905743602</v>
      </c>
    </row>
    <row r="18">
      <c r="A18">
        <f>B18+C18+D18</f>
        <v>20</v>
      </c>
      <c r="B18">
        <v>9</v>
      </c>
      <c r="C18">
        <v>5</v>
      </c>
      <c r="D18">
        <v>6</v>
      </c>
      <c r="E18">
        <v>0.99114139974165294</v>
      </c>
      <c r="F18">
        <f>E18-E17</f>
        <v>9.6045118715071265e-004</v>
      </c>
      <c r="G18">
        <f>F18/F20</f>
        <v>1.1680866661431542</v>
      </c>
    </row>
    <row r="19">
      <c r="A19">
        <f>B19+C19+D19</f>
        <v>21</v>
      </c>
      <c r="B19">
        <v>10</v>
      </c>
      <c r="C19">
        <v>5</v>
      </c>
      <c r="D19">
        <v>6</v>
      </c>
      <c r="E19">
        <v>0.99192222429377308</v>
      </c>
      <c r="F19">
        <f>E19-E18</f>
        <v>7.8082455212014068e-004</v>
      </c>
      <c r="G19" t="s">
        <v>7</v>
      </c>
    </row>
    <row r="20">
      <c r="A20">
        <f>B20+C20+D20</f>
        <v>22</v>
      </c>
      <c r="B20">
        <v>10</v>
      </c>
      <c r="C20">
        <v>6</v>
      </c>
      <c r="D20">
        <v>6</v>
      </c>
      <c r="E20">
        <v>0.99274446738154154</v>
      </c>
      <c r="F20">
        <f>E20-E19</f>
        <v>8.2224308776845945e-004</v>
      </c>
      <c r="G20">
        <f>F20/F21</f>
        <v>1.2710756778725218</v>
      </c>
    </row>
    <row r="21" hidden="1">
      <c r="A21">
        <f>B21+C21+D21</f>
        <v>23</v>
      </c>
      <c r="B21">
        <v>10</v>
      </c>
      <c r="C21">
        <v>7</v>
      </c>
      <c r="D21">
        <v>6</v>
      </c>
      <c r="E21">
        <v>0.99339135497610609</v>
      </c>
      <c r="F21">
        <f>E21-E20</f>
        <v>6.4688759456454914e-004</v>
      </c>
      <c r="G21">
        <f>F21/F22</f>
        <v>1.4595377413934949</v>
      </c>
    </row>
    <row r="22" hidden="1">
      <c r="A22">
        <f>B22+C22+D22</f>
        <v>24</v>
      </c>
      <c r="B22">
        <v>11</v>
      </c>
      <c r="C22">
        <v>7</v>
      </c>
      <c r="D22">
        <v>6</v>
      </c>
      <c r="E22">
        <v>0.99383456899943579</v>
      </c>
      <c r="F22">
        <f>E22-E21</f>
        <v>4.4321402332969662e-004</v>
      </c>
      <c r="G22">
        <f>F22/F23</f>
        <v>0.76134235413219997</v>
      </c>
    </row>
    <row r="23" hidden="1">
      <c r="A23">
        <f>B23+C23+D23</f>
        <v>25</v>
      </c>
      <c r="B23">
        <v>11</v>
      </c>
      <c r="C23">
        <v>8</v>
      </c>
      <c r="D23">
        <v>6</v>
      </c>
      <c r="E23">
        <v>0.99441671712363267</v>
      </c>
      <c r="F23">
        <f>E23-E22</f>
        <v>5.8214812419687956e-004</v>
      </c>
      <c r="G23">
        <f>F23/F24</f>
        <v>1.4631844396183158</v>
      </c>
    </row>
    <row r="24" hidden="1">
      <c r="A24">
        <f>B24+C24+D24</f>
        <v>26</v>
      </c>
      <c r="B24">
        <v>12</v>
      </c>
      <c r="C24">
        <v>8</v>
      </c>
      <c r="D24">
        <v>6</v>
      </c>
      <c r="E24">
        <v>0.99481458092564845</v>
      </c>
      <c r="F24">
        <f>E24-E23</f>
        <v>3.9786380201578542e-004</v>
      </c>
      <c r="G24">
        <f>F24/F25</f>
        <v>1.1890847157910907</v>
      </c>
    </row>
    <row r="25" hidden="1">
      <c r="A25">
        <f>B25+C25+D25</f>
        <v>27</v>
      </c>
      <c r="B25">
        <v>12</v>
      </c>
      <c r="C25">
        <v>9</v>
      </c>
      <c r="D25">
        <v>6</v>
      </c>
      <c r="E25">
        <v>0.99514917760890587</v>
      </c>
      <c r="F25">
        <f>E25-E24</f>
        <v>3.3459668325741543e-004</v>
      </c>
      <c r="G25">
        <f>F25/F26</f>
        <v>0.99242749515316053</v>
      </c>
    </row>
    <row r="26" hidden="1">
      <c r="A26">
        <f>B26+C26+D26</f>
        <v>28</v>
      </c>
      <c r="B26">
        <v>13</v>
      </c>
      <c r="C26">
        <v>9</v>
      </c>
      <c r="D26">
        <v>6</v>
      </c>
      <c r="E26">
        <v>0.99548632736028975</v>
      </c>
      <c r="F26">
        <f>E26-E25</f>
        <v>3.3714975138388059e-004</v>
      </c>
      <c r="G26">
        <f>F26/F27</f>
        <v>1.0350891456793292</v>
      </c>
    </row>
    <row r="27" hidden="1">
      <c r="A27">
        <f>B27+C27+D27</f>
        <v>29</v>
      </c>
      <c r="B27">
        <v>13</v>
      </c>
      <c r="C27">
        <v>10</v>
      </c>
      <c r="D27">
        <v>6</v>
      </c>
      <c r="E27">
        <v>0.99581204785768962</v>
      </c>
      <c r="F27">
        <f>E27-E26</f>
        <v>3.2572049739987285e-004</v>
      </c>
      <c r="G27">
        <f>F27/F28</f>
        <v>1.1772933628589322</v>
      </c>
    </row>
    <row r="28" hidden="1">
      <c r="A28">
        <f>B28+C28+D28</f>
        <v>30</v>
      </c>
      <c r="B28">
        <v>14</v>
      </c>
      <c r="C28">
        <v>10</v>
      </c>
      <c r="D28">
        <v>6</v>
      </c>
      <c r="E28">
        <v>0.99608871678972954</v>
      </c>
      <c r="F28">
        <f>E28-E27</f>
        <v>2.7666893203992515e-004</v>
      </c>
      <c r="G28">
        <f>F28/F29</f>
        <v>0.93874303734779185</v>
      </c>
    </row>
    <row r="29" hidden="1">
      <c r="A29">
        <f>B29+C29+D29</f>
        <v>31</v>
      </c>
      <c r="B29">
        <v>14</v>
      </c>
      <c r="C29">
        <v>11</v>
      </c>
      <c r="D29">
        <v>6</v>
      </c>
      <c r="E29">
        <v>0.99638343954242403</v>
      </c>
      <c r="F29">
        <f>E29-E28</f>
        <v>2.9472275269448733e-004</v>
      </c>
      <c r="G29">
        <f>F29/F30</f>
        <v>1.0458395458717262</v>
      </c>
    </row>
    <row r="30" hidden="1">
      <c r="A30">
        <f>B30+C30+D30</f>
        <v>32</v>
      </c>
      <c r="B30">
        <v>15</v>
      </c>
      <c r="C30">
        <v>11</v>
      </c>
      <c r="D30">
        <v>6</v>
      </c>
      <c r="E30">
        <v>0.99666524448454719</v>
      </c>
      <c r="F30">
        <f>E30-E29</f>
        <v>2.8180494212315388e-004</v>
      </c>
      <c r="G30">
        <f>F30/F31</f>
        <v>1.2116485771803263</v>
      </c>
    </row>
    <row r="31" hidden="1">
      <c r="A31">
        <f>B31+C31+D31</f>
        <v>33</v>
      </c>
      <c r="B31">
        <v>16</v>
      </c>
      <c r="C31">
        <v>11</v>
      </c>
      <c r="D31">
        <v>6</v>
      </c>
      <c r="E31">
        <v>0.99689782425019091</v>
      </c>
      <c r="F31">
        <f>E31-E30</f>
        <v>2.3257976564372562e-004</v>
      </c>
      <c r="G31">
        <f>F31/F32</f>
        <v>1.0982066436194364</v>
      </c>
    </row>
    <row r="32" hidden="1">
      <c r="A32">
        <f>B32+C32+D32</f>
        <v>34</v>
      </c>
      <c r="B32">
        <v>16</v>
      </c>
      <c r="C32">
        <v>12</v>
      </c>
      <c r="D32">
        <v>6</v>
      </c>
      <c r="E32">
        <v>0.99710960567310891</v>
      </c>
      <c r="F32">
        <f>E32-E31</f>
        <v>2.1178142291800039e-004</v>
      </c>
      <c r="G32">
        <f>F32/F33</f>
        <v>1.1064149683302351</v>
      </c>
    </row>
    <row r="33" hidden="1">
      <c r="A33">
        <f>B33+C33+D33</f>
        <v>35</v>
      </c>
      <c r="B33">
        <v>17</v>
      </c>
      <c r="C33">
        <v>12</v>
      </c>
      <c r="D33">
        <v>6</v>
      </c>
      <c r="E33">
        <v>0.99730101796323511</v>
      </c>
      <c r="F33">
        <f>E33-E32</f>
        <v>1.9141229012620276e-004</v>
      </c>
      <c r="G33">
        <f>F33/F34</f>
        <v>1.0998354280695313</v>
      </c>
    </row>
    <row r="34" hidden="1">
      <c r="A34">
        <f>B34+C34+D34</f>
        <v>36</v>
      </c>
      <c r="B34">
        <v>17</v>
      </c>
      <c r="C34">
        <v>13</v>
      </c>
      <c r="D34">
        <v>6</v>
      </c>
      <c r="E34">
        <v>0.99747505517393142</v>
      </c>
      <c r="F34">
        <f>E34-E33</f>
        <v>1.7403721069630951e-004</v>
      </c>
      <c r="G34">
        <f>F34/F35</f>
        <v>1.023619931983482</v>
      </c>
    </row>
    <row r="35" hidden="1">
      <c r="A35">
        <f>B35+C35+D35</f>
        <v>37</v>
      </c>
      <c r="B35">
        <v>18</v>
      </c>
      <c r="C35">
        <v>13</v>
      </c>
      <c r="D35">
        <v>6</v>
      </c>
      <c r="E35">
        <v>0.997645076492644</v>
      </c>
      <c r="F35">
        <f>E35-E34</f>
        <v>1.7002131871257653e-004</v>
      </c>
      <c r="G35">
        <f>F35/F36</f>
        <v>1.1604095721823227</v>
      </c>
    </row>
    <row r="36" hidden="1">
      <c r="A36">
        <f>B36+C36+D36</f>
        <v>38</v>
      </c>
      <c r="B36">
        <v>19</v>
      </c>
      <c r="C36">
        <v>13</v>
      </c>
      <c r="D36">
        <v>6</v>
      </c>
      <c r="E36">
        <v>0.99779159486235447</v>
      </c>
      <c r="F36">
        <f>E36-E35</f>
        <v>1.4651836971046883e-004</v>
      </c>
      <c r="G36">
        <f>F36/F37</f>
        <v>1.0578823285561425</v>
      </c>
    </row>
    <row r="37" hidden="1">
      <c r="A37">
        <f>B37+C37+D37</f>
        <v>39</v>
      </c>
      <c r="B37">
        <v>20</v>
      </c>
      <c r="C37">
        <v>13</v>
      </c>
      <c r="D37">
        <v>6</v>
      </c>
      <c r="E37">
        <v>0.9979300964383383</v>
      </c>
      <c r="F37">
        <f>E37-E36</f>
        <v>1.3850157598382928e-004</v>
      </c>
      <c r="G37">
        <f>F37/F38</f>
        <v>1.0420629988209171</v>
      </c>
    </row>
    <row r="38" hidden="1">
      <c r="A38">
        <f>B38+C38+D38</f>
        <v>40</v>
      </c>
      <c r="B38">
        <v>20</v>
      </c>
      <c r="C38">
        <v>14</v>
      </c>
      <c r="D38">
        <v>6</v>
      </c>
      <c r="E38">
        <v>0.99806300738147757</v>
      </c>
      <c r="F38">
        <f>E38-E37</f>
        <v>1.3291094313927498e-004</v>
      </c>
      <c r="G38">
        <f>F38/F39</f>
        <v>1.0700886327504295</v>
      </c>
    </row>
    <row r="39" hidden="1">
      <c r="A39">
        <f>B39+C39+D39</f>
        <v>41</v>
      </c>
      <c r="B39">
        <v>21</v>
      </c>
      <c r="C39">
        <v>14</v>
      </c>
      <c r="D39">
        <v>6</v>
      </c>
      <c r="E39">
        <v>0.99818721292770196</v>
      </c>
      <c r="F39">
        <f>E39-E38</f>
        <v>1.242055462243874e-004</v>
      </c>
      <c r="G39">
        <f>F39/F40</f>
        <v>1.1382653919608896</v>
      </c>
    </row>
    <row r="40" hidden="1">
      <c r="A40">
        <f>B40+C40+D40</f>
        <v>42</v>
      </c>
      <c r="B40">
        <v>22</v>
      </c>
      <c r="C40">
        <v>14</v>
      </c>
      <c r="D40">
        <v>6</v>
      </c>
      <c r="E40">
        <v>0.99829633119405847</v>
      </c>
      <c r="F40">
        <f>E40-E39</f>
        <v>1.0911826635651156e-004</v>
      </c>
      <c r="G40">
        <f>F40/F41</f>
        <v>1.0829738413165255</v>
      </c>
    </row>
    <row r="41" hidden="1">
      <c r="A41">
        <f>B41+C41+D41</f>
        <v>43</v>
      </c>
      <c r="B41">
        <v>22</v>
      </c>
      <c r="C41">
        <v>15</v>
      </c>
      <c r="D41">
        <v>6</v>
      </c>
      <c r="E41">
        <v>0.99839708918302694</v>
      </c>
      <c r="F41">
        <f>E41-E40</f>
        <v>1.0075798896846955e-004</v>
      </c>
      <c r="G41">
        <f>F41/F42</f>
        <v>0.97511895498986012</v>
      </c>
    </row>
    <row r="42" hidden="1">
      <c r="A42">
        <f>B42+C42+D42</f>
        <v>44</v>
      </c>
      <c r="B42">
        <v>23</v>
      </c>
      <c r="C42">
        <v>15</v>
      </c>
      <c r="D42">
        <v>6</v>
      </c>
      <c r="E42">
        <v>0.99850041810351697</v>
      </c>
      <c r="F42">
        <f>E42-E41</f>
        <v>1.0332892049003117e-004</v>
      </c>
      <c r="G42">
        <f>F42/F43</f>
        <v>1.1879471036095726</v>
      </c>
    </row>
    <row r="43" hidden="1">
      <c r="A43">
        <f>B43+C43+D43</f>
        <v>45</v>
      </c>
      <c r="B43">
        <v>24</v>
      </c>
      <c r="C43">
        <v>15</v>
      </c>
      <c r="D43">
        <v>6</v>
      </c>
      <c r="E43">
        <v>0.99858739918219974</v>
      </c>
      <c r="F43">
        <f>E43-E42</f>
        <v>8.6981078682768498e-005</v>
      </c>
      <c r="G43">
        <f>F43/F44</f>
        <v>1.1384467290646931</v>
      </c>
    </row>
    <row r="44" hidden="1">
      <c r="A44">
        <f>B44+C44+D44</f>
        <v>46</v>
      </c>
      <c r="B44">
        <v>24</v>
      </c>
      <c r="C44">
        <v>16</v>
      </c>
      <c r="D44">
        <v>6</v>
      </c>
      <c r="E44">
        <v>0.99866380247491615</v>
      </c>
      <c r="F44">
        <f>E44-E43</f>
        <v>7.6403292716409332e-005</v>
      </c>
      <c r="G44">
        <f>F44/F45</f>
        <v>0.91120958792026263</v>
      </c>
    </row>
    <row r="45" hidden="1">
      <c r="A45">
        <f>B45+C45+D45</f>
        <v>47</v>
      </c>
      <c r="B45">
        <v>25</v>
      </c>
      <c r="C45">
        <v>16</v>
      </c>
      <c r="D45">
        <v>6</v>
      </c>
      <c r="E45">
        <v>0.99874765068473448</v>
      </c>
      <c r="F45">
        <f>E45-E44</f>
        <v>8.3848209818326858e-005</v>
      </c>
      <c r="G45">
        <f>F45/F46</f>
        <v>1.1948369518864479</v>
      </c>
    </row>
    <row r="46" hidden="1">
      <c r="A46">
        <f>B46+C46+D46</f>
        <v>48</v>
      </c>
      <c r="B46">
        <v>26</v>
      </c>
      <c r="C46">
        <v>16</v>
      </c>
      <c r="D46">
        <v>6</v>
      </c>
      <c r="E46">
        <v>0.99881782612556425</v>
      </c>
      <c r="F46">
        <f>E46-E45</f>
        <v>7.0175440829767233e-005</v>
      </c>
      <c r="G46">
        <f>F46/F47</f>
        <v>1.0727811663171811</v>
      </c>
    </row>
    <row r="47" hidden="1">
      <c r="A47">
        <f>B47+C47+D47</f>
        <v>49</v>
      </c>
      <c r="B47">
        <v>27</v>
      </c>
      <c r="C47">
        <v>16</v>
      </c>
      <c r="D47">
        <v>6</v>
      </c>
      <c r="E47">
        <v>0.99888324062297817</v>
      </c>
      <c r="F47">
        <f>E47-E46</f>
        <v>6.541449741392924e-005</v>
      </c>
      <c r="G47">
        <f>F47/F48</f>
        <v>1.0648012487841514</v>
      </c>
    </row>
    <row r="48" hidden="1">
      <c r="A48">
        <f>B48+C48+D48</f>
        <v>50</v>
      </c>
      <c r="B48">
        <v>27</v>
      </c>
      <c r="C48">
        <v>17</v>
      </c>
      <c r="D48">
        <v>6</v>
      </c>
      <c r="E48">
        <v>0.99894467415105548</v>
      </c>
      <c r="F48">
        <f>E48-E47</f>
        <v>6.1433528077303734e-005</v>
      </c>
      <c r="G48">
        <f>F48/F49</f>
        <v>0.98490219584949268</v>
      </c>
    </row>
    <row r="49" hidden="1">
      <c r="A49">
        <f>B49+C49+D49</f>
        <v>51</v>
      </c>
      <c r="B49">
        <v>28</v>
      </c>
      <c r="C49">
        <v>17</v>
      </c>
      <c r="D49">
        <v>6</v>
      </c>
      <c r="E49">
        <v>0.99900704940855434</v>
      </c>
      <c r="F49">
        <f>E49-E48</f>
        <v>6.2375257498858971e-005</v>
      </c>
      <c r="G49">
        <f>F49/F50</f>
        <v>1.117924779650286</v>
      </c>
    </row>
    <row r="50" hidden="1">
      <c r="A50">
        <f>B50+C50+D50</f>
        <v>52</v>
      </c>
      <c r="B50">
        <v>29</v>
      </c>
      <c r="C50">
        <v>17</v>
      </c>
      <c r="D50">
        <v>6</v>
      </c>
      <c r="E50">
        <v>0.99906284498499587</v>
      </c>
      <c r="F50">
        <f>E50-E49</f>
        <v>5.579557644153077e-005</v>
      </c>
      <c r="G50">
        <f>F50/F51</f>
        <v>0.98767190366594226</v>
      </c>
    </row>
    <row r="51" hidden="1">
      <c r="A51">
        <f>B51+C51+D51</f>
        <v>53</v>
      </c>
      <c r="B51">
        <v>29</v>
      </c>
      <c r="C51">
        <v>18</v>
      </c>
      <c r="D51">
        <v>6</v>
      </c>
      <c r="E51">
        <v>0.99911933700044597</v>
      </c>
      <c r="F51">
        <f>E51-E50</f>
        <v>5.6492015450104738e-005</v>
      </c>
      <c r="G51">
        <f>F51/F52</f>
        <v>1.0676680097803557</v>
      </c>
    </row>
    <row r="52" hidden="1">
      <c r="A52">
        <f>B52+C52+D52</f>
        <v>54</v>
      </c>
      <c r="B52">
        <v>30</v>
      </c>
      <c r="C52">
        <v>18</v>
      </c>
      <c r="D52">
        <v>6</v>
      </c>
      <c r="E52">
        <v>0.99917224859368714</v>
      </c>
      <c r="F52">
        <f>E52-E51</f>
        <v>5.2911593241167232e-005</v>
      </c>
      <c r="G52">
        <f>F52/F53</f>
        <v>1.0262337548186817</v>
      </c>
    </row>
    <row r="53" hidden="1">
      <c r="A53">
        <f>B53+C53+D53</f>
        <v>55</v>
      </c>
      <c r="B53">
        <v>31</v>
      </c>
      <c r="C53">
        <v>18</v>
      </c>
      <c r="D53">
        <v>6</v>
      </c>
      <c r="E53">
        <v>0.99922380760058271</v>
      </c>
      <c r="F53">
        <f>E53-E52</f>
        <v>5.1559006895574022e-005</v>
      </c>
      <c r="G53">
        <f>F53/F54</f>
        <v>1.0515377807066622</v>
      </c>
    </row>
    <row r="54" hidden="1">
      <c r="A54">
        <f>B54+C54+D54</f>
        <v>56</v>
      </c>
      <c r="B54">
        <v>31</v>
      </c>
      <c r="C54">
        <v>19</v>
      </c>
      <c r="D54">
        <v>6</v>
      </c>
      <c r="E54">
        <v>0.99927283960669944</v>
      </c>
      <c r="F54">
        <f>E54-E53</f>
        <v>4.9032006116722648e-005</v>
      </c>
      <c r="G54">
        <f>F54/F55</f>
        <v>1.018566824490835</v>
      </c>
    </row>
    <row r="55" hidden="1">
      <c r="A55">
        <f>B55+C55+D55</f>
        <v>57</v>
      </c>
      <c r="B55">
        <v>32</v>
      </c>
      <c r="C55">
        <v>19</v>
      </c>
      <c r="D55">
        <v>6</v>
      </c>
      <c r="E55">
        <v>0.9993209778387111</v>
      </c>
      <c r="F55">
        <f>E55-E54</f>
        <v>4.8138232011663007e-005</v>
      </c>
      <c r="G55">
        <f>F55/F56</f>
        <v>1.0600769340097869</v>
      </c>
    </row>
    <row r="56" hidden="1">
      <c r="A56">
        <f>B56+C56+D56</f>
        <v>58</v>
      </c>
      <c r="B56">
        <v>33</v>
      </c>
      <c r="C56">
        <v>19</v>
      </c>
      <c r="D56">
        <v>6</v>
      </c>
      <c r="E56">
        <v>0.99936638796930377</v>
      </c>
      <c r="F56">
        <f>E56-E55</f>
        <v>4.5410130592671294e-005</v>
      </c>
      <c r="G56">
        <f>F56/F57</f>
        <v>1.1058653390473778</v>
      </c>
    </row>
    <row r="57" hidden="1">
      <c r="A57">
        <f>B57+C57+D57</f>
        <v>59</v>
      </c>
      <c r="B57">
        <v>34</v>
      </c>
      <c r="C57">
        <v>19</v>
      </c>
      <c r="D57">
        <v>6</v>
      </c>
      <c r="E57">
        <v>0.99940745095318551</v>
      </c>
      <c r="F57">
        <f>E57-E56</f>
        <v>4.1062983881734461e-005</v>
      </c>
      <c r="G57">
        <f>F57/F58</f>
        <v>1.086545009497923</v>
      </c>
    </row>
    <row r="58" hidden="1">
      <c r="A58">
        <f>B58+C58+D58</f>
        <v>60</v>
      </c>
      <c r="B58">
        <v>35</v>
      </c>
      <c r="C58">
        <v>19</v>
      </c>
      <c r="D58">
        <v>6</v>
      </c>
      <c r="E58">
        <v>0.99944524320617345</v>
      </c>
      <c r="F58">
        <f>E58-E57</f>
        <v>3.7792252987944863e-005</v>
      </c>
      <c r="G58">
        <f>F58/F59</f>
        <v>1.0033195964302835</v>
      </c>
    </row>
    <row r="59" hidden="1">
      <c r="A59">
        <f>B59+C59+D59</f>
        <v>61</v>
      </c>
      <c r="B59">
        <v>35</v>
      </c>
      <c r="C59">
        <v>20</v>
      </c>
      <c r="D59">
        <v>6</v>
      </c>
      <c r="E59">
        <v>0.99948291041921544</v>
      </c>
      <c r="F59">
        <f>E59-E58</f>
        <v>3.7667213041991943e-005</v>
      </c>
      <c r="G59">
        <f>F59/F60</f>
        <v>0.99177882715553844</v>
      </c>
    </row>
    <row r="60" hidden="1">
      <c r="A60">
        <f>B60+C60+D60</f>
        <v>62</v>
      </c>
      <c r="B60">
        <v>36</v>
      </c>
      <c r="C60">
        <v>20</v>
      </c>
      <c r="D60">
        <v>6</v>
      </c>
      <c r="E60">
        <v>0.99952088986786936</v>
      </c>
      <c r="F60">
        <f>E60-E59</f>
        <v>3.7979448653913117e-005</v>
      </c>
      <c r="G60">
        <f>F60/F61</f>
        <v>1.0809790724464419</v>
      </c>
    </row>
    <row r="61" hidden="1">
      <c r="A61">
        <f>B61+C61+D61</f>
        <v>63</v>
      </c>
      <c r="B61">
        <v>37</v>
      </c>
      <c r="C61">
        <v>20</v>
      </c>
      <c r="D61">
        <v>6</v>
      </c>
      <c r="E61">
        <v>0.99955602417307654</v>
      </c>
      <c r="F61">
        <f>E61-E60</f>
        <v>3.5134305207185079e-005</v>
      </c>
      <c r="G61">
        <f>F61/F62</f>
        <v>1.009935900007801</v>
      </c>
    </row>
    <row r="62" hidden="1">
      <c r="A62">
        <f>B62+C62+D62</f>
        <v>64</v>
      </c>
      <c r="B62">
        <v>37</v>
      </c>
      <c r="C62">
        <v>21</v>
      </c>
      <c r="D62">
        <v>6</v>
      </c>
      <c r="E62">
        <v>0.99959081282174911</v>
      </c>
      <c r="F62">
        <f>E62-E61</f>
        <v>3.4788648672567923e-005</v>
      </c>
      <c r="G62">
        <f>F62/F63</f>
        <v>1.1407702541164848</v>
      </c>
    </row>
    <row r="63" hidden="1">
      <c r="A63">
        <f>B63+C63+D63</f>
        <v>65</v>
      </c>
      <c r="B63">
        <v>38</v>
      </c>
      <c r="C63">
        <v>21</v>
      </c>
      <c r="D63">
        <v>6</v>
      </c>
      <c r="E63">
        <v>0.99962130857542697</v>
      </c>
      <c r="F63">
        <f>E63-E62</f>
        <v>3.0495753677861615e-005</v>
      </c>
      <c r="G63">
        <f>F63/F64</f>
        <v>1.053644553887664</v>
      </c>
    </row>
    <row r="64" hidden="1">
      <c r="A64">
        <f>B64+C64+D64</f>
        <v>66</v>
      </c>
      <c r="B64">
        <v>38</v>
      </c>
      <c r="C64">
        <v>22</v>
      </c>
      <c r="D64">
        <v>6</v>
      </c>
      <c r="E64">
        <v>0.99965025168870492</v>
      </c>
      <c r="F64">
        <f>E64-E63</f>
        <v>2.8943113277946075e-005</v>
      </c>
      <c r="G64">
        <f>F64/F65</f>
        <v>0.96224480141873814</v>
      </c>
    </row>
    <row r="65" hidden="1">
      <c r="A65">
        <f>B65+C65+D65</f>
        <v>67</v>
      </c>
      <c r="B65">
        <v>39</v>
      </c>
      <c r="C65">
        <v>22</v>
      </c>
      <c r="D65">
        <v>6</v>
      </c>
      <c r="E65">
        <v>0.99968033043086624</v>
      </c>
      <c r="F65">
        <f>E65-E64</f>
        <v>3.0078742161321337e-005</v>
      </c>
      <c r="G65">
        <f>F65/F66</f>
        <v>1.0508683259775717</v>
      </c>
    </row>
    <row r="66" hidden="1">
      <c r="A66">
        <f>B66+C66+D66</f>
        <v>68</v>
      </c>
      <c r="B66">
        <v>39</v>
      </c>
      <c r="C66">
        <v>23</v>
      </c>
      <c r="D66">
        <v>6</v>
      </c>
      <c r="E66">
        <v>0.99970895318161224</v>
      </c>
      <c r="F66">
        <f>E66-E65</f>
        <v>2.862275074599907e-005</v>
      </c>
      <c r="G66">
        <f>F66/F67</f>
        <v>1.110600051026132</v>
      </c>
    </row>
    <row r="67" hidden="1">
      <c r="A67">
        <f>B67+C67+D67</f>
        <v>69</v>
      </c>
      <c r="B67">
        <v>40</v>
      </c>
      <c r="C67">
        <v>23</v>
      </c>
      <c r="D67">
        <v>6</v>
      </c>
      <c r="E67">
        <v>0.99973472551137177</v>
      </c>
      <c r="F67">
        <f>E67-E66</f>
        <v>2.5772329759532475e-005</v>
      </c>
      <c r="G67">
        <f>F67/F68</f>
        <v>1.1234479023662589</v>
      </c>
    </row>
    <row r="68" hidden="1">
      <c r="A68">
        <f>B68+C68+D68</f>
        <v>70</v>
      </c>
      <c r="B68">
        <v>41</v>
      </c>
      <c r="C68">
        <v>23</v>
      </c>
      <c r="D68">
        <v>6</v>
      </c>
      <c r="E68">
        <v>0.99975766589846515</v>
      </c>
      <c r="F68">
        <f>E68-E67</f>
        <v>2.2940387093384196e-005</v>
      </c>
      <c r="G68">
        <f>F68/F69</f>
        <v>1.0142254032961073</v>
      </c>
    </row>
    <row r="69" hidden="1">
      <c r="A69">
        <f>B69+C69+D69</f>
        <v>71</v>
      </c>
      <c r="B69">
        <v>42</v>
      </c>
      <c r="C69">
        <v>23</v>
      </c>
      <c r="D69">
        <v>6</v>
      </c>
      <c r="E69">
        <v>0.9997802845264534</v>
      </c>
      <c r="F69">
        <f>E69-E68</f>
        <v>2.2618627988246764e-005</v>
      </c>
      <c r="G69">
        <f>F69/F70</f>
        <v>1.2039606237152758</v>
      </c>
    </row>
    <row r="70" hidden="1">
      <c r="A70">
        <f>B70+C70+D70</f>
        <v>72</v>
      </c>
      <c r="B70">
        <v>43</v>
      </c>
      <c r="C70">
        <v>23</v>
      </c>
      <c r="D70">
        <v>6</v>
      </c>
      <c r="E70">
        <v>0.99979907137673962</v>
      </c>
      <c r="F70">
        <f>E70-E69</f>
        <v>1.8786850286223178e-005</v>
      </c>
      <c r="G70">
        <f>F70/F71</f>
        <v>1.111700376555856</v>
      </c>
    </row>
    <row r="71" hidden="1">
      <c r="A71">
        <f>B71+C71+D71</f>
        <v>73</v>
      </c>
      <c r="B71">
        <v>44</v>
      </c>
      <c r="C71">
        <v>23</v>
      </c>
      <c r="D71">
        <v>6</v>
      </c>
      <c r="E71">
        <v>0.99981597057969251</v>
      </c>
      <c r="F71">
        <f>E71-E70</f>
        <v>1.6899202952891379e-005</v>
      </c>
      <c r="G71">
        <f>F71/F72</f>
        <v>0.9965694734871452</v>
      </c>
    </row>
    <row r="72" hidden="1">
      <c r="A72">
        <f>B72+C72+D72</f>
        <v>74</v>
      </c>
      <c r="B72">
        <v>44</v>
      </c>
      <c r="C72">
        <v>24</v>
      </c>
      <c r="D72">
        <v>6</v>
      </c>
      <c r="E72">
        <v>0.99983292795537226</v>
      </c>
      <c r="F72">
        <f>E72-E71</f>
        <v>1.6957375679749198e-005</v>
      </c>
      <c r="G72">
        <f>F72/F73</f>
        <v>1.0603144927228552</v>
      </c>
    </row>
    <row r="73" hidden="1">
      <c r="A73">
        <f>B73+C73+D73</f>
        <v>75</v>
      </c>
      <c r="B73">
        <v>45</v>
      </c>
      <c r="C73">
        <v>24</v>
      </c>
      <c r="D73">
        <v>6</v>
      </c>
      <c r="E73">
        <v>0.99984892073468079</v>
      </c>
      <c r="F73">
        <f>E73-E72</f>
        <v>1.5992779308526828e-005</v>
      </c>
      <c r="G73">
        <f>F73/F74</f>
        <v>1.0570516196940885</v>
      </c>
    </row>
    <row r="74" hidden="1">
      <c r="A74">
        <f>B74+C74+D74</f>
        <v>76</v>
      </c>
      <c r="B74">
        <v>46</v>
      </c>
      <c r="C74">
        <v>24</v>
      </c>
      <c r="D74">
        <v>6</v>
      </c>
      <c r="E74">
        <v>0.99986405034520365</v>
      </c>
      <c r="F74">
        <f>E74-E73</f>
        <v>1.5129610522857107e-005</v>
      </c>
      <c r="G74">
        <f>F74/F75</f>
        <v>1.0829217639656072</v>
      </c>
    </row>
    <row r="75" hidden="1">
      <c r="A75">
        <f>B75+C75+D75</f>
        <v>77</v>
      </c>
      <c r="B75">
        <v>47</v>
      </c>
      <c r="C75">
        <v>24</v>
      </c>
      <c r="D75">
        <v>6</v>
      </c>
      <c r="E75">
        <v>0.99987802144729643</v>
      </c>
      <c r="F75">
        <f>E75-E74</f>
        <v>1.3971102092780185e-005</v>
      </c>
      <c r="G75">
        <f>F75/F76</f>
        <v>1.0391819449472957</v>
      </c>
    </row>
    <row r="76" hidden="1">
      <c r="A76">
        <f>B76+C76+D76</f>
        <v>78</v>
      </c>
      <c r="B76">
        <v>47</v>
      </c>
      <c r="C76">
        <v>25</v>
      </c>
      <c r="D76">
        <v>6</v>
      </c>
      <c r="E76">
        <v>0.99989146577450083</v>
      </c>
      <c r="F76">
        <f>E76-E75</f>
        <v>1.3444327204403805e-005</v>
      </c>
      <c r="G76">
        <f>F76/F77</f>
        <v>1.1683929242978568</v>
      </c>
    </row>
    <row r="77" hidden="1">
      <c r="A77">
        <f>B77+C77+D77</f>
        <v>79</v>
      </c>
      <c r="B77">
        <v>48</v>
      </c>
      <c r="C77">
        <v>25</v>
      </c>
      <c r="D77">
        <v>6</v>
      </c>
      <c r="E77">
        <v>0.99990297245767634</v>
      </c>
      <c r="F77">
        <f>E77-E76</f>
        <v>1.1506683175510624e-005</v>
      </c>
      <c r="G77">
        <f>F77/F78</f>
        <v>1.069687096884719</v>
      </c>
    </row>
    <row r="78" hidden="1">
      <c r="A78">
        <f>B78+C78+D78</f>
        <v>80</v>
      </c>
      <c r="B78">
        <v>49</v>
      </c>
      <c r="C78">
        <v>25</v>
      </c>
      <c r="D78">
        <v>6</v>
      </c>
      <c r="E78">
        <v>0.99991372951290214</v>
      </c>
      <c r="F78">
        <f>E78-E77</f>
        <v>1.0757055225796286e-005</v>
      </c>
      <c r="G78">
        <f>F78/F79</f>
        <v>1.100092533687363</v>
      </c>
    </row>
    <row r="79" hidden="1">
      <c r="A79">
        <f>B79+C79+D79</f>
        <v>81</v>
      </c>
      <c r="B79">
        <v>50</v>
      </c>
      <c r="C79">
        <v>25</v>
      </c>
      <c r="D79">
        <v>6</v>
      </c>
      <c r="E79">
        <v>0.99992350783144934</v>
      </c>
      <c r="F79">
        <f>E79-E78</f>
        <v>9.7783185472044565e-006</v>
      </c>
      <c r="G79">
        <f>F79/F80</f>
        <v>1.1823095288297174</v>
      </c>
    </row>
    <row r="80" hidden="1">
      <c r="A80">
        <f>B80+C80+D80</f>
        <v>82</v>
      </c>
      <c r="B80">
        <v>51</v>
      </c>
      <c r="C80">
        <v>25</v>
      </c>
      <c r="D80">
        <v>6</v>
      </c>
      <c r="E80">
        <v>0.9999317783547842</v>
      </c>
      <c r="F80">
        <f>E80-E79</f>
        <v>8.2705233348523421e-006</v>
      </c>
      <c r="G80">
        <f>F80/F81</f>
        <v>1.0849217103236675</v>
      </c>
    </row>
    <row r="81" hidden="1">
      <c r="A81">
        <f>B81+C81+D81</f>
        <v>83</v>
      </c>
      <c r="B81">
        <v>52</v>
      </c>
      <c r="C81">
        <v>25</v>
      </c>
      <c r="D81">
        <v>6</v>
      </c>
      <c r="E81">
        <v>0.99993940150699523</v>
      </c>
      <c r="F81">
        <f>E81-E80</f>
        <v>7.6231522110337124e-006</v>
      </c>
      <c r="G81">
        <f>F81/F82</f>
        <v>1.1550430771897078</v>
      </c>
    </row>
    <row r="82" hidden="1">
      <c r="A82">
        <f>B82+C82+D82</f>
        <v>84</v>
      </c>
      <c r="B82">
        <v>53</v>
      </c>
      <c r="C82">
        <v>25</v>
      </c>
      <c r="D82">
        <v>6</v>
      </c>
      <c r="E82">
        <v>0.99994600139262857</v>
      </c>
      <c r="F82">
        <f>E82-E81</f>
        <v>6.5998856333404632e-006</v>
      </c>
      <c r="G82">
        <f>F82/F83</f>
        <v>1.0102900364218457</v>
      </c>
    </row>
    <row r="83" hidden="1">
      <c r="A83">
        <f>B83+C83+D83</f>
        <v>85</v>
      </c>
      <c r="B83">
        <v>53</v>
      </c>
      <c r="C83">
        <v>26</v>
      </c>
      <c r="D83">
        <v>6</v>
      </c>
      <c r="E83">
        <v>0.99995253405690854</v>
      </c>
      <c r="F83">
        <f>E83-E82</f>
        <v>6.5326642799679036e-006</v>
      </c>
      <c r="G83">
        <f>F83/F84</f>
        <v>1.0606379647833921</v>
      </c>
    </row>
    <row r="84" hidden="1">
      <c r="A84">
        <f>B84+C84+D84</f>
        <v>86</v>
      </c>
      <c r="B84">
        <v>53</v>
      </c>
      <c r="C84">
        <v>27</v>
      </c>
      <c r="D84">
        <v>6</v>
      </c>
      <c r="E84">
        <v>0.99995869324081188</v>
      </c>
      <c r="F84">
        <f>E84-E83</f>
        <v>6.1591839033425799e-006</v>
      </c>
      <c r="G84">
        <f>F84/F85</f>
        <v>1.0551238834622838</v>
      </c>
    </row>
    <row r="85" hidden="1">
      <c r="A85">
        <f>B85+C85+D85</f>
        <v>87</v>
      </c>
      <c r="B85">
        <v>54</v>
      </c>
      <c r="C85">
        <v>27</v>
      </c>
      <c r="D85">
        <v>6</v>
      </c>
      <c r="E85">
        <v>0.99996453064436219</v>
      </c>
      <c r="F85">
        <f>E85-E84</f>
        <v>5.8374035503128141e-006</v>
      </c>
      <c r="G85">
        <f>F85/F86</f>
        <v>1.1386509720393501</v>
      </c>
    </row>
    <row r="86" hidden="1">
      <c r="A86">
        <f>B86+C86+D86</f>
        <v>88</v>
      </c>
      <c r="B86">
        <v>55</v>
      </c>
      <c r="C86">
        <v>27</v>
      </c>
      <c r="D86">
        <v>6</v>
      </c>
      <c r="E86">
        <v>0.99996965724039</v>
      </c>
      <c r="F86">
        <f>E86-E85</f>
        <v>5.1265960278046308e-006</v>
      </c>
      <c r="G86">
        <f>F86/F87</f>
        <v>1.0871751093761162</v>
      </c>
    </row>
    <row r="87" hidden="1">
      <c r="A87">
        <f>B87+C87+D87</f>
        <v>89</v>
      </c>
      <c r="B87">
        <v>56</v>
      </c>
      <c r="C87">
        <v>27</v>
      </c>
      <c r="D87">
        <v>6</v>
      </c>
      <c r="E87">
        <v>0.99997437276044154</v>
      </c>
      <c r="F87">
        <f>E87-E86</f>
        <v>4.7155200515458517e-006</v>
      </c>
      <c r="G87">
        <f>F87/F88</f>
        <v>1.1331595705795194</v>
      </c>
    </row>
    <row r="88" hidden="1">
      <c r="A88">
        <f>B88+C88+D88</f>
        <v>90</v>
      </c>
      <c r="B88">
        <v>57</v>
      </c>
      <c r="C88">
        <v>27</v>
      </c>
      <c r="D88">
        <v>6</v>
      </c>
      <c r="E88">
        <v>0.99997853415145299</v>
      </c>
      <c r="F88">
        <f>E88-E87</f>
        <v>4.161391011447968e-006</v>
      </c>
      <c r="G88">
        <f>F88/F89</f>
        <v>1.1079643327227038</v>
      </c>
    </row>
    <row r="89" hidden="1">
      <c r="A89">
        <f>B89+C89+D89</f>
        <v>91</v>
      </c>
      <c r="B89">
        <v>58</v>
      </c>
      <c r="C89">
        <v>27</v>
      </c>
      <c r="D89">
        <v>6</v>
      </c>
      <c r="E89">
        <v>0.9999822900404185</v>
      </c>
      <c r="F89">
        <f>E89-E88</f>
        <v>3.7558889655064931e-006</v>
      </c>
      <c r="G89">
        <f>F89/F90</f>
        <v>1.2587251224921268</v>
      </c>
    </row>
    <row r="90" hidden="1">
      <c r="A90">
        <f>B90+C90+D90</f>
        <v>92</v>
      </c>
      <c r="B90">
        <v>59</v>
      </c>
      <c r="C90">
        <v>27</v>
      </c>
      <c r="D90">
        <v>6</v>
      </c>
      <c r="E90">
        <v>0.99998527392379255</v>
      </c>
      <c r="F90">
        <f>E90-E89</f>
        <v>2.9838833740525317e-006</v>
      </c>
      <c r="G90">
        <f>F90/F91</f>
        <v>1.2784077361469268</v>
      </c>
    </row>
    <row r="91" hidden="1">
      <c r="A91">
        <f>B91+C91+D91</f>
        <v>93</v>
      </c>
      <c r="B91">
        <v>60</v>
      </c>
      <c r="C91">
        <v>27</v>
      </c>
      <c r="D91">
        <v>6</v>
      </c>
      <c r="E91">
        <v>0.99998760798614972</v>
      </c>
      <c r="F91">
        <f>E91-E90</f>
        <v>2.3340623571677099e-006</v>
      </c>
      <c r="G91">
        <f>F91/F92</f>
        <v>1.1756455990457035</v>
      </c>
    </row>
    <row r="92" hidden="1">
      <c r="A92">
        <f>B92+C92+D92</f>
        <v>94</v>
      </c>
      <c r="B92">
        <v>61</v>
      </c>
      <c r="C92">
        <v>27</v>
      </c>
      <c r="D92">
        <v>6</v>
      </c>
      <c r="E92">
        <v>0.9999895933313584</v>
      </c>
      <c r="F92">
        <f>E92-E91</f>
        <v>1.9853452086771028e-006</v>
      </c>
      <c r="G92">
        <f>F92/F93</f>
        <v>1.096981832703362</v>
      </c>
    </row>
    <row r="93" hidden="1">
      <c r="A93">
        <f>B93+C93+D93</f>
        <v>95</v>
      </c>
      <c r="B93">
        <v>62</v>
      </c>
      <c r="C93">
        <v>27</v>
      </c>
      <c r="D93">
        <v>6</v>
      </c>
      <c r="E93">
        <v>0.9999914031564161</v>
      </c>
      <c r="F93">
        <f>E93-E92</f>
        <v>1.8098250577081032e-006</v>
      </c>
      <c r="G93">
        <f>F93/F94</f>
        <v>1.1430129948963064</v>
      </c>
    </row>
    <row r="94" hidden="1">
      <c r="A94">
        <f>B94+C94+D94</f>
        <v>96</v>
      </c>
      <c r="B94">
        <v>63</v>
      </c>
      <c r="C94">
        <v>27</v>
      </c>
      <c r="D94">
        <v>6</v>
      </c>
      <c r="E94">
        <v>0.99999298653741509</v>
      </c>
      <c r="F94">
        <f>E94-E93</f>
        <v>1.5833809989818093e-006</v>
      </c>
      <c r="G94">
        <f>F94/F95</f>
        <v>1.1718995535704966</v>
      </c>
    </row>
    <row r="95" hidden="1">
      <c r="A95">
        <f>B95+C95+D95</f>
        <v>97</v>
      </c>
      <c r="B95">
        <v>64</v>
      </c>
      <c r="C95">
        <v>27</v>
      </c>
      <c r="D95">
        <v>6</v>
      </c>
      <c r="E95">
        <v>0.99999433766089163</v>
      </c>
      <c r="F95">
        <f>E95-E94</f>
        <v>1.3511234765450908e-006</v>
      </c>
      <c r="G95">
        <f>F95/F96</f>
        <v>1.1953763339064036</v>
      </c>
    </row>
    <row r="96" hidden="1">
      <c r="A96">
        <f>B96+C96+D96</f>
        <v>98</v>
      </c>
      <c r="B96">
        <v>65</v>
      </c>
      <c r="C96">
        <v>27</v>
      </c>
      <c r="D96">
        <v>6</v>
      </c>
      <c r="E96">
        <v>0.99999546795219674</v>
      </c>
      <c r="F96">
        <f>E96-E95</f>
        <v>1.1302913051070007e-006</v>
      </c>
      <c r="G96">
        <f>F96/F97</f>
        <v>1.0016718834716134</v>
      </c>
    </row>
    <row r="97" hidden="1">
      <c r="A97">
        <f>B97+C97+D97</f>
        <v>99</v>
      </c>
      <c r="B97">
        <v>65</v>
      </c>
      <c r="C97">
        <v>28</v>
      </c>
      <c r="D97">
        <v>6</v>
      </c>
      <c r="E97">
        <v>0.9999965963569406</v>
      </c>
      <c r="F97">
        <f>E97-E96</f>
        <v>1.1284047438664402e-006</v>
      </c>
      <c r="G97">
        <f>F97/F98</f>
        <v>1.2796321926405887</v>
      </c>
    </row>
    <row r="98" hidden="1">
      <c r="A98">
        <f>B98+C98+D98</f>
        <v>100</v>
      </c>
      <c r="B98">
        <v>66</v>
      </c>
      <c r="C98">
        <v>28</v>
      </c>
      <c r="D98">
        <v>6</v>
      </c>
      <c r="E98">
        <v>0.99999747817653717</v>
      </c>
      <c r="F98">
        <f>E98-E97</f>
        <v>8.8181959656541409e-007</v>
      </c>
      <c r="G98">
        <f>F98/F99</f>
        <v>1.2858949898121299</v>
      </c>
    </row>
    <row r="99" hidden="1">
      <c r="A99">
        <f>B99+C99+D99</f>
        <v>101</v>
      </c>
      <c r="B99">
        <v>67</v>
      </c>
      <c r="C99">
        <v>28</v>
      </c>
      <c r="D99">
        <v>6</v>
      </c>
      <c r="E99">
        <v>0.99999816393984098</v>
      </c>
      <c r="F99">
        <f>E99-E98</f>
        <v>6.8576330380931694e-007</v>
      </c>
      <c r="G99">
        <f>F99/F100</f>
        <v>1.25131487924405</v>
      </c>
    </row>
    <row r="100" hidden="1">
      <c r="A100">
        <f>B100+C100+D100</f>
        <v>102</v>
      </c>
      <c r="B100">
        <v>68</v>
      </c>
      <c r="C100">
        <v>28</v>
      </c>
      <c r="D100">
        <v>6</v>
      </c>
      <c r="E100">
        <v>0.99999871197400503</v>
      </c>
      <c r="F100">
        <f>E100-E99</f>
        <v>5.4803416404958227e-007</v>
      </c>
      <c r="G100">
        <f>F100/F101</f>
        <v>1.0810809040867706</v>
      </c>
    </row>
    <row r="101" hidden="1">
      <c r="A101">
        <f>B101+C101+D101</f>
        <v>103</v>
      </c>
      <c r="B101">
        <v>68</v>
      </c>
      <c r="C101">
        <v>29</v>
      </c>
      <c r="D101">
        <v>6</v>
      </c>
      <c r="E101">
        <v>0.99999921890568977</v>
      </c>
      <c r="F101">
        <f>E101-E100</f>
        <v>5.0693168474058581e-007</v>
      </c>
      <c r="G101">
        <f>F101/F102</f>
        <v>1.9966961048277816</v>
      </c>
    </row>
    <row r="102" hidden="1">
      <c r="A102">
        <f>B102+C102+D102</f>
        <v>104</v>
      </c>
      <c r="B102">
        <v>68</v>
      </c>
      <c r="C102">
        <v>30</v>
      </c>
      <c r="D102">
        <v>6</v>
      </c>
      <c r="E102">
        <v>0.99999947279093726</v>
      </c>
      <c r="F102">
        <f>E102-E101</f>
        <v>2.5388524749203611e-007</v>
      </c>
      <c r="G102">
        <f>F102/F103</f>
        <v>1.0035605509001224</v>
      </c>
    </row>
    <row r="103" hidden="1">
      <c r="A103">
        <f>B103+C103+D103</f>
        <v>105</v>
      </c>
      <c r="B103">
        <v>69</v>
      </c>
      <c r="C103">
        <v>30</v>
      </c>
      <c r="D103">
        <v>6</v>
      </c>
      <c r="E103">
        <v>0.99999972577542062</v>
      </c>
      <c r="F103">
        <f>E103-E102</f>
        <v>2.5298448336208423e-007</v>
      </c>
      <c r="G103">
        <f>F103/F104</f>
        <v>1.3734951959453265</v>
      </c>
    </row>
    <row r="104" hidden="1">
      <c r="A104">
        <f>B104+C104+D104</f>
        <v>106</v>
      </c>
      <c r="B104">
        <v>70</v>
      </c>
      <c r="C104">
        <v>30</v>
      </c>
      <c r="D104">
        <v>6</v>
      </c>
      <c r="E104">
        <v>0.9999999099657142</v>
      </c>
      <c r="F104">
        <f>E104-E103</f>
        <v>1.8419029357286121e-007</v>
      </c>
      <c r="G104">
        <f>F104/F105</f>
        <v>2.318509740674358</v>
      </c>
    </row>
    <row r="105" hidden="1">
      <c r="A105">
        <f>B105+C105+D105</f>
        <v>107</v>
      </c>
      <c r="B105">
        <v>70</v>
      </c>
      <c r="C105">
        <v>31</v>
      </c>
      <c r="D105">
        <v>6</v>
      </c>
      <c r="E105">
        <v>0.99999998940911283</v>
      </c>
      <c r="F105">
        <f>E105-E104</f>
        <v>7.9443398637302209e-008</v>
      </c>
      <c r="G105">
        <f>F105/F106</f>
        <v>7.5011089611907451</v>
      </c>
    </row>
    <row r="106" hidden="1">
      <c r="A106">
        <f>B106+C106+D106</f>
        <v>108</v>
      </c>
      <c r="B106">
        <v>71</v>
      </c>
      <c r="C106">
        <v>31</v>
      </c>
      <c r="D106">
        <v>6</v>
      </c>
      <c r="E106">
        <v>1</v>
      </c>
      <c r="F106">
        <f>E106-E105</f>
        <v>1.0590887167261087e-008</v>
      </c>
      <c r="G106" t="e">
        <f>F106/F107</f>
        <v>#DIV/0!</v>
      </c>
    </row>
    <row r="107" hidden="1">
      <c r="A107">
        <f>B107+C107+D107</f>
        <v>109</v>
      </c>
      <c r="B107">
        <v>72</v>
      </c>
      <c r="C107">
        <v>31</v>
      </c>
      <c r="D107">
        <v>6</v>
      </c>
      <c r="E107">
        <v>1</v>
      </c>
      <c r="F107">
        <f>E107-E106</f>
        <v>0</v>
      </c>
      <c r="G107" t="e">
        <f>F107/F108</f>
        <v>#DIV/0!</v>
      </c>
    </row>
    <row r="108" hidden="1">
      <c r="A108">
        <f>B108+C108+D108</f>
        <v>110</v>
      </c>
      <c r="B108">
        <v>73</v>
      </c>
      <c r="C108">
        <v>31</v>
      </c>
      <c r="D108">
        <v>6</v>
      </c>
      <c r="E108">
        <v>1</v>
      </c>
      <c r="F108">
        <f>E108-E107</f>
        <v>0</v>
      </c>
      <c r="G108" t="e">
        <f>F108/F109</f>
        <v>#DIV/0!</v>
      </c>
    </row>
    <row r="109" hidden="1">
      <c r="A109">
        <f>B109+C109+D109</f>
        <v>111</v>
      </c>
      <c r="B109">
        <v>74</v>
      </c>
      <c r="C109">
        <v>31</v>
      </c>
      <c r="D109">
        <v>6</v>
      </c>
      <c r="E109">
        <v>1</v>
      </c>
      <c r="F109">
        <f>E109-E108</f>
        <v>0</v>
      </c>
      <c r="G109" t="e">
        <f>F109/F110</f>
        <v>#DIV/0!</v>
      </c>
    </row>
    <row r="110" hidden="1">
      <c r="A110">
        <f>B110+C110+D110</f>
        <v>112</v>
      </c>
      <c r="B110">
        <v>75</v>
      </c>
      <c r="C110">
        <v>31</v>
      </c>
      <c r="D110">
        <v>6</v>
      </c>
      <c r="E110">
        <v>1</v>
      </c>
      <c r="F110">
        <f>E110-E109</f>
        <v>0</v>
      </c>
      <c r="G110" t="e">
        <f>F110/F111</f>
        <v>#DIV/0!</v>
      </c>
    </row>
    <row r="111" hidden="1">
      <c r="A111">
        <f>B111+C111+D111</f>
        <v>113</v>
      </c>
      <c r="B111">
        <v>76</v>
      </c>
      <c r="C111">
        <v>31</v>
      </c>
      <c r="D111">
        <v>6</v>
      </c>
      <c r="E111">
        <v>1</v>
      </c>
      <c r="F111">
        <f>E111-E110</f>
        <v>0</v>
      </c>
      <c r="G111" t="e">
        <f>F111/F112</f>
        <v>#DIV/0!</v>
      </c>
    </row>
    <row r="112" hidden="1">
      <c r="A112">
        <f>B112+C112+D112</f>
        <v>114</v>
      </c>
      <c r="B112">
        <v>77</v>
      </c>
      <c r="C112">
        <v>31</v>
      </c>
      <c r="D112">
        <v>6</v>
      </c>
      <c r="E112">
        <v>1</v>
      </c>
      <c r="F112">
        <f>E112-E111</f>
        <v>0</v>
      </c>
      <c r="G112" t="e">
        <f>F112/F113</f>
        <v>#DIV/0!</v>
      </c>
    </row>
    <row r="113" hidden="1">
      <c r="A113">
        <f>B113+C113+D113</f>
        <v>115</v>
      </c>
      <c r="B113">
        <v>78</v>
      </c>
      <c r="C113">
        <v>31</v>
      </c>
      <c r="D113">
        <v>6</v>
      </c>
      <c r="E113">
        <v>1</v>
      </c>
      <c r="F113">
        <f>E113-E112</f>
        <v>0</v>
      </c>
      <c r="G113" t="e">
        <f>F113/F114</f>
        <v>#DIV/0!</v>
      </c>
    </row>
    <row r="114" hidden="1">
      <c r="A114">
        <f>B114+C114+D114</f>
        <v>116</v>
      </c>
      <c r="B114">
        <v>79</v>
      </c>
      <c r="C114">
        <v>31</v>
      </c>
      <c r="D114">
        <v>6</v>
      </c>
      <c r="E114">
        <v>1</v>
      </c>
      <c r="F114">
        <f>E114-E113</f>
        <v>0</v>
      </c>
      <c r="G114" t="e">
        <f>F114/F115</f>
        <v>#DIV/0!</v>
      </c>
    </row>
    <row r="115" hidden="1">
      <c r="A115">
        <f>B115+C115+D115</f>
        <v>117</v>
      </c>
      <c r="B115">
        <v>80</v>
      </c>
      <c r="C115">
        <v>31</v>
      </c>
      <c r="D115">
        <v>6</v>
      </c>
      <c r="E115">
        <v>1</v>
      </c>
      <c r="F115">
        <f>E115-E114</f>
        <v>0</v>
      </c>
      <c r="G115" t="e">
        <f>F115/F116</f>
        <v>#DIV/0!</v>
      </c>
    </row>
    <row r="116" hidden="1">
      <c r="A116">
        <f>B116+C116+D116</f>
        <v>118</v>
      </c>
      <c r="B116">
        <v>81</v>
      </c>
      <c r="C116">
        <v>31</v>
      </c>
      <c r="D116">
        <v>6</v>
      </c>
      <c r="E116">
        <v>1</v>
      </c>
      <c r="F116">
        <f>E116-E115</f>
        <v>0</v>
      </c>
      <c r="G116" t="e">
        <f>F116/F117</f>
        <v>#DIV/0!</v>
      </c>
    </row>
    <row r="117" hidden="1">
      <c r="A117">
        <f>B117+C117+D117</f>
        <v>119</v>
      </c>
      <c r="B117">
        <v>82</v>
      </c>
      <c r="C117">
        <v>31</v>
      </c>
      <c r="D117">
        <v>6</v>
      </c>
      <c r="E117">
        <v>1</v>
      </c>
      <c r="F117">
        <f>E117-E116</f>
        <v>0</v>
      </c>
      <c r="G117" t="e">
        <f>F117/F118</f>
        <v>#DIV/0!</v>
      </c>
    </row>
    <row r="118" hidden="1">
      <c r="A118">
        <f>B118+C118+D118</f>
        <v>120</v>
      </c>
      <c r="B118">
        <v>83</v>
      </c>
      <c r="C118">
        <v>31</v>
      </c>
      <c r="D118">
        <v>6</v>
      </c>
      <c r="E118">
        <v>1</v>
      </c>
      <c r="F118">
        <f>E118-E117</f>
        <v>0</v>
      </c>
      <c r="G118" t="e">
        <f>F118/F119</f>
        <v>#DIV/0!</v>
      </c>
    </row>
    <row r="119" hidden="1">
      <c r="A119">
        <f>B119+C119+D119</f>
        <v>121</v>
      </c>
      <c r="B119">
        <v>84</v>
      </c>
      <c r="C119">
        <v>31</v>
      </c>
      <c r="D119">
        <v>6</v>
      </c>
      <c r="E119">
        <v>1</v>
      </c>
      <c r="F119">
        <f>E119-E118</f>
        <v>0</v>
      </c>
      <c r="G119" t="e">
        <f>F119/F120</f>
        <v>#DIV/0!</v>
      </c>
    </row>
    <row r="120" hidden="1">
      <c r="A120">
        <f>B120+C120+D120</f>
        <v>122</v>
      </c>
      <c r="B120">
        <v>85</v>
      </c>
      <c r="C120">
        <v>31</v>
      </c>
      <c r="D120">
        <v>6</v>
      </c>
      <c r="E120">
        <v>1</v>
      </c>
      <c r="F120">
        <f>E120-E119</f>
        <v>0</v>
      </c>
      <c r="G120" t="e">
        <f>F120/F121</f>
        <v>#DIV/0!</v>
      </c>
    </row>
    <row r="121" hidden="1">
      <c r="A121">
        <f>B121+C121+D121</f>
        <v>123</v>
      </c>
      <c r="B121">
        <v>86</v>
      </c>
      <c r="C121">
        <v>31</v>
      </c>
      <c r="D121">
        <v>6</v>
      </c>
      <c r="E121">
        <v>1</v>
      </c>
      <c r="F121">
        <f>E121-E120</f>
        <v>0</v>
      </c>
      <c r="G121" t="e">
        <f>F121/F122</f>
        <v>#DIV/0!</v>
      </c>
    </row>
    <row r="122" hidden="1">
      <c r="A122">
        <f>B122+C122+D122</f>
        <v>124</v>
      </c>
      <c r="B122">
        <v>87</v>
      </c>
      <c r="C122">
        <v>31</v>
      </c>
      <c r="D122">
        <v>6</v>
      </c>
      <c r="E122">
        <v>1</v>
      </c>
      <c r="F122">
        <f>E122-E121</f>
        <v>0</v>
      </c>
      <c r="G122" t="e">
        <f>F122/F123</f>
        <v>#DIV/0!</v>
      </c>
    </row>
    <row r="123" hidden="1">
      <c r="A123">
        <f>B123+C123+D123</f>
        <v>125</v>
      </c>
      <c r="B123">
        <v>88</v>
      </c>
      <c r="C123">
        <v>31</v>
      </c>
      <c r="D123">
        <v>6</v>
      </c>
      <c r="E123">
        <v>1</v>
      </c>
      <c r="F123">
        <f>E123-E122</f>
        <v>0</v>
      </c>
      <c r="G123" t="e">
        <f>F123/F124</f>
        <v>#DIV/0!</v>
      </c>
    </row>
    <row r="124" hidden="1">
      <c r="A124">
        <f>B124+C124+D124</f>
        <v>126</v>
      </c>
      <c r="B124">
        <v>89</v>
      </c>
      <c r="C124">
        <v>31</v>
      </c>
      <c r="D124">
        <v>6</v>
      </c>
      <c r="E124">
        <v>1</v>
      </c>
      <c r="F124">
        <f>E124-E123</f>
        <v>0</v>
      </c>
      <c r="G124" t="e">
        <f>F124/F125</f>
        <v>#DIV/0!</v>
      </c>
    </row>
    <row r="125" hidden="1">
      <c r="A125">
        <f>B125+C125+D125</f>
        <v>127</v>
      </c>
      <c r="B125">
        <v>90</v>
      </c>
      <c r="C125">
        <v>31</v>
      </c>
      <c r="D125">
        <v>6</v>
      </c>
      <c r="E125">
        <v>1</v>
      </c>
      <c r="F125">
        <f>E125-E124</f>
        <v>0</v>
      </c>
      <c r="G125" t="e">
        <f>F125/F126</f>
        <v>#DIV/0!</v>
      </c>
    </row>
    <row r="126" hidden="1">
      <c r="A126">
        <f>B126+C126+D126</f>
        <v>128</v>
      </c>
      <c r="B126">
        <v>91</v>
      </c>
      <c r="C126">
        <v>31</v>
      </c>
      <c r="D126">
        <v>6</v>
      </c>
      <c r="E126">
        <v>1</v>
      </c>
      <c r="F126">
        <f>E126-E125</f>
        <v>0</v>
      </c>
      <c r="G126" t="e">
        <f>F126/F127</f>
        <v>#DIV/0!</v>
      </c>
    </row>
    <row r="127" hidden="1">
      <c r="A127">
        <f>B127+C127+D127</f>
        <v>129</v>
      </c>
      <c r="B127">
        <v>92</v>
      </c>
      <c r="C127">
        <v>31</v>
      </c>
      <c r="D127">
        <v>6</v>
      </c>
      <c r="E127">
        <v>1</v>
      </c>
      <c r="F127">
        <f>E127-E126</f>
        <v>0</v>
      </c>
      <c r="G127" t="e">
        <f>F127/F128</f>
        <v>#DIV/0!</v>
      </c>
    </row>
    <row r="128" hidden="1">
      <c r="A128">
        <f>B128+C128+D128</f>
        <v>130</v>
      </c>
      <c r="B128">
        <v>93</v>
      </c>
      <c r="C128">
        <v>31</v>
      </c>
      <c r="D128">
        <v>6</v>
      </c>
      <c r="E128">
        <v>1</v>
      </c>
      <c r="F128">
        <f>E128-E127</f>
        <v>0</v>
      </c>
      <c r="G128" t="e">
        <f>F128/F129</f>
        <v>#DIV/0!</v>
      </c>
    </row>
    <row r="129" hidden="1">
      <c r="A129">
        <f>B129+C129+D129</f>
        <v>131</v>
      </c>
      <c r="B129">
        <v>94</v>
      </c>
      <c r="C129">
        <v>31</v>
      </c>
      <c r="D129">
        <v>6</v>
      </c>
      <c r="E129">
        <v>1</v>
      </c>
      <c r="F129">
        <f>E129-E128</f>
        <v>0</v>
      </c>
      <c r="G129" t="e">
        <f>F129/F130</f>
        <v>#DIV/0!</v>
      </c>
    </row>
    <row r="130" hidden="1">
      <c r="A130">
        <f>B130+C130+D130</f>
        <v>132</v>
      </c>
      <c r="B130">
        <v>95</v>
      </c>
      <c r="C130">
        <v>31</v>
      </c>
      <c r="D130">
        <v>6</v>
      </c>
      <c r="E130">
        <v>1</v>
      </c>
      <c r="F130">
        <f>E130-E129</f>
        <v>0</v>
      </c>
      <c r="G130" t="e">
        <f>F130/F131</f>
        <v>#DIV/0!</v>
      </c>
    </row>
    <row r="131" hidden="1">
      <c r="A131">
        <f>B131+C131+D131</f>
        <v>133</v>
      </c>
      <c r="B131">
        <v>96</v>
      </c>
      <c r="C131">
        <v>31</v>
      </c>
      <c r="D131">
        <v>6</v>
      </c>
      <c r="E131">
        <v>1</v>
      </c>
      <c r="F131">
        <f>E131-E130</f>
        <v>0</v>
      </c>
      <c r="G131" t="e">
        <f>F131/F132</f>
        <v>#DIV/0!</v>
      </c>
    </row>
    <row r="132" hidden="1">
      <c r="A132">
        <f>B132+C132+D132</f>
        <v>134</v>
      </c>
      <c r="B132">
        <v>97</v>
      </c>
      <c r="C132">
        <v>31</v>
      </c>
      <c r="D132">
        <v>6</v>
      </c>
      <c r="E132">
        <v>1</v>
      </c>
      <c r="F132">
        <f>E132-E131</f>
        <v>0</v>
      </c>
      <c r="G132" t="e">
        <f>F132/F133</f>
        <v>#DIV/0!</v>
      </c>
    </row>
    <row r="133" hidden="1">
      <c r="A133">
        <f>B133+C133+D133</f>
        <v>135</v>
      </c>
      <c r="B133">
        <v>98</v>
      </c>
      <c r="C133">
        <v>31</v>
      </c>
      <c r="D133">
        <v>6</v>
      </c>
      <c r="E133">
        <v>1</v>
      </c>
      <c r="F133">
        <f>E133-E132</f>
        <v>0</v>
      </c>
      <c r="G133" t="e">
        <f>F133/F134</f>
        <v>#DIV/0!</v>
      </c>
    </row>
    <row r="134" hidden="1">
      <c r="A134">
        <f>B134+C134+D134</f>
        <v>136</v>
      </c>
      <c r="B134">
        <v>99</v>
      </c>
      <c r="C134">
        <v>31</v>
      </c>
      <c r="D134">
        <v>6</v>
      </c>
      <c r="E134">
        <v>1</v>
      </c>
      <c r="F134">
        <f>E134-E133</f>
        <v>0</v>
      </c>
      <c r="G134" t="e">
        <f>F134/F135</f>
        <v>#DIV/0!</v>
      </c>
    </row>
    <row r="135">
      <c r="A135">
        <f>B135+C135+D135</f>
        <v>137</v>
      </c>
      <c r="B135">
        <v>100</v>
      </c>
      <c r="C135">
        <v>31</v>
      </c>
      <c r="D135">
        <v>6</v>
      </c>
      <c r="E135">
        <v>1</v>
      </c>
      <c r="F135">
        <f>E135-E134</f>
        <v>0</v>
      </c>
      <c r="G135" t="s">
        <v>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bestFit="1" min="6" max="6" width="10.722656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10</v>
      </c>
    </row>
    <row r="2">
      <c r="A2">
        <f>B2+C2+D2</f>
        <v>3</v>
      </c>
      <c r="B2">
        <v>1</v>
      </c>
      <c r="C2">
        <v>1</v>
      </c>
      <c r="D2">
        <v>1</v>
      </c>
      <c r="E2">
        <v>0.83643380932972788</v>
      </c>
      <c r="F2">
        <f>E2</f>
        <v>0.83643380932972788</v>
      </c>
      <c r="G2">
        <f>F2/F3</f>
        <v>7.1197344899672768</v>
      </c>
    </row>
    <row r="3" s="3" customFormat="1">
      <c r="A3" s="3">
        <f>B3+C3+D3</f>
        <v>5</v>
      </c>
      <c r="B3" s="3">
        <v>2</v>
      </c>
      <c r="C3" s="3">
        <v>1</v>
      </c>
      <c r="D3" s="3">
        <v>2</v>
      </c>
      <c r="E3" s="3">
        <v>0.9539148488977599</v>
      </c>
      <c r="F3" s="3">
        <f>E3-E2</f>
        <v>0.11748103956803202</v>
      </c>
      <c r="G3" s="3">
        <f>F3/F5</f>
        <v>29.150049466826466</v>
      </c>
    </row>
    <row r="4">
      <c r="A4">
        <f>B4+C4+D4</f>
        <v>6</v>
      </c>
      <c r="B4">
        <v>2</v>
      </c>
      <c r="C4">
        <v>2</v>
      </c>
      <c r="D4">
        <v>2</v>
      </c>
      <c r="E4">
        <v>0.95418826969141213</v>
      </c>
      <c r="F4">
        <f>E4-E3</f>
        <v>2.7342079365222371e-004</v>
      </c>
      <c r="G4" t="s">
        <v>7</v>
      </c>
    </row>
    <row r="5">
      <c r="A5">
        <f>B5+C5+D5</f>
        <v>7</v>
      </c>
      <c r="B5">
        <v>3</v>
      </c>
      <c r="C5">
        <v>1</v>
      </c>
      <c r="D5">
        <v>3</v>
      </c>
      <c r="E5">
        <v>0.95821848719418956</v>
      </c>
      <c r="F5">
        <f>E5-E4</f>
        <v>4.0302175027774334e-003</v>
      </c>
      <c r="G5">
        <f>F5/F7</f>
        <v>3.9653501451320059</v>
      </c>
    </row>
    <row r="6">
      <c r="A6">
        <f>B6+C6+D6</f>
        <v>8</v>
      </c>
      <c r="B6">
        <v>3</v>
      </c>
      <c r="C6">
        <v>2</v>
      </c>
      <c r="D6">
        <v>3</v>
      </c>
      <c r="E6">
        <v>0.95919168777565156</v>
      </c>
      <c r="F6">
        <f>E6-E5</f>
        <v>9.7320058146199706e-004</v>
      </c>
      <c r="G6" t="s">
        <v>7</v>
      </c>
      <c r="K6" t="s">
        <v>8</v>
      </c>
      <c r="L6"/>
      <c r="M6" t="s">
        <v>14</v>
      </c>
    </row>
    <row r="7">
      <c r="A7">
        <f>B7+C7+D7</f>
        <v>9</v>
      </c>
      <c r="B7">
        <v>4</v>
      </c>
      <c r="C7">
        <v>1</v>
      </c>
      <c r="D7">
        <v>4</v>
      </c>
      <c r="E7">
        <v>0.96020804632036294</v>
      </c>
      <c r="F7">
        <f>E7-E6</f>
        <v>1.0163585447113821e-003</v>
      </c>
      <c r="G7">
        <f>F7/F8</f>
        <v>1.0201536655588315</v>
      </c>
    </row>
    <row r="8">
      <c r="A8">
        <f>B8+C8+D8</f>
        <v>10</v>
      </c>
      <c r="B8">
        <v>4</v>
      </c>
      <c r="C8">
        <v>2</v>
      </c>
      <c r="D8">
        <v>4</v>
      </c>
      <c r="E8">
        <v>0.96120432617409912</v>
      </c>
      <c r="F8">
        <f>E8-E7</f>
        <v>9.9627985373618166e-004</v>
      </c>
      <c r="G8">
        <f>F8/F9</f>
        <v>4.5870649028130845</v>
      </c>
    </row>
    <row r="9">
      <c r="A9">
        <f>B9+C9+D9</f>
        <v>11</v>
      </c>
      <c r="B9">
        <v>4</v>
      </c>
      <c r="C9">
        <v>2</v>
      </c>
      <c r="D9">
        <v>5</v>
      </c>
      <c r="E9">
        <v>0.96142151949375876</v>
      </c>
      <c r="F9">
        <f>E9-E8</f>
        <v>2.1719331965963651e-004</v>
      </c>
      <c r="G9">
        <f>F9/F11</f>
        <v>1.4362487704800442</v>
      </c>
    </row>
    <row r="10">
      <c r="A10">
        <f>B10+C10+D10</f>
        <v>12</v>
      </c>
      <c r="B10">
        <v>4</v>
      </c>
      <c r="C10">
        <v>2</v>
      </c>
      <c r="D10">
        <v>6</v>
      </c>
      <c r="E10">
        <v>0.96155972407356227</v>
      </c>
      <c r="F10">
        <f>E10-E9</f>
        <v>1.3820457980351364e-004</v>
      </c>
      <c r="G10" t="s">
        <v>7</v>
      </c>
    </row>
    <row r="11">
      <c r="A11">
        <f>B11+C11+D11</f>
        <v>13</v>
      </c>
      <c r="B11">
        <v>4</v>
      </c>
      <c r="C11">
        <v>4</v>
      </c>
      <c r="D11">
        <v>5</v>
      </c>
      <c r="E11">
        <v>0.96171094670582746</v>
      </c>
      <c r="F11">
        <f>E11-E10</f>
        <v>1.5122263226519106e-004</v>
      </c>
      <c r="G11">
        <f>F11/F12</f>
        <v>1.078007876386351</v>
      </c>
    </row>
    <row r="12">
      <c r="A12">
        <f>B12+C12+D12</f>
        <v>14</v>
      </c>
      <c r="B12">
        <v>4</v>
      </c>
      <c r="C12">
        <v>4</v>
      </c>
      <c r="D12">
        <v>6</v>
      </c>
      <c r="E12">
        <v>0.96185122641581633</v>
      </c>
      <c r="F12">
        <f>E12-E11</f>
        <v>1.4027970998886641e-004</v>
      </c>
      <c r="G12">
        <f>F12/F15</f>
        <v>13.768454197129076</v>
      </c>
    </row>
    <row r="13">
      <c r="A13">
        <f>B13+C13+D13</f>
        <v>15</v>
      </c>
      <c r="B13">
        <v>4</v>
      </c>
      <c r="C13">
        <v>5</v>
      </c>
      <c r="D13">
        <v>6</v>
      </c>
      <c r="E13">
        <v>0.96186019748010443</v>
      </c>
      <c r="F13">
        <f>E13-E12</f>
        <v>8.9710642880991287e-006</v>
      </c>
      <c r="G13" t="s">
        <v>7</v>
      </c>
    </row>
    <row r="14" hidden="1">
      <c r="A14">
        <f>B14+C14+D14</f>
        <v>16</v>
      </c>
      <c r="B14">
        <v>6</v>
      </c>
      <c r="C14">
        <v>4</v>
      </c>
      <c r="D14">
        <v>6</v>
      </c>
      <c r="E14">
        <v>0.961917218152751</v>
      </c>
      <c r="F14">
        <f>E14-E13</f>
        <v>5.7020672646568293e-005</v>
      </c>
      <c r="G14">
        <f>F14/F15</f>
        <v>5.5965792892363151</v>
      </c>
    </row>
    <row r="15" hidden="1">
      <c r="A15">
        <f>B15+C15+D15</f>
        <v>17</v>
      </c>
      <c r="B15">
        <v>6</v>
      </c>
      <c r="C15">
        <v>5</v>
      </c>
      <c r="D15">
        <v>6</v>
      </c>
      <c r="E15">
        <v>0.96192740663927101</v>
      </c>
      <c r="F15">
        <f>E15-E14</f>
        <v>1.0188486520013029e-005</v>
      </c>
      <c r="G15">
        <f>F15/F16</f>
        <v>0.7484154677592707</v>
      </c>
    </row>
    <row r="16" hidden="1">
      <c r="A16">
        <f>B16+C16+D16</f>
        <v>18</v>
      </c>
      <c r="B16">
        <v>6</v>
      </c>
      <c r="C16">
        <v>6</v>
      </c>
      <c r="D16">
        <v>6</v>
      </c>
      <c r="E16">
        <v>0.96194102004914683</v>
      </c>
      <c r="F16">
        <f>E16-E15</f>
        <v>1.3613409875823379e-005</v>
      </c>
      <c r="G16">
        <f>F16/F17</f>
        <v>0.32922620293815547</v>
      </c>
    </row>
    <row r="17" hidden="1">
      <c r="A17">
        <f>B17+C17+D17</f>
        <v>19</v>
      </c>
      <c r="B17">
        <v>6</v>
      </c>
      <c r="C17">
        <v>7</v>
      </c>
      <c r="D17">
        <v>6</v>
      </c>
      <c r="E17">
        <v>0.96198236976479623</v>
      </c>
      <c r="F17">
        <f>E17-E16</f>
        <v>4.1349715649396934e-005</v>
      </c>
      <c r="G17">
        <f>F17/F18</f>
        <v>-12.204711893576583</v>
      </c>
    </row>
    <row r="18" hidden="1">
      <c r="A18">
        <f>B18+C18+D18</f>
        <v>20</v>
      </c>
      <c r="B18">
        <v>6</v>
      </c>
      <c r="C18">
        <v>8</v>
      </c>
      <c r="D18">
        <v>6</v>
      </c>
      <c r="E18">
        <v>0.96197898175236218</v>
      </c>
      <c r="F18">
        <f>E18-E17</f>
        <v>-3.3880124340468498e-006</v>
      </c>
      <c r="G18">
        <f>F18/F19</f>
        <v>-48.362320090016205</v>
      </c>
    </row>
    <row r="19" hidden="1">
      <c r="A19">
        <f>B19+C19+D19</f>
        <v>21</v>
      </c>
      <c r="B19">
        <v>6</v>
      </c>
      <c r="C19">
        <v>9</v>
      </c>
      <c r="D19">
        <v>6</v>
      </c>
      <c r="E19">
        <v>0.96197905180715748</v>
      </c>
      <c r="F19">
        <f>E19-E18</f>
        <v>7.0054795298091221e-008</v>
      </c>
      <c r="G19">
        <f>F19/F20</f>
        <v>7.3499818347146683e-003</v>
      </c>
    </row>
    <row r="20" hidden="1">
      <c r="A20">
        <f>B20+C20+D20</f>
        <v>22</v>
      </c>
      <c r="B20">
        <v>6</v>
      </c>
      <c r="C20">
        <v>10</v>
      </c>
      <c r="D20">
        <v>6</v>
      </c>
      <c r="E20">
        <v>0.96198858309538016</v>
      </c>
      <c r="F20">
        <f>E20-E19</f>
        <v>9.5312882226750162e-006</v>
      </c>
      <c r="G20">
        <f>F20/F21</f>
        <v>2.8628250290568102</v>
      </c>
    </row>
    <row r="21" hidden="1">
      <c r="A21">
        <f>B21+C21+D21</f>
        <v>23</v>
      </c>
      <c r="B21">
        <v>6</v>
      </c>
      <c r="C21">
        <v>11</v>
      </c>
      <c r="D21">
        <v>6</v>
      </c>
      <c r="E21">
        <v>0.96199191242501991</v>
      </c>
      <c r="F21">
        <f>E21-E20</f>
        <v>3.3293296397562955e-006</v>
      </c>
      <c r="G21">
        <f>F21/F22</f>
        <v>-1.3039399670176999</v>
      </c>
    </row>
    <row r="22" hidden="1">
      <c r="A22">
        <f>B22+C22+D22</f>
        <v>24</v>
      </c>
      <c r="B22">
        <v>6</v>
      </c>
      <c r="C22">
        <v>12</v>
      </c>
      <c r="D22">
        <v>6</v>
      </c>
      <c r="E22">
        <v>0.96198935914057127</v>
      </c>
      <c r="F22">
        <f>E22-E21</f>
        <v>-2.5532844486475526e-006</v>
      </c>
      <c r="G22">
        <f>F22/F23</f>
        <v>3.0623082960260515</v>
      </c>
    </row>
    <row r="23" hidden="1">
      <c r="A23">
        <f>B23+C23+D23</f>
        <v>25</v>
      </c>
      <c r="B23">
        <v>6</v>
      </c>
      <c r="C23">
        <v>13</v>
      </c>
      <c r="D23">
        <v>6</v>
      </c>
      <c r="E23">
        <v>0.96198852536284485</v>
      </c>
      <c r="F23">
        <f>E23-E22</f>
        <v>-8.3377772641668457e-007</v>
      </c>
      <c r="G23">
        <f>F23/F24</f>
        <v>-1.2711247973363455</v>
      </c>
    </row>
    <row r="24" hidden="1">
      <c r="A24">
        <f>B24+C24+D24</f>
        <v>26</v>
      </c>
      <c r="B24">
        <v>6</v>
      </c>
      <c r="C24">
        <v>14</v>
      </c>
      <c r="D24">
        <v>6</v>
      </c>
      <c r="E24">
        <v>0.96198918129979782</v>
      </c>
      <c r="F24">
        <f>E24-E23</f>
        <v>6.5593695297572197e-007</v>
      </c>
      <c r="G24">
        <f>F24/F25</f>
        <v>-1.0436512227327541</v>
      </c>
    </row>
    <row r="25" hidden="1">
      <c r="A25">
        <f>B25+C25+D25</f>
        <v>27</v>
      </c>
      <c r="B25">
        <v>6</v>
      </c>
      <c r="C25">
        <v>15</v>
      </c>
      <c r="D25">
        <v>6</v>
      </c>
      <c r="E25">
        <v>0.96198855279772866</v>
      </c>
      <c r="F25">
        <f>E25-E24</f>
        <v>-6.2850206916653661e-007</v>
      </c>
      <c r="G25">
        <f>F25/F26</f>
        <v>-20.679285806135542</v>
      </c>
    </row>
    <row r="26" hidden="1">
      <c r="A26">
        <f>B26+C26+D26</f>
        <v>28</v>
      </c>
      <c r="B26">
        <v>6</v>
      </c>
      <c r="C26">
        <v>16</v>
      </c>
      <c r="D26">
        <v>6</v>
      </c>
      <c r="E26">
        <v>0.96198858319056113</v>
      </c>
      <c r="F26">
        <f>E26-E25</f>
        <v>3.0392832472969644e-008</v>
      </c>
      <c r="G26">
        <f>F26/F27</f>
        <v>-0.10469481598576756</v>
      </c>
    </row>
    <row r="27" hidden="1">
      <c r="A27">
        <f>B27+C27+D27</f>
        <v>29</v>
      </c>
      <c r="B27">
        <v>6</v>
      </c>
      <c r="C27">
        <v>17</v>
      </c>
      <c r="D27">
        <v>6</v>
      </c>
      <c r="E27">
        <v>0.96198829289125465</v>
      </c>
      <c r="F27">
        <f>E27-E26</f>
        <v>-2.9029930648238889e-007</v>
      </c>
      <c r="G27">
        <f>F27/F28</f>
        <v>-0.17225224112537943</v>
      </c>
    </row>
    <row r="28" hidden="1">
      <c r="A28">
        <f>B28+C28+D28</f>
        <v>30</v>
      </c>
      <c r="B28">
        <v>6</v>
      </c>
      <c r="C28">
        <v>18</v>
      </c>
      <c r="D28">
        <v>6</v>
      </c>
      <c r="E28">
        <v>0.961989978206375</v>
      </c>
      <c r="F28">
        <f>E28-E27</f>
        <v>1.6853151203477523e-006</v>
      </c>
      <c r="G28">
        <f>F28/F29</f>
        <v>0.33231610851644966</v>
      </c>
    </row>
    <row r="29" hidden="1">
      <c r="A29">
        <f>B29+C29+D29</f>
        <v>31</v>
      </c>
      <c r="B29">
        <v>6</v>
      </c>
      <c r="C29">
        <v>19</v>
      </c>
      <c r="D29">
        <v>6</v>
      </c>
      <c r="E29">
        <v>0.96199504962806404</v>
      </c>
      <c r="F29">
        <f>E29-E28</f>
        <v>5.0714216890401786e-006</v>
      </c>
      <c r="G29">
        <f>F29/F30</f>
        <v>-5.0418481226423779</v>
      </c>
    </row>
    <row r="30" hidden="1">
      <c r="A30">
        <f>B30+C30+D30</f>
        <v>32</v>
      </c>
      <c r="B30">
        <v>6</v>
      </c>
      <c r="C30">
        <v>20</v>
      </c>
      <c r="D30">
        <v>6</v>
      </c>
      <c r="E30">
        <v>0.9619940437624438</v>
      </c>
      <c r="F30">
        <f>E30-E29</f>
        <v>-1.0058656202405203e-006</v>
      </c>
      <c r="G30">
        <f>F30/F31</f>
        <v>11.606910835047763</v>
      </c>
    </row>
    <row r="31" hidden="1">
      <c r="A31">
        <f>B31+C31+D31</f>
        <v>33</v>
      </c>
      <c r="B31">
        <v>6</v>
      </c>
      <c r="C31">
        <v>21</v>
      </c>
      <c r="D31">
        <v>6</v>
      </c>
      <c r="E31">
        <v>0.96199395710151958</v>
      </c>
      <c r="F31">
        <f>E31-E30</f>
        <v>-8.6660924214498891e-008</v>
      </c>
      <c r="G31">
        <f>F31/F32</f>
        <v>0.75949711491354843</v>
      </c>
    </row>
    <row r="32" hidden="1">
      <c r="A32">
        <f>B32+C32+D32</f>
        <v>34</v>
      </c>
      <c r="B32">
        <v>6</v>
      </c>
      <c r="C32">
        <v>22</v>
      </c>
      <c r="D32">
        <v>6</v>
      </c>
      <c r="E32">
        <v>0.96199384299848678</v>
      </c>
      <c r="F32">
        <f>E32-E31</f>
        <v>-1.1410303280001699e-007</v>
      </c>
      <c r="G32">
        <f>F32/F33</f>
        <v>-0.90298867288227513</v>
      </c>
    </row>
    <row r="33" hidden="1">
      <c r="A33">
        <f>B33+C33+D33</f>
        <v>35</v>
      </c>
      <c r="B33">
        <v>6</v>
      </c>
      <c r="C33">
        <v>23</v>
      </c>
      <c r="D33">
        <v>6</v>
      </c>
      <c r="E33">
        <v>0.96199396936001957</v>
      </c>
      <c r="F33">
        <f>E33-E32</f>
        <v>1.2636153279288465e-007</v>
      </c>
      <c r="G33">
        <f>F33/F34</f>
        <v>9.9502457900764993e-002</v>
      </c>
    </row>
    <row r="34" hidden="1">
      <c r="A34">
        <f>B34+C34+D34</f>
        <v>36</v>
      </c>
      <c r="B34">
        <v>6</v>
      </c>
      <c r="C34">
        <v>24</v>
      </c>
      <c r="D34">
        <v>6</v>
      </c>
      <c r="E34">
        <v>0.96199523929380271</v>
      </c>
      <c r="F34">
        <f>E34-E33</f>
        <v>1.2699337831323376e-006</v>
      </c>
      <c r="G34">
        <f>F34/F35</f>
        <v>3.6010179112632108</v>
      </c>
    </row>
    <row r="35" hidden="1">
      <c r="A35">
        <f>B35+C35+D35</f>
        <v>37</v>
      </c>
      <c r="B35">
        <v>6</v>
      </c>
      <c r="C35">
        <v>25</v>
      </c>
      <c r="D35">
        <v>6</v>
      </c>
      <c r="E35">
        <v>0.96199559195347129</v>
      </c>
      <c r="F35">
        <f>E35-E34</f>
        <v>3.5265966857878084e-007</v>
      </c>
      <c r="G35">
        <f>F35/F36</f>
        <v>-0.28181022693135888</v>
      </c>
    </row>
    <row r="36" hidden="1">
      <c r="A36">
        <f>B36+C36+D36</f>
        <v>38</v>
      </c>
      <c r="B36">
        <v>6</v>
      </c>
      <c r="C36">
        <v>26</v>
      </c>
      <c r="D36">
        <v>6</v>
      </c>
      <c r="E36">
        <v>0.96199434054513022</v>
      </c>
      <c r="F36">
        <f>E36-E35</f>
        <v>-1.2514083410630761e-006</v>
      </c>
      <c r="G36">
        <f>F36/F37</f>
        <v>-0.50362339930474742</v>
      </c>
    </row>
    <row r="37" hidden="1">
      <c r="A37">
        <f>B37+C37+D37</f>
        <v>39</v>
      </c>
      <c r="B37">
        <v>6</v>
      </c>
      <c r="C37">
        <v>27</v>
      </c>
      <c r="D37">
        <v>6</v>
      </c>
      <c r="E37">
        <v>0.96199682535489639</v>
      </c>
      <c r="F37">
        <f>E37-E36</f>
        <v>2.4848097661678281e-006</v>
      </c>
      <c r="G37">
        <f>F37/F38</f>
        <v>2.8532858156168923</v>
      </c>
    </row>
    <row r="38" hidden="1">
      <c r="A38">
        <f>B38+C38+D38</f>
        <v>40</v>
      </c>
      <c r="B38">
        <v>6</v>
      </c>
      <c r="C38">
        <v>28</v>
      </c>
      <c r="D38">
        <v>6</v>
      </c>
      <c r="E38">
        <v>0.96199769621394338</v>
      </c>
      <c r="F38">
        <f>E38-E37</f>
        <v>8.7085904698636085e-007</v>
      </c>
      <c r="G38">
        <f>F38/F39</f>
        <v>-2.7744916519291563</v>
      </c>
    </row>
    <row r="39" hidden="1">
      <c r="A39">
        <f>B39+C39+D39</f>
        <v>41</v>
      </c>
      <c r="B39">
        <v>6</v>
      </c>
      <c r="C39">
        <v>29</v>
      </c>
      <c r="D39">
        <v>6</v>
      </c>
      <c r="E39">
        <v>0.96199738233336407</v>
      </c>
      <c r="F39">
        <f>E39-E38</f>
        <v>-3.1388057930570312e-007</v>
      </c>
      <c r="G39">
        <f>F39/F40</f>
        <v>-3.508611080612543</v>
      </c>
    </row>
    <row r="40" hidden="1">
      <c r="A40">
        <f>B40+C40+D40</f>
        <v>42</v>
      </c>
      <c r="B40">
        <v>6</v>
      </c>
      <c r="C40">
        <v>30</v>
      </c>
      <c r="D40">
        <v>6</v>
      </c>
      <c r="E40">
        <v>0.9619974717934302</v>
      </c>
      <c r="F40">
        <f>E40-E39</f>
        <v>8.9460066132751592e-008</v>
      </c>
      <c r="G40">
        <f>F40/F41</f>
        <v>-0.61625819906418178</v>
      </c>
    </row>
    <row r="41" hidden="1">
      <c r="A41">
        <f>B41+C41+D41</f>
        <v>43</v>
      </c>
      <c r="B41">
        <v>6</v>
      </c>
      <c r="C41">
        <v>31</v>
      </c>
      <c r="D41">
        <v>6</v>
      </c>
      <c r="E41">
        <v>0.9619973266268973</v>
      </c>
      <c r="F41">
        <f>E41-E40</f>
        <v>-1.4516653290552739e-007</v>
      </c>
      <c r="G41">
        <f>F41/F42</f>
        <v>1.8605166591675539e-003</v>
      </c>
    </row>
    <row r="42" hidden="1">
      <c r="A42">
        <f>B42+C42+D42</f>
        <v>44</v>
      </c>
      <c r="B42">
        <v>7</v>
      </c>
      <c r="C42">
        <v>31</v>
      </c>
      <c r="D42">
        <v>6</v>
      </c>
      <c r="E42">
        <v>0.96191930177708462</v>
      </c>
      <c r="F42">
        <f>E42-E41</f>
        <v>-7.8024849812674546e-005</v>
      </c>
      <c r="G42">
        <f>F42/F43</f>
        <v>81.387426017191146</v>
      </c>
    </row>
    <row r="43" hidden="1">
      <c r="A43">
        <f>B43+C43+D43</f>
        <v>45</v>
      </c>
      <c r="B43">
        <v>9</v>
      </c>
      <c r="C43">
        <v>30</v>
      </c>
      <c r="D43">
        <v>6</v>
      </c>
      <c r="E43">
        <v>0.9619183430927567</v>
      </c>
      <c r="F43">
        <f>E43-E42</f>
        <v>-9.586843279230095e-007</v>
      </c>
      <c r="G43">
        <f>F43/F44</f>
        <v>6.5940726289843665</v>
      </c>
    </row>
    <row r="44" hidden="1">
      <c r="A44">
        <f>B44+C44+D44</f>
        <v>46</v>
      </c>
      <c r="B44">
        <v>9</v>
      </c>
      <c r="C44">
        <v>31</v>
      </c>
      <c r="D44">
        <v>6</v>
      </c>
      <c r="E44">
        <v>0.9619181977069865</v>
      </c>
      <c r="F44">
        <f>E44-E43</f>
        <v>-1.4538577020051235e-007</v>
      </c>
      <c r="G44">
        <f>F44/F45</f>
        <v>4.0520873879176973e-003</v>
      </c>
    </row>
    <row r="45" hidden="1">
      <c r="A45">
        <f>B45+C45+D45</f>
        <v>47</v>
      </c>
      <c r="B45">
        <v>10</v>
      </c>
      <c r="C45">
        <v>31</v>
      </c>
      <c r="D45">
        <v>6</v>
      </c>
      <c r="E45">
        <v>0.96188231847826255</v>
      </c>
      <c r="F45">
        <f>E45-E44</f>
        <v>-3.5879228723945111e-005</v>
      </c>
      <c r="G45">
        <f>F45/F46</f>
        <v>0.67390377049358419</v>
      </c>
    </row>
    <row r="46" hidden="1">
      <c r="A46">
        <f>B46+C46+D46</f>
        <v>48</v>
      </c>
      <c r="B46">
        <v>11</v>
      </c>
      <c r="C46">
        <v>31</v>
      </c>
      <c r="D46">
        <v>6</v>
      </c>
      <c r="E46">
        <v>0.96182907759982428</v>
      </c>
      <c r="F46">
        <f>E46-E45</f>
        <v>-5.3240878438276518e-005</v>
      </c>
      <c r="G46">
        <f>F46/F47</f>
        <v>73.73803123246843</v>
      </c>
    </row>
    <row r="47" hidden="1">
      <c r="A47">
        <f>B47+C47+D47</f>
        <v>49</v>
      </c>
      <c r="B47">
        <v>26</v>
      </c>
      <c r="C47">
        <v>17</v>
      </c>
      <c r="D47">
        <v>6</v>
      </c>
      <c r="E47">
        <v>0.96182835557243151</v>
      </c>
      <c r="F47">
        <f>E47-E46</f>
        <v>-7.2202739276328032e-007</v>
      </c>
      <c r="G47">
        <f>F47/F48</f>
        <v>-0.43998792991365243</v>
      </c>
    </row>
    <row r="48" hidden="1">
      <c r="A48">
        <f>B48+C48+D48</f>
        <v>50</v>
      </c>
      <c r="B48">
        <v>26</v>
      </c>
      <c r="C48">
        <v>18</v>
      </c>
      <c r="D48">
        <v>6</v>
      </c>
      <c r="E48">
        <v>0.96182999658879509</v>
      </c>
      <c r="F48">
        <f>E48-E47</f>
        <v>1.6410163635738328e-006</v>
      </c>
      <c r="G48">
        <f>F48/F49</f>
        <v>0.32185593930220158</v>
      </c>
    </row>
    <row r="49" hidden="1">
      <c r="A49">
        <f>B49+C49+D49</f>
        <v>51</v>
      </c>
      <c r="B49">
        <v>26</v>
      </c>
      <c r="C49">
        <v>19</v>
      </c>
      <c r="D49">
        <v>6</v>
      </c>
      <c r="E49">
        <v>0.96183509519398824</v>
      </c>
      <c r="F49">
        <f>E49-E48</f>
        <v>5.0986051931545262e-006</v>
      </c>
      <c r="G49">
        <f>F49/F50</f>
        <v>-5.1019380131061975</v>
      </c>
    </row>
    <row r="50" hidden="1">
      <c r="A50">
        <f>B50+C50+D50</f>
        <v>52</v>
      </c>
      <c r="B50">
        <v>26</v>
      </c>
      <c r="C50">
        <v>20</v>
      </c>
      <c r="D50">
        <v>6</v>
      </c>
      <c r="E50">
        <v>0.96183409584723412</v>
      </c>
      <c r="F50">
        <f>E50-E49</f>
        <v>-9.9934675412693963e-007</v>
      </c>
      <c r="G50">
        <f>F50/F51</f>
        <v>8.6530764814011789</v>
      </c>
    </row>
    <row r="51" hidden="1">
      <c r="A51">
        <f>B51+C51+D51</f>
        <v>53</v>
      </c>
      <c r="B51">
        <v>26</v>
      </c>
      <c r="C51">
        <v>21</v>
      </c>
      <c r="D51">
        <v>6</v>
      </c>
      <c r="E51">
        <v>0.96183398035689305</v>
      </c>
      <c r="F51">
        <f>E51-E50</f>
        <v>-1.154903410682806e-007</v>
      </c>
      <c r="G51">
        <f>F51/F52</f>
        <v>1.2027061580452443</v>
      </c>
    </row>
    <row r="52" hidden="1">
      <c r="A52">
        <f>B52+C52+D52</f>
        <v>54</v>
      </c>
      <c r="B52">
        <v>26</v>
      </c>
      <c r="C52">
        <v>22</v>
      </c>
      <c r="D52">
        <v>6</v>
      </c>
      <c r="E52">
        <v>0.96183388433149208</v>
      </c>
      <c r="F52">
        <f>E52-E51</f>
        <v>-9.6025400964094842e-008</v>
      </c>
      <c r="G52">
        <f>F52/F53</f>
        <v>-1.7613216177313317e-003</v>
      </c>
    </row>
    <row r="53" hidden="1">
      <c r="A53">
        <f>B53+C53+D53</f>
        <v>55</v>
      </c>
      <c r="B53">
        <v>42</v>
      </c>
      <c r="C53">
        <v>7</v>
      </c>
      <c r="D53">
        <v>6</v>
      </c>
      <c r="E53">
        <v>0.96188840327908087</v>
      </c>
      <c r="F53">
        <f>E53-E52</f>
        <v>5.4518947588788613e-005</v>
      </c>
      <c r="G53">
        <f>F53/F54</f>
        <v>-19.829535312367643</v>
      </c>
    </row>
    <row r="54" hidden="1">
      <c r="A54">
        <f>B54+C54+D54</f>
        <v>56</v>
      </c>
      <c r="B54">
        <v>42</v>
      </c>
      <c r="C54">
        <v>8</v>
      </c>
      <c r="D54">
        <v>6</v>
      </c>
      <c r="E54">
        <v>0.96188565389808278</v>
      </c>
      <c r="F54">
        <f>E54-E53</f>
        <v>-2.7493809980905226e-006</v>
      </c>
      <c r="G54">
        <f>F54/F55</f>
        <v>-12.812297582753407</v>
      </c>
    </row>
    <row r="55" hidden="1">
      <c r="A55">
        <f>B55+C55+D55</f>
        <v>57</v>
      </c>
      <c r="B55">
        <v>42</v>
      </c>
      <c r="C55">
        <v>9</v>
      </c>
      <c r="D55">
        <v>6</v>
      </c>
      <c r="E55">
        <v>0.96188586848730695</v>
      </c>
      <c r="F55">
        <f>E55-E54</f>
        <v>2.1458922416783821e-007</v>
      </c>
      <c r="G55">
        <f>F55/F56</f>
        <v>2.2361823506351432e-002</v>
      </c>
    </row>
    <row r="56" hidden="1">
      <c r="A56">
        <f>B56+C56+D56</f>
        <v>58</v>
      </c>
      <c r="B56">
        <v>42</v>
      </c>
      <c r="C56">
        <v>10</v>
      </c>
      <c r="D56">
        <v>6</v>
      </c>
      <c r="E56">
        <v>0.96189546471831677</v>
      </c>
      <c r="F56">
        <f>E56-E55</f>
        <v>9.5962310098229864e-006</v>
      </c>
      <c r="G56">
        <f>F56/F57</f>
        <v>2.7942019089638506</v>
      </c>
    </row>
    <row r="57" hidden="1">
      <c r="A57">
        <f>B57+C57+D57</f>
        <v>59</v>
      </c>
      <c r="B57">
        <v>42</v>
      </c>
      <c r="C57">
        <v>11</v>
      </c>
      <c r="D57">
        <v>6</v>
      </c>
      <c r="E57">
        <v>0.96189889905531978</v>
      </c>
      <c r="F57">
        <f>E57-E56</f>
        <v>3.4343370030054388e-006</v>
      </c>
      <c r="G57">
        <f>F57/F58</f>
        <v>-1.3655914972132988</v>
      </c>
    </row>
    <row r="58" hidden="1">
      <c r="A58">
        <f>B58+C58+D58</f>
        <v>60</v>
      </c>
      <c r="B58">
        <v>42</v>
      </c>
      <c r="C58">
        <v>12</v>
      </c>
      <c r="D58">
        <v>6</v>
      </c>
      <c r="E58">
        <v>0.96189638414730372</v>
      </c>
      <c r="F58">
        <f>E58-E57</f>
        <v>-2.5149080160602466e-006</v>
      </c>
      <c r="G58">
        <f>F58/F59</f>
        <v>3.2520817160600179</v>
      </c>
    </row>
    <row r="59" hidden="1">
      <c r="A59">
        <f>B59+C59+D59</f>
        <v>61</v>
      </c>
      <c r="B59">
        <v>42</v>
      </c>
      <c r="C59">
        <v>13</v>
      </c>
      <c r="D59">
        <v>6</v>
      </c>
      <c r="E59">
        <v>0.96189561082478736</v>
      </c>
      <c r="F59">
        <f>E59-E58</f>
        <v>-7.733225163564228e-007</v>
      </c>
      <c r="G59">
        <f>F59/F60</f>
        <v>-1.2302783131181094</v>
      </c>
    </row>
    <row r="60" hidden="1">
      <c r="A60">
        <f>B60+C60+D60</f>
        <v>62</v>
      </c>
      <c r="B60">
        <v>42</v>
      </c>
      <c r="C60">
        <v>14</v>
      </c>
      <c r="D60">
        <v>6</v>
      </c>
      <c r="E60">
        <v>0.96189623940005209</v>
      </c>
      <c r="F60">
        <f>E60-E59</f>
        <v>6.2857526472726022e-007</v>
      </c>
      <c r="G60">
        <f>F60/F61</f>
        <v>-1.1046289937103619</v>
      </c>
    </row>
    <row r="61" hidden="1">
      <c r="A61">
        <f>B61+C61+D61</f>
        <v>63</v>
      </c>
      <c r="B61">
        <v>42</v>
      </c>
      <c r="C61">
        <v>15</v>
      </c>
      <c r="D61">
        <v>6</v>
      </c>
      <c r="E61">
        <v>0.96189567036260304</v>
      </c>
      <c r="F61">
        <f>E61-E60</f>
        <v>-5.6903744904968079e-007</v>
      </c>
      <c r="G61">
        <f>F61/F62</f>
        <v>-46.720680686692319</v>
      </c>
    </row>
    <row r="62" hidden="1">
      <c r="A62">
        <f>B62+C62+D62</f>
        <v>64</v>
      </c>
      <c r="B62">
        <v>42</v>
      </c>
      <c r="C62">
        <v>16</v>
      </c>
      <c r="D62">
        <v>6</v>
      </c>
      <c r="E62">
        <v>0.96189568254216551</v>
      </c>
      <c r="F62">
        <f>E62-E61</f>
        <v>1.2179562469682992e-008</v>
      </c>
      <c r="G62">
        <f>F62/F63</f>
        <v>-4.4684293758480959e-002</v>
      </c>
    </row>
    <row r="63" hidden="1">
      <c r="A63">
        <f>B63+C63+D63</f>
        <v>65</v>
      </c>
      <c r="B63">
        <v>42</v>
      </c>
      <c r="C63">
        <v>17</v>
      </c>
      <c r="D63">
        <v>6</v>
      </c>
      <c r="E63">
        <v>0.96189540997295953</v>
      </c>
      <c r="F63">
        <f>E63-E62</f>
        <v>-2.7256920598350831e-007</v>
      </c>
      <c r="G63">
        <f>F63/F64</f>
        <v>-0.16670601020661213</v>
      </c>
    </row>
    <row r="64" hidden="1">
      <c r="A64">
        <f>B64+C64+D64</f>
        <v>66</v>
      </c>
      <c r="B64">
        <v>42</v>
      </c>
      <c r="C64">
        <v>18</v>
      </c>
      <c r="D64">
        <v>6</v>
      </c>
      <c r="E64">
        <v>0.96189704500222839</v>
      </c>
      <c r="F64">
        <f>E64-E63</f>
        <v>1.6350292688649404e-006</v>
      </c>
      <c r="G64">
        <f>F64/F65</f>
        <v>0.32167899956561591</v>
      </c>
    </row>
    <row r="65" hidden="1">
      <c r="A65">
        <f>B65+C65+D65</f>
        <v>67</v>
      </c>
      <c r="B65">
        <v>42</v>
      </c>
      <c r="C65">
        <v>19</v>
      </c>
      <c r="D65">
        <v>6</v>
      </c>
      <c r="E65">
        <v>0.96190212779989648</v>
      </c>
      <c r="F65">
        <f>E65-E64</f>
        <v>5.0827976680878351e-006</v>
      </c>
      <c r="G65">
        <f>F65/F66</f>
        <v>-5.088726637214025</v>
      </c>
    </row>
    <row r="66" hidden="1">
      <c r="A66">
        <f>B66+C66+D66</f>
        <v>68</v>
      </c>
      <c r="B66">
        <v>42</v>
      </c>
      <c r="C66">
        <v>20</v>
      </c>
      <c r="D66">
        <v>6</v>
      </c>
      <c r="E66">
        <v>0.9619011289650149</v>
      </c>
      <c r="F66">
        <f>E66-E65</f>
        <v>-9.9883488158258871e-007</v>
      </c>
      <c r="G66">
        <f>F66/F67</f>
        <v>8.4402695244641439</v>
      </c>
    </row>
    <row r="67" hidden="1">
      <c r="A67">
        <f>B67+C67+D67</f>
        <v>69</v>
      </c>
      <c r="B67">
        <v>42</v>
      </c>
      <c r="C67">
        <v>21</v>
      </c>
      <c r="D67">
        <v>6</v>
      </c>
      <c r="E67">
        <v>0.96190101062342892</v>
      </c>
      <c r="F67">
        <f>E67-E66</f>
        <v>-1.1834158597512356e-007</v>
      </c>
      <c r="G67">
        <f>F67/F68</f>
        <v>1.2390999105994978</v>
      </c>
    </row>
    <row r="68" hidden="1">
      <c r="A68">
        <f>B68+C68+D68</f>
        <v>70</v>
      </c>
      <c r="B68">
        <v>42</v>
      </c>
      <c r="C68">
        <v>22</v>
      </c>
      <c r="D68">
        <v>6</v>
      </c>
      <c r="E68">
        <v>0.96190091511734022</v>
      </c>
      <c r="F68">
        <f>E68-E67</f>
        <v>-9.5506088704233605e-008</v>
      </c>
      <c r="G68">
        <f>F68/F69</f>
        <v>-0.74514887345081493</v>
      </c>
    </row>
    <row r="69" hidden="1">
      <c r="A69">
        <f>B69+C69+D69</f>
        <v>71</v>
      </c>
      <c r="B69">
        <v>42</v>
      </c>
      <c r="C69">
        <v>23</v>
      </c>
      <c r="D69">
        <v>6</v>
      </c>
      <c r="E69">
        <v>0.96190104328782011</v>
      </c>
      <c r="F69">
        <f>E69-E68</f>
        <v>1.2817047989610586e-007</v>
      </c>
      <c r="G69">
        <f>F69/F70</f>
        <v>9.7947173469418683e-002</v>
      </c>
    </row>
    <row r="70" hidden="1">
      <c r="A70">
        <f>B70+C70+D70</f>
        <v>72</v>
      </c>
      <c r="B70">
        <v>42</v>
      </c>
      <c r="C70">
        <v>24</v>
      </c>
      <c r="D70">
        <v>6</v>
      </c>
      <c r="E70">
        <v>0.9619023518552382</v>
      </c>
      <c r="F70">
        <f>E70-E69</f>
        <v>1.3085674180901563e-006</v>
      </c>
      <c r="G70">
        <f>F70/F71</f>
        <v>3.7282025465241433</v>
      </c>
    </row>
    <row r="71" hidden="1">
      <c r="A71">
        <f>B71+C71+D71</f>
        <v>73</v>
      </c>
      <c r="B71">
        <v>42</v>
      </c>
      <c r="C71">
        <v>25</v>
      </c>
      <c r="D71">
        <v>6</v>
      </c>
      <c r="E71">
        <v>0.96190270284674195</v>
      </c>
      <c r="F71">
        <f>E71-E70</f>
        <v>3.5099150375028643e-007</v>
      </c>
      <c r="G71">
        <f>F71/F72</f>
        <v>0.18031742766245959</v>
      </c>
    </row>
    <row r="72" hidden="1">
      <c r="A72">
        <f>B72+C72+D72</f>
        <v>74</v>
      </c>
      <c r="B72">
        <v>58</v>
      </c>
      <c r="C72">
        <v>10</v>
      </c>
      <c r="D72">
        <v>6</v>
      </c>
      <c r="E72">
        <v>0.96190464936687758</v>
      </c>
      <c r="F72">
        <f>E72-E71</f>
        <v>1.9465201356316797e-006</v>
      </c>
      <c r="G72">
        <f>F72/F73</f>
        <v>0.5699632438916391</v>
      </c>
    </row>
    <row r="73" hidden="1">
      <c r="A73">
        <f>B73+C73+D73</f>
        <v>75</v>
      </c>
      <c r="B73">
        <v>58</v>
      </c>
      <c r="C73">
        <v>11</v>
      </c>
      <c r="D73">
        <v>6</v>
      </c>
      <c r="E73">
        <v>0.96190806453470901</v>
      </c>
      <c r="F73">
        <f>E73-E72</f>
        <v>3.4151678314220391e-006</v>
      </c>
      <c r="G73">
        <f>F73/F74</f>
        <v>0.24428946558146908</v>
      </c>
    </row>
    <row r="74" hidden="1">
      <c r="A74">
        <f>B74+C74+D74</f>
        <v>76</v>
      </c>
      <c r="B74">
        <v>60</v>
      </c>
      <c r="C74">
        <v>10</v>
      </c>
      <c r="D74">
        <v>6</v>
      </c>
      <c r="E74">
        <v>0.96192204453922248</v>
      </c>
      <c r="F74">
        <f>E74-E73</f>
        <v>1.3980004513469702e-005</v>
      </c>
      <c r="G74">
        <f>F74/F75</f>
        <v>4.0958446745043924</v>
      </c>
    </row>
    <row r="75" hidden="1">
      <c r="A75">
        <f>B75+C75+D75</f>
        <v>77</v>
      </c>
      <c r="B75">
        <v>60</v>
      </c>
      <c r="C75">
        <v>11</v>
      </c>
      <c r="D75">
        <v>6</v>
      </c>
      <c r="E75">
        <v>0.96192545775569538</v>
      </c>
      <c r="F75">
        <f>E75-E74</f>
        <v>3.4132164729028247e-006</v>
      </c>
      <c r="G75">
        <f>F75/F76</f>
        <v>-1.358745508085742</v>
      </c>
    </row>
    <row r="76" hidden="1">
      <c r="A76">
        <f>B76+C76+D76</f>
        <v>78</v>
      </c>
      <c r="B76">
        <v>60</v>
      </c>
      <c r="C76">
        <v>12</v>
      </c>
      <c r="D76">
        <v>6</v>
      </c>
      <c r="E76">
        <v>0.96192294572054782</v>
      </c>
      <c r="F76">
        <f>E76-E75</f>
        <v>-2.5120351475615976e-006</v>
      </c>
      <c r="G76">
        <f>F76/F77</f>
        <v>3.2310593106299366</v>
      </c>
    </row>
    <row r="77" hidden="1">
      <c r="A77">
        <f>B77+C77+D77</f>
        <v>79</v>
      </c>
      <c r="B77">
        <v>60</v>
      </c>
      <c r="C77">
        <v>13</v>
      </c>
      <c r="D77">
        <v>6</v>
      </c>
      <c r="E77">
        <v>0.96192216825566523</v>
      </c>
      <c r="F77">
        <f>E77-E76</f>
        <v>-7.7746488258423341e-007</v>
      </c>
      <c r="G77">
        <f>F77/F78</f>
        <v>-1.2330140738024811</v>
      </c>
    </row>
    <row r="78" hidden="1">
      <c r="A78">
        <f>B78+C78+D78</f>
        <v>80</v>
      </c>
      <c r="B78">
        <v>60</v>
      </c>
      <c r="C78">
        <v>14</v>
      </c>
      <c r="D78">
        <v>6</v>
      </c>
      <c r="E78">
        <v>0.9619227987958181</v>
      </c>
      <c r="F78">
        <f>E78-E77</f>
        <v>6.3054015286834186e-007</v>
      </c>
      <c r="G78">
        <f>F78/F79</f>
        <v>-1.0961804085396025</v>
      </c>
    </row>
    <row r="79" hidden="1">
      <c r="A79">
        <f>B79+C79+D79</f>
        <v>81</v>
      </c>
      <c r="B79">
        <v>60</v>
      </c>
      <c r="C79">
        <v>15</v>
      </c>
      <c r="D79">
        <v>6</v>
      </c>
      <c r="E79">
        <v>0.96192222358014379</v>
      </c>
      <c r="F79">
        <f>E79-E78</f>
        <v>-5.7521567431439991e-007</v>
      </c>
      <c r="G79">
        <f>F79/F80</f>
        <v>-76.667535625607456</v>
      </c>
    </row>
    <row r="80" hidden="1">
      <c r="A80">
        <f>B80+C80+D80</f>
        <v>82</v>
      </c>
      <c r="B80">
        <v>60</v>
      </c>
      <c r="C80">
        <v>16</v>
      </c>
      <c r="D80">
        <v>6</v>
      </c>
      <c r="E80">
        <v>0.96192223108287189</v>
      </c>
      <c r="F80">
        <f>E80-E79</f>
        <v>7.5027281054573791e-009</v>
      </c>
      <c r="G80">
        <f>F80/F81</f>
        <v>-2.7085866422899067e-002</v>
      </c>
    </row>
    <row r="81" hidden="1">
      <c r="A81">
        <f>B81+C81+D81</f>
        <v>83</v>
      </c>
      <c r="B81">
        <v>60</v>
      </c>
      <c r="C81">
        <v>17</v>
      </c>
      <c r="D81">
        <v>6</v>
      </c>
      <c r="E81">
        <v>0.96192195408497239</v>
      </c>
      <c r="F81">
        <f>E81-E80</f>
        <v>-2.7699789950652587e-007</v>
      </c>
      <c r="G81">
        <f>F81/F82</f>
        <v>-0.16992892112883193</v>
      </c>
    </row>
    <row r="82" hidden="1">
      <c r="A82">
        <f>B82+C82+D82</f>
        <v>84</v>
      </c>
      <c r="B82">
        <v>60</v>
      </c>
      <c r="C82">
        <v>18</v>
      </c>
      <c r="D82">
        <v>6</v>
      </c>
      <c r="E82">
        <v>0.96192358416593604</v>
      </c>
      <c r="F82">
        <f>E82-E81</f>
        <v>1.6300809636549118e-006</v>
      </c>
      <c r="G82">
        <f>F82/F83</f>
        <v>0.32117758051275686</v>
      </c>
    </row>
    <row r="83" hidden="1">
      <c r="A83">
        <f>B83+C83+D83</f>
        <v>85</v>
      </c>
      <c r="B83">
        <v>60</v>
      </c>
      <c r="C83">
        <v>19</v>
      </c>
      <c r="D83">
        <v>6</v>
      </c>
      <c r="E83">
        <v>0.96192865949205641</v>
      </c>
      <c r="F83">
        <f>E83-E82</f>
        <v>5.0753261203739797e-006</v>
      </c>
      <c r="G83">
        <f>F83/F84</f>
        <v>-5.0799726306703157</v>
      </c>
    </row>
    <row r="84" hidden="1">
      <c r="A84">
        <f>B84+C84+D84</f>
        <v>86</v>
      </c>
      <c r="B84">
        <v>60</v>
      </c>
      <c r="C84">
        <v>20</v>
      </c>
      <c r="D84">
        <v>6</v>
      </c>
      <c r="E84">
        <v>0.96192766040672872</v>
      </c>
      <c r="F84">
        <f>E84-E83</f>
        <v>-9.9908532769088509e-007</v>
      </c>
      <c r="G84">
        <f>F84/F85</f>
        <v>8.1681313466755885</v>
      </c>
    </row>
    <row r="85" hidden="1">
      <c r="A85">
        <f>B85+C85+D85</f>
        <v>87</v>
      </c>
      <c r="B85">
        <v>60</v>
      </c>
      <c r="C85">
        <v>21</v>
      </c>
      <c r="D85">
        <v>6</v>
      </c>
      <c r="E85">
        <v>0.96192753809168685</v>
      </c>
      <c r="F85">
        <f>E85-E84</f>
        <v>-1.2231504187276698e-007</v>
      </c>
      <c r="G85">
        <f>F85/F86</f>
        <v>1.2923885050106281</v>
      </c>
    </row>
    <row r="86" hidden="1">
      <c r="A86">
        <f>B86+C86+D86</f>
        <v>88</v>
      </c>
      <c r="B86">
        <v>60</v>
      </c>
      <c r="C86">
        <v>22</v>
      </c>
      <c r="D86">
        <v>6</v>
      </c>
      <c r="E86">
        <v>0.96192744344906089</v>
      </c>
      <c r="F86">
        <f>E86-E85</f>
        <v>-9.4642625958485382e-008</v>
      </c>
      <c r="G86">
        <f>F86/F87</f>
        <v>-0.74404400606218712</v>
      </c>
    </row>
    <row r="87" hidden="1">
      <c r="A87">
        <f>B87+C87+D87</f>
        <v>89</v>
      </c>
      <c r="B87">
        <v>60</v>
      </c>
      <c r="C87">
        <v>23</v>
      </c>
      <c r="D87">
        <v>6</v>
      </c>
      <c r="E87">
        <v>0.96192757064936785</v>
      </c>
      <c r="F87">
        <f>E87-E86</f>
        <v>1.2720030695412277e-007</v>
      </c>
      <c r="G87">
        <f>F87/F88</f>
        <v>9.7163414053179589e-002</v>
      </c>
    </row>
    <row r="88" hidden="1">
      <c r="A88">
        <f>B88+C88+D88</f>
        <v>90</v>
      </c>
      <c r="B88">
        <v>60</v>
      </c>
      <c r="C88">
        <v>24</v>
      </c>
      <c r="D88">
        <v>6</v>
      </c>
      <c r="E88">
        <v>0.96192887978725883</v>
      </c>
      <c r="F88">
        <f>E88-E87</f>
        <v>1.3091378909813045e-006</v>
      </c>
      <c r="G88">
        <f>F88/F89</f>
        <v>3.7297101107194051</v>
      </c>
    </row>
    <row r="89" hidden="1">
      <c r="A89">
        <f>B89+C89+D89</f>
        <v>91</v>
      </c>
      <c r="B89">
        <v>60</v>
      </c>
      <c r="C89">
        <v>25</v>
      </c>
      <c r="D89">
        <v>6</v>
      </c>
      <c r="E89">
        <v>0.96192923078984405</v>
      </c>
      <c r="F89">
        <f>E89-E88</f>
        <v>3.5100258521936212e-007</v>
      </c>
      <c r="G89">
        <f>F89/F90</f>
        <v>-0.28137116091147379</v>
      </c>
    </row>
    <row r="90" hidden="1">
      <c r="A90">
        <f>B90+C90+D90</f>
        <v>92</v>
      </c>
      <c r="B90">
        <v>60</v>
      </c>
      <c r="C90">
        <v>26</v>
      </c>
      <c r="D90">
        <v>6</v>
      </c>
      <c r="E90">
        <v>0.96192798331805596</v>
      </c>
      <c r="F90">
        <f>E90-E89</f>
        <v>-1.2474717880905928e-006</v>
      </c>
      <c r="G90">
        <f>F90/F91</f>
        <v>-0.50523957277193343</v>
      </c>
    </row>
    <row r="91" hidden="1">
      <c r="A91">
        <f>B91+C91+D91</f>
        <v>93</v>
      </c>
      <c r="B91">
        <v>60</v>
      </c>
      <c r="C91">
        <v>27</v>
      </c>
      <c r="D91">
        <v>6</v>
      </c>
      <c r="E91">
        <v>0.96193045238788999</v>
      </c>
      <c r="F91">
        <f>E91-E90</f>
        <v>2.4690698340323891e-006</v>
      </c>
      <c r="G91">
        <f>F91/F92</f>
        <v>2.8272035344540671</v>
      </c>
    </row>
    <row r="92" hidden="1">
      <c r="A92">
        <f>B92+C92+D92</f>
        <v>94</v>
      </c>
      <c r="B92">
        <v>60</v>
      </c>
      <c r="C92">
        <v>28</v>
      </c>
      <c r="D92">
        <v>6</v>
      </c>
      <c r="E92">
        <v>0.9619313257137061</v>
      </c>
      <c r="F92">
        <f>E92-E91</f>
        <v>8.73325816108661e-007</v>
      </c>
      <c r="G92">
        <f>F92/F93</f>
        <v>-2.7205766985660422</v>
      </c>
    </row>
    <row r="93" hidden="1">
      <c r="A93">
        <f>B93+C93+D93</f>
        <v>95</v>
      </c>
      <c r="B93">
        <v>60</v>
      </c>
      <c r="C93">
        <v>29</v>
      </c>
      <c r="D93">
        <v>6</v>
      </c>
      <c r="E93">
        <v>0.96193100470609894</v>
      </c>
      <c r="F93">
        <f>E93-E92</f>
        <v>-3.2100760716247123e-007</v>
      </c>
      <c r="G93">
        <f>F93/F94</f>
        <v>-3.7927281274309554</v>
      </c>
    </row>
    <row r="94" hidden="1">
      <c r="A94">
        <f>B94+C94+D94</f>
        <v>96</v>
      </c>
      <c r="B94">
        <v>60</v>
      </c>
      <c r="C94">
        <v>30</v>
      </c>
      <c r="D94">
        <v>6</v>
      </c>
      <c r="E94">
        <v>0.96193108934375193</v>
      </c>
      <c r="F94">
        <f>E94-E93</f>
        <v>8.4637652997265889e-008</v>
      </c>
      <c r="G94">
        <f>F94/F95</f>
        <v>-0.59001129857076973</v>
      </c>
    </row>
    <row r="95" hidden="1">
      <c r="A95">
        <f>B95+C95+D95</f>
        <v>97</v>
      </c>
      <c r="B95">
        <v>60</v>
      </c>
      <c r="C95">
        <v>31</v>
      </c>
      <c r="D95">
        <v>6</v>
      </c>
      <c r="E95">
        <v>0.96193094589284989</v>
      </c>
      <c r="F95">
        <f>E95-E94</f>
        <v>-1.4345090204592736e-007</v>
      </c>
      <c r="G95">
        <f>F95/F96</f>
        <v>4.2274315181312895e-002</v>
      </c>
    </row>
    <row r="96" hidden="1">
      <c r="A96">
        <f>B96+C96+D96</f>
        <v>98</v>
      </c>
      <c r="B96">
        <v>61</v>
      </c>
      <c r="C96">
        <v>31</v>
      </c>
      <c r="D96">
        <v>6</v>
      </c>
      <c r="E96">
        <v>0.96192755255811624</v>
      </c>
      <c r="F96">
        <f>E96-E95</f>
        <v>-3.3933347336478903e-006</v>
      </c>
      <c r="G96">
        <f>F96/F97</f>
        <v>1.5764429127364941</v>
      </c>
    </row>
    <row r="97" hidden="1">
      <c r="A97">
        <f>B97+C97+D97</f>
        <v>99</v>
      </c>
      <c r="B97">
        <v>62</v>
      </c>
      <c r="C97">
        <v>31</v>
      </c>
      <c r="D97">
        <v>6</v>
      </c>
      <c r="E97">
        <v>0.96192540003187743</v>
      </c>
      <c r="F97">
        <f>E97-E96</f>
        <v>-2.1525262388077948e-006</v>
      </c>
      <c r="G97">
        <f>F97/F98</f>
        <v>0.56489988385814704</v>
      </c>
    </row>
    <row r="98" hidden="1">
      <c r="A98">
        <f>B98+C98+D98</f>
        <v>100</v>
      </c>
      <c r="B98">
        <v>63</v>
      </c>
      <c r="C98">
        <v>31</v>
      </c>
      <c r="D98">
        <v>6</v>
      </c>
      <c r="E98">
        <v>0.96192158957572349</v>
      </c>
      <c r="F98">
        <f>E98-E97</f>
        <v>-3.8104561539409332e-006</v>
      </c>
      <c r="G98">
        <f>F98/F99</f>
        <v>1.2681315655863814</v>
      </c>
    </row>
    <row r="99" hidden="1">
      <c r="A99">
        <f>B99+C99+D99</f>
        <v>101</v>
      </c>
      <c r="B99">
        <v>64</v>
      </c>
      <c r="C99">
        <v>31</v>
      </c>
      <c r="D99">
        <v>6</v>
      </c>
      <c r="E99">
        <v>0.96191858479589043</v>
      </c>
      <c r="F99">
        <f>E99-E98</f>
        <v>-3.0047798330601339e-006</v>
      </c>
      <c r="G99">
        <f>F99/F100</f>
        <v>0.92305084859561459</v>
      </c>
    </row>
    <row r="100" hidden="1">
      <c r="A100">
        <f>B100+C100+D100</f>
        <v>102</v>
      </c>
      <c r="B100">
        <v>65</v>
      </c>
      <c r="C100">
        <v>31</v>
      </c>
      <c r="D100">
        <v>6</v>
      </c>
      <c r="E100">
        <v>0.96191532952578518</v>
      </c>
      <c r="F100">
        <f>E100-E99</f>
        <v>-3.2552701052512845e-006</v>
      </c>
      <c r="G100">
        <f>F100/F101</f>
        <v>1.4967297055082653</v>
      </c>
    </row>
    <row r="101" hidden="1">
      <c r="A101">
        <f>B101+C101+D101</f>
        <v>103</v>
      </c>
      <c r="B101">
        <v>66</v>
      </c>
      <c r="C101">
        <v>31</v>
      </c>
      <c r="D101">
        <v>6</v>
      </c>
      <c r="E101">
        <v>0.96191315460395843</v>
      </c>
      <c r="F101">
        <f>E101-E100</f>
        <v>-2.1749218267475001e-006</v>
      </c>
      <c r="G101">
        <f>F101/F102</f>
        <v>1.5509549804646345</v>
      </c>
    </row>
    <row r="102" hidden="1">
      <c r="A102">
        <f>B102+C102+D102</f>
        <v>104</v>
      </c>
      <c r="B102">
        <v>70</v>
      </c>
      <c r="C102">
        <v>28</v>
      </c>
      <c r="D102">
        <v>6</v>
      </c>
      <c r="E102">
        <v>0.96191175229257342</v>
      </c>
      <c r="F102">
        <f>E102-E101</f>
        <v>-1.4023113850125668e-006</v>
      </c>
      <c r="G102">
        <f>F102/F103</f>
        <v>4.3680756349836614</v>
      </c>
    </row>
    <row r="103" hidden="1">
      <c r="A103">
        <f>B103+C103+D103</f>
        <v>105</v>
      </c>
      <c r="B103">
        <v>70</v>
      </c>
      <c r="C103">
        <v>29</v>
      </c>
      <c r="D103">
        <v>6</v>
      </c>
      <c r="E103">
        <v>0.96191143125614864</v>
      </c>
      <c r="F103">
        <f>E103-E102</f>
        <v>-3.2103642477743222e-007</v>
      </c>
      <c r="G103">
        <f>F103/F104</f>
        <v>-3.7959222327011681</v>
      </c>
    </row>
    <row r="104" hidden="1">
      <c r="A104">
        <f>B104+C104+D104</f>
        <v>106</v>
      </c>
      <c r="B104">
        <v>70</v>
      </c>
      <c r="C104">
        <v>30</v>
      </c>
      <c r="D104">
        <v>6</v>
      </c>
      <c r="E104">
        <v>0.96191151583017442</v>
      </c>
      <c r="F104">
        <f>E104-E103</f>
        <v>8.4574025782657714e-008</v>
      </c>
      <c r="G104">
        <f>F104/F105</f>
        <v>-0.58987885291165809</v>
      </c>
    </row>
    <row r="105" hidden="1">
      <c r="A105">
        <f>B105+C105+D105</f>
        <v>107</v>
      </c>
      <c r="B105">
        <v>70</v>
      </c>
      <c r="C105">
        <v>31</v>
      </c>
      <c r="D105">
        <v>6</v>
      </c>
      <c r="E105">
        <v>0.96191137245492819</v>
      </c>
      <c r="F105">
        <f>E105-E104</f>
        <v>-1.4337524623098119e-007</v>
      </c>
      <c r="G105">
        <f>F105/F106</f>
        <v>4.9898968157900563e-002</v>
      </c>
    </row>
    <row r="106" hidden="1">
      <c r="A106">
        <f>B106+C106+D106</f>
        <v>108</v>
      </c>
      <c r="B106">
        <v>71</v>
      </c>
      <c r="C106">
        <v>31</v>
      </c>
      <c r="D106">
        <v>6</v>
      </c>
      <c r="E106">
        <v>0.96190849914408583</v>
      </c>
      <c r="F106">
        <f>E106-E105</f>
        <v>-2.8733108423661946e-006</v>
      </c>
      <c r="G106">
        <f>F106/F107</f>
        <v>2.2580893147881853</v>
      </c>
    </row>
    <row r="107" hidden="1">
      <c r="A107">
        <f>B107+C107+D107</f>
        <v>109</v>
      </c>
      <c r="B107">
        <v>72</v>
      </c>
      <c r="C107">
        <v>31</v>
      </c>
      <c r="D107">
        <v>6</v>
      </c>
      <c r="E107">
        <v>0.96190722669183004</v>
      </c>
      <c r="F107">
        <f>E107-E106</f>
        <v>-1.2724522557849838e-006</v>
      </c>
      <c r="G107">
        <f>F107/F108</f>
        <v>0.72254971419148417</v>
      </c>
    </row>
    <row r="108" hidden="1">
      <c r="A108">
        <f>B108+C108+D108</f>
        <v>110</v>
      </c>
      <c r="B108">
        <v>73</v>
      </c>
      <c r="C108">
        <v>31</v>
      </c>
      <c r="D108">
        <v>6</v>
      </c>
      <c r="E108">
        <v>0.96190546563341317</v>
      </c>
      <c r="F108">
        <f>E108-E107</f>
        <v>-1.7610584168714638e-006</v>
      </c>
      <c r="G108">
        <f>F108/F109</f>
        <v>1.1312665349879709</v>
      </c>
    </row>
    <row r="109" hidden="1">
      <c r="A109">
        <f>B109+C109+D109</f>
        <v>111</v>
      </c>
      <c r="B109">
        <v>74</v>
      </c>
      <c r="C109">
        <v>31</v>
      </c>
      <c r="D109">
        <v>6</v>
      </c>
      <c r="E109">
        <v>0.96190390891944488</v>
      </c>
      <c r="F109">
        <f>E109-E108</f>
        <v>-1.556713968287049e-006</v>
      </c>
      <c r="G109">
        <f>F109/F110</f>
        <v>0.8145751993878787</v>
      </c>
    </row>
    <row r="110" hidden="1">
      <c r="A110">
        <f>B110+C110+D110</f>
        <v>112</v>
      </c>
      <c r="B110">
        <v>75</v>
      </c>
      <c r="C110">
        <v>31</v>
      </c>
      <c r="D110">
        <v>6</v>
      </c>
      <c r="E110">
        <v>0.96190199784485109</v>
      </c>
      <c r="F110">
        <f>E110-E109</f>
        <v>-1.9110745937966911e-006</v>
      </c>
      <c r="G110">
        <f>F110/F111</f>
        <v>1.1578392317907129</v>
      </c>
    </row>
    <row r="111" hidden="1">
      <c r="A111">
        <f>B111+C111+D111</f>
        <v>113</v>
      </c>
      <c r="B111">
        <v>76</v>
      </c>
      <c r="C111">
        <v>31</v>
      </c>
      <c r="D111">
        <v>6</v>
      </c>
      <c r="E111">
        <v>0.96190034729221707</v>
      </c>
      <c r="F111">
        <f>E111-E110</f>
        <v>-1.6505526340138132e-006</v>
      </c>
      <c r="G111">
        <f>F111/F112</f>
        <v>0.65996454513267155</v>
      </c>
    </row>
    <row r="112" hidden="1">
      <c r="A112">
        <f>B112+C112+D112</f>
        <v>114</v>
      </c>
      <c r="B112">
        <v>77</v>
      </c>
      <c r="C112">
        <v>31</v>
      </c>
      <c r="D112">
        <v>6</v>
      </c>
      <c r="E112">
        <v>0.96189784632054187</v>
      </c>
      <c r="F112">
        <f>E112-E111</f>
        <v>-2.5009716752011357e-006</v>
      </c>
      <c r="G112">
        <f>F112/F113</f>
        <v>1.6368112856953276</v>
      </c>
    </row>
    <row r="113" hidden="1">
      <c r="A113">
        <f>B113+C113+D113</f>
        <v>115</v>
      </c>
      <c r="B113">
        <v>78</v>
      </c>
      <c r="C113">
        <v>31</v>
      </c>
      <c r="D113">
        <v>6</v>
      </c>
      <c r="E113">
        <v>0.96189631836695488</v>
      </c>
      <c r="F113">
        <f>E113-E112</f>
        <v>-1.5279535869883176e-006</v>
      </c>
      <c r="G113">
        <f>F113/F114</f>
        <v>22.491801781213216</v>
      </c>
    </row>
    <row r="114" hidden="1">
      <c r="A114">
        <f>B114+C114+D114</f>
        <v>116</v>
      </c>
      <c r="B114">
        <v>80</v>
      </c>
      <c r="C114">
        <v>30</v>
      </c>
      <c r="D114">
        <v>6</v>
      </c>
      <c r="E114">
        <v>0.96189625043315385</v>
      </c>
      <c r="F114">
        <f>E114-E113</f>
        <v>-6.7933801028985386e-008</v>
      </c>
      <c r="G114">
        <f>F114/F115</f>
        <v>0.47402503872365759</v>
      </c>
    </row>
    <row r="115" hidden="1">
      <c r="A115">
        <f>B115+C115+D115</f>
        <v>117</v>
      </c>
      <c r="B115">
        <v>80</v>
      </c>
      <c r="C115">
        <v>31</v>
      </c>
      <c r="D115">
        <v>6</v>
      </c>
      <c r="E115">
        <v>0.96189610712046891</v>
      </c>
      <c r="F115">
        <f>E115-E114</f>
        <v>-1.4331268494149896e-007</v>
      </c>
      <c r="G115">
        <f>F115/F116</f>
        <v>9.2958317317221387e-002</v>
      </c>
    </row>
    <row r="116" hidden="1">
      <c r="A116">
        <f>B116+C116+D116</f>
        <v>118</v>
      </c>
      <c r="B116">
        <v>81</v>
      </c>
      <c r="C116">
        <v>31</v>
      </c>
      <c r="D116">
        <v>6</v>
      </c>
      <c r="E116">
        <v>0.96189456543287088</v>
      </c>
      <c r="F116">
        <f>E116-E115</f>
        <v>-1.5416875980278633e-006</v>
      </c>
      <c r="G116">
        <f>F116/F117</f>
        <v>0.62648519070556397</v>
      </c>
    </row>
    <row r="117" hidden="1">
      <c r="A117">
        <f>B117+C117+D117</f>
        <v>119</v>
      </c>
      <c r="B117">
        <v>82</v>
      </c>
      <c r="C117">
        <v>31</v>
      </c>
      <c r="D117">
        <v>6</v>
      </c>
      <c r="E117">
        <v>0.96189210458045027</v>
      </c>
      <c r="F117">
        <f>E117-E116</f>
        <v>-2.4608524206159998e-006</v>
      </c>
      <c r="G117">
        <f>F117/F118</f>
        <v>1.2556770550111429</v>
      </c>
    </row>
    <row r="118" hidden="1">
      <c r="A118">
        <f>B118+C118+D118</f>
        <v>120</v>
      </c>
      <c r="B118">
        <v>83</v>
      </c>
      <c r="C118">
        <v>31</v>
      </c>
      <c r="D118">
        <v>6</v>
      </c>
      <c r="E118">
        <v>0.96189014479914281</v>
      </c>
      <c r="F118">
        <f>E118-E117</f>
        <v>-1.9597813074589965e-006</v>
      </c>
      <c r="G118">
        <f>F118/F119</f>
        <v>0.73622738501498031</v>
      </c>
    </row>
    <row r="119" hidden="1">
      <c r="A119">
        <f>B119+C119+D119</f>
        <v>121</v>
      </c>
      <c r="B119">
        <v>84</v>
      </c>
      <c r="C119">
        <v>31</v>
      </c>
      <c r="D119">
        <v>6</v>
      </c>
      <c r="E119">
        <v>0.96188748287519465</v>
      </c>
      <c r="F119">
        <f>E119-E118</f>
        <v>-2.6619239481551205e-006</v>
      </c>
      <c r="G119">
        <f>F119/F120</f>
        <v>1.4983564281340938</v>
      </c>
    </row>
    <row r="120" hidden="1">
      <c r="A120">
        <f>B120+C120+D120</f>
        <v>122</v>
      </c>
      <c r="B120">
        <v>85</v>
      </c>
      <c r="C120">
        <v>31</v>
      </c>
      <c r="D120">
        <v>6</v>
      </c>
      <c r="E120">
        <v>0.96188570631262371</v>
      </c>
      <c r="F120">
        <f>E120-E119</f>
        <v>-1.7765625709431632e-006</v>
      </c>
      <c r="G120">
        <f>F120/F121</f>
        <v>0.89644296674725632</v>
      </c>
    </row>
    <row r="121" hidden="1">
      <c r="A121">
        <f>B121+C121+D121</f>
        <v>123</v>
      </c>
      <c r="B121">
        <v>86</v>
      </c>
      <c r="C121">
        <v>31</v>
      </c>
      <c r="D121">
        <v>6</v>
      </c>
      <c r="E121">
        <v>0.96188372452166004</v>
      </c>
      <c r="F121">
        <f>E121-E120</f>
        <v>-1.9817909636676845e-006</v>
      </c>
      <c r="G121">
        <f>F121/F122</f>
        <v>0.72053256610894012</v>
      </c>
    </row>
    <row r="122" hidden="1">
      <c r="A122">
        <f>B122+C122+D122</f>
        <v>124</v>
      </c>
      <c r="B122">
        <v>88</v>
      </c>
      <c r="C122">
        <v>30</v>
      </c>
      <c r="D122">
        <v>6</v>
      </c>
      <c r="E122">
        <v>0.96188097406865225</v>
      </c>
      <c r="F122">
        <f>E122-E121</f>
        <v>-2.7504530077937517e-006</v>
      </c>
      <c r="G122">
        <f>F122/F123</f>
        <v>19.19583704669175</v>
      </c>
    </row>
    <row r="123" hidden="1">
      <c r="A123">
        <f>B123+C123+D123</f>
        <v>125</v>
      </c>
      <c r="B123">
        <v>88</v>
      </c>
      <c r="C123">
        <v>31</v>
      </c>
      <c r="D123">
        <v>6</v>
      </c>
      <c r="E123">
        <v>0.96188083078482456</v>
      </c>
      <c r="F123">
        <f>E123-E122</f>
        <v>-1.4328382769157599e-007</v>
      </c>
      <c r="G123">
        <f>F123/F124</f>
        <v>7.4915434913511603e-002</v>
      </c>
    </row>
    <row r="124" hidden="1">
      <c r="A124">
        <f>B124+C124+D124</f>
        <v>126</v>
      </c>
      <c r="B124">
        <v>89</v>
      </c>
      <c r="C124">
        <v>31</v>
      </c>
      <c r="D124">
        <v>6</v>
      </c>
      <c r="E124">
        <v>0.96187891817725768</v>
      </c>
      <c r="F124">
        <f>E124-E123</f>
        <v>-1.9126075668784992e-006</v>
      </c>
      <c r="G124">
        <f>F124/F125</f>
        <v>1.1107604330724865</v>
      </c>
    </row>
    <row r="125" hidden="1">
      <c r="A125">
        <f>B125+C125+D125</f>
        <v>127</v>
      </c>
      <c r="B125">
        <v>90</v>
      </c>
      <c r="C125">
        <v>31</v>
      </c>
      <c r="D125">
        <v>6</v>
      </c>
      <c r="E125">
        <v>0.9618771962870013</v>
      </c>
      <c r="F125">
        <f>E125-E124</f>
        <v>-1.7218902563786997e-006</v>
      </c>
      <c r="G125">
        <f>F125/F126</f>
        <v>1.1391839882086392</v>
      </c>
    </row>
    <row r="126" hidden="1">
      <c r="A126">
        <f>B126+C126+D126</f>
        <v>128</v>
      </c>
      <c r="B126">
        <v>91</v>
      </c>
      <c r="C126">
        <v>31</v>
      </c>
      <c r="D126">
        <v>6</v>
      </c>
      <c r="E126">
        <v>0.96187568477501184</v>
      </c>
      <c r="F126">
        <f>E126-E125</f>
        <v>-1.5115119894604234e-006</v>
      </c>
      <c r="G126">
        <f>F126/F127</f>
        <v>1.5415014581411848</v>
      </c>
    </row>
    <row r="127" hidden="1">
      <c r="A127">
        <f>B127+C127+D127</f>
        <v>129</v>
      </c>
      <c r="B127">
        <v>92</v>
      </c>
      <c r="C127">
        <v>31</v>
      </c>
      <c r="D127">
        <v>6</v>
      </c>
      <c r="E127">
        <v>0.96187470422972499</v>
      </c>
      <c r="F127">
        <f>E127-E126</f>
        <v>-9.8054528685498354e-007</v>
      </c>
      <c r="G127">
        <f>F127/F128</f>
        <v>0.54723608274394875</v>
      </c>
    </row>
    <row r="128" hidden="1">
      <c r="A128">
        <f>B128+C128+D128</f>
        <v>130</v>
      </c>
      <c r="B128">
        <v>93</v>
      </c>
      <c r="C128">
        <v>31</v>
      </c>
      <c r="D128">
        <v>6</v>
      </c>
      <c r="E128">
        <v>0.96187291241570216</v>
      </c>
      <c r="F128">
        <f>E128-E127</f>
        <v>-1.7918140228223578e-006</v>
      </c>
      <c r="G128">
        <f>F128/F129</f>
        <v>1.3662382657721377</v>
      </c>
    </row>
    <row r="129" hidden="1">
      <c r="A129">
        <f>B129+C129+D129</f>
        <v>131</v>
      </c>
      <c r="B129">
        <v>94</v>
      </c>
      <c r="C129">
        <v>31</v>
      </c>
      <c r="D129">
        <v>6</v>
      </c>
      <c r="E129">
        <v>0.96187160092116442</v>
      </c>
      <c r="F129">
        <f>E129-E128</f>
        <v>-1.3114945377479259e-006</v>
      </c>
      <c r="G129">
        <f>F129/F130</f>
        <v>0.65138416724884929</v>
      </c>
    </row>
    <row r="130" hidden="1">
      <c r="A130">
        <f>B130+C130+D130</f>
        <v>132</v>
      </c>
      <c r="B130">
        <v>95</v>
      </c>
      <c r="C130">
        <v>31</v>
      </c>
      <c r="D130">
        <v>6</v>
      </c>
      <c r="E130">
        <v>0.96186958752476381</v>
      </c>
      <c r="F130">
        <f>E130-E129</f>
        <v>-2.0133964006019411e-006</v>
      </c>
      <c r="G130">
        <f>F130/F131</f>
        <v>1.3838554381231829</v>
      </c>
    </row>
    <row r="131" hidden="1">
      <c r="A131">
        <f>B131+C131+D131</f>
        <v>133</v>
      </c>
      <c r="B131">
        <v>96</v>
      </c>
      <c r="C131">
        <v>31</v>
      </c>
      <c r="D131">
        <v>6</v>
      </c>
      <c r="E131">
        <v>0.96186813260660897</v>
      </c>
      <c r="F131">
        <f>E131-E130</f>
        <v>-1.4549181548417778e-006</v>
      </c>
      <c r="G131">
        <f>F131/F132</f>
        <v>0.94879167471215398</v>
      </c>
    </row>
    <row r="132" hidden="1">
      <c r="A132">
        <f>B132+C132+D132</f>
        <v>134</v>
      </c>
      <c r="B132">
        <v>97</v>
      </c>
      <c r="C132">
        <v>31</v>
      </c>
      <c r="D132">
        <v>6</v>
      </c>
      <c r="E132">
        <v>0.96186659916339523</v>
      </c>
      <c r="F132">
        <f>E132-E131</f>
        <v>-1.5334432137414922e-006</v>
      </c>
      <c r="G132">
        <f>F132/F133</f>
        <v>0.74527680297724508</v>
      </c>
    </row>
    <row r="133" hidden="1">
      <c r="A133">
        <f>B133+C133+D133</f>
        <v>135</v>
      </c>
      <c r="B133">
        <v>98</v>
      </c>
      <c r="C133">
        <v>31</v>
      </c>
      <c r="D133">
        <v>6</v>
      </c>
      <c r="E133">
        <v>0.96186454161483392</v>
      </c>
      <c r="F133">
        <f>E133-E132</f>
        <v>-2.0575485613072431e-006</v>
      </c>
      <c r="G133">
        <f>F133/F134</f>
        <v>0.95312926927497255</v>
      </c>
    </row>
    <row r="134" hidden="1">
      <c r="A134">
        <f>B134+C134+D134</f>
        <v>136</v>
      </c>
      <c r="B134">
        <v>99</v>
      </c>
      <c r="C134">
        <v>31</v>
      </c>
      <c r="D134">
        <v>6</v>
      </c>
      <c r="E134">
        <v>0.96186238288502923</v>
      </c>
      <c r="F134">
        <f>E134-E133</f>
        <v>-2.1587298046910064e-006</v>
      </c>
      <c r="G134" t="e">
        <f>F134/F135</f>
        <v>#DIV/0!</v>
      </c>
    </row>
    <row r="135">
      <c r="A135">
        <f>B135+C135+D135</f>
        <v>137</v>
      </c>
      <c r="B135">
        <v>100</v>
      </c>
      <c r="C135">
        <v>31</v>
      </c>
      <c r="D135">
        <v>6</v>
      </c>
      <c r="E135">
        <v>0.96185991731517462</v>
      </c>
      <c r="F135">
        <v>0</v>
      </c>
      <c r="G135" t="s">
        <v>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10</v>
      </c>
    </row>
    <row r="2">
      <c r="A2">
        <f>B2+C2+D2</f>
        <v>3</v>
      </c>
      <c r="B2">
        <v>1</v>
      </c>
      <c r="C2">
        <v>1</v>
      </c>
      <c r="D2">
        <v>1</v>
      </c>
      <c r="E2">
        <v>0.83643380932972788</v>
      </c>
      <c r="F2">
        <f>E2</f>
        <v>0.83643380932972788</v>
      </c>
      <c r="G2">
        <f>F2/F3</f>
        <v>7.0252270602226323</v>
      </c>
    </row>
    <row r="3" s="3" customFormat="1">
      <c r="A3" s="3">
        <f>B3+C3+D3</f>
        <v>5</v>
      </c>
      <c r="B3" s="3">
        <v>2</v>
      </c>
      <c r="C3" s="3">
        <v>1</v>
      </c>
      <c r="D3" s="3">
        <v>2</v>
      </c>
      <c r="E3" s="3">
        <v>0.95549527199271844</v>
      </c>
      <c r="F3" s="3">
        <f>E3-E2</f>
        <v>0.11906146266299056</v>
      </c>
      <c r="G3" s="3">
        <f>F3/F6</f>
        <v>16.843259513510887</v>
      </c>
    </row>
    <row r="4">
      <c r="A4">
        <f>B4+C4+D4</f>
        <v>6</v>
      </c>
      <c r="B4">
        <v>2</v>
      </c>
      <c r="C4">
        <v>2</v>
      </c>
      <c r="D4">
        <v>2</v>
      </c>
      <c r="E4">
        <v>0.95856603477080815</v>
      </c>
      <c r="F4">
        <f>E4-E3</f>
        <v>3.0707627780897084e-003</v>
      </c>
      <c r="G4" t="s">
        <v>7</v>
      </c>
    </row>
    <row r="5">
      <c r="A5">
        <f>B5+C5+D5</f>
        <v>7</v>
      </c>
      <c r="B5">
        <v>3</v>
      </c>
      <c r="C5">
        <v>1</v>
      </c>
      <c r="D5">
        <v>3</v>
      </c>
      <c r="E5">
        <v>0.96340031825534567</v>
      </c>
      <c r="F5">
        <f>E5-E4</f>
        <v>4.834283484537516e-003</v>
      </c>
      <c r="G5" t="s">
        <v>7</v>
      </c>
    </row>
    <row r="6">
      <c r="A6">
        <f>B6+C6+D6</f>
        <v>8</v>
      </c>
      <c r="B6">
        <v>3</v>
      </c>
      <c r="C6">
        <v>2</v>
      </c>
      <c r="D6">
        <v>3</v>
      </c>
      <c r="E6">
        <v>0.97046910815123755</v>
      </c>
      <c r="F6">
        <f>E6-E5</f>
        <v>7.0687898958918804e-003</v>
      </c>
      <c r="G6">
        <f>F6/F8</f>
        <v>2.2373850769389696</v>
      </c>
      <c r="K6" t="s">
        <v>8</v>
      </c>
      <c r="L6"/>
      <c r="M6" t="s">
        <v>14</v>
      </c>
    </row>
    <row r="7">
      <c r="A7">
        <f>B7+C7+D7</f>
        <v>9</v>
      </c>
      <c r="B7">
        <v>3</v>
      </c>
      <c r="C7">
        <v>3</v>
      </c>
      <c r="D7">
        <v>3</v>
      </c>
      <c r="E7">
        <v>0.97198111940955523</v>
      </c>
      <c r="F7">
        <f>E7-E6</f>
        <v>1.5120112583176804e-003</v>
      </c>
      <c r="G7" t="s">
        <v>7</v>
      </c>
    </row>
    <row r="8">
      <c r="A8">
        <f>B8+C8+D8</f>
        <v>10</v>
      </c>
      <c r="B8">
        <v>4</v>
      </c>
      <c r="C8">
        <v>2</v>
      </c>
      <c r="D8">
        <v>4</v>
      </c>
      <c r="E8">
        <v>0.97514051739104302</v>
      </c>
      <c r="F8">
        <f>E8-E7</f>
        <v>3.1593979814877882e-003</v>
      </c>
      <c r="G8">
        <f>F8/F9</f>
        <v>1.8887837237381968</v>
      </c>
    </row>
    <row r="9" hidden="1">
      <c r="A9">
        <f>B9+C9+D9</f>
        <v>11</v>
      </c>
      <c r="B9">
        <v>4</v>
      </c>
      <c r="C9">
        <v>3</v>
      </c>
      <c r="D9">
        <v>4</v>
      </c>
      <c r="E9">
        <v>0.97681323298138856</v>
      </c>
      <c r="F9">
        <f>E9-E8</f>
        <v>1.6727155903455415e-003</v>
      </c>
      <c r="G9" t="s">
        <v>7</v>
      </c>
    </row>
    <row r="10">
      <c r="A10">
        <f>B10+C10+D10</f>
        <v>137</v>
      </c>
      <c r="B10">
        <v>100</v>
      </c>
      <c r="C10">
        <v>31</v>
      </c>
      <c r="D10">
        <v>6</v>
      </c>
      <c r="E10" s="4">
        <v>0.99817130777925056</v>
      </c>
      <c r="F10">
        <v>0</v>
      </c>
      <c r="G10" t="s">
        <v>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bestFit="1" min="6" max="6" width="11.363281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>
        <f>B2+C2+D2</f>
        <v>3</v>
      </c>
      <c r="B2">
        <v>1</v>
      </c>
      <c r="C2">
        <v>1</v>
      </c>
      <c r="D2">
        <v>1</v>
      </c>
      <c r="E2">
        <v>0.89949292005550596</v>
      </c>
      <c r="F2">
        <f>E2</f>
        <v>0.89949292005550596</v>
      </c>
      <c r="G2">
        <f>F2/F3</f>
        <v>12.671745179652302</v>
      </c>
    </row>
    <row r="3">
      <c r="A3">
        <f>B3+C3+D3</f>
        <v>5</v>
      </c>
      <c r="B3">
        <v>2</v>
      </c>
      <c r="C3">
        <v>1</v>
      </c>
      <c r="D3">
        <v>2</v>
      </c>
      <c r="E3">
        <v>0.97047705896479131</v>
      </c>
      <c r="F3">
        <f>E3-E2</f>
        <v>7.0984138909285344e-002</v>
      </c>
      <c r="G3">
        <f>F3/F5</f>
        <v>6.7164706967779404</v>
      </c>
    </row>
    <row r="4">
      <c r="A4">
        <f>B4+C4+D4</f>
        <v>6</v>
      </c>
      <c r="B4">
        <v>2</v>
      </c>
      <c r="C4">
        <v>2</v>
      </c>
      <c r="D4">
        <v>2</v>
      </c>
      <c r="E4">
        <v>0.97051721148499237</v>
      </c>
      <c r="F4">
        <f>E4-E3</f>
        <v>4.0152520201064412e-005</v>
      </c>
      <c r="G4" t="s">
        <v>7</v>
      </c>
    </row>
    <row r="5" s="3" customFormat="1">
      <c r="A5" s="3">
        <f>B5+C5+D5</f>
        <v>7</v>
      </c>
      <c r="B5" s="3">
        <v>3</v>
      </c>
      <c r="C5" s="3">
        <v>1</v>
      </c>
      <c r="D5" s="3">
        <v>3</v>
      </c>
      <c r="E5" s="3">
        <v>0.98108587799363034</v>
      </c>
      <c r="F5" s="3">
        <f>E5-E4</f>
        <v>1.0568666508637969e-002</v>
      </c>
      <c r="G5" s="3">
        <f>F5/F11</f>
        <v>50.217242986460519</v>
      </c>
    </row>
    <row r="6">
      <c r="A6">
        <f>B6+C6+D6</f>
        <v>8</v>
      </c>
      <c r="B6">
        <v>3</v>
      </c>
      <c r="C6">
        <v>2</v>
      </c>
      <c r="D6">
        <v>3</v>
      </c>
      <c r="E6">
        <v>0.98113108086755885</v>
      </c>
      <c r="F6">
        <f>E6-E5</f>
        <v>4.5202873928507081e-005</v>
      </c>
      <c r="G6" t="s">
        <v>7</v>
      </c>
      <c r="K6" t="s">
        <v>8</v>
      </c>
      <c r="L6"/>
      <c r="M6">
        <v>1.923e-003</v>
      </c>
    </row>
    <row r="7">
      <c r="A7">
        <f>B7+C7+D7</f>
        <v>9</v>
      </c>
      <c r="B7">
        <v>4</v>
      </c>
      <c r="C7">
        <v>2</v>
      </c>
      <c r="D7">
        <v>3</v>
      </c>
      <c r="E7">
        <v>0.98121197818711636</v>
      </c>
      <c r="F7">
        <f>E7-E6</f>
        <v>8.0897319557515779e-005</v>
      </c>
      <c r="G7" t="s">
        <v>7</v>
      </c>
    </row>
    <row r="8">
      <c r="A8">
        <f>B8+C8+D8</f>
        <v>10</v>
      </c>
      <c r="B8">
        <v>3</v>
      </c>
      <c r="C8">
        <v>2</v>
      </c>
      <c r="D8">
        <v>5</v>
      </c>
      <c r="E8">
        <v>0.98129505538668882</v>
      </c>
      <c r="F8">
        <f>E8-E7</f>
        <v>8.3077199572456628e-005</v>
      </c>
      <c r="G8" t="s">
        <v>7</v>
      </c>
    </row>
    <row r="9">
      <c r="A9">
        <f>B9+C9+D9</f>
        <v>11</v>
      </c>
      <c r="B9">
        <v>4</v>
      </c>
      <c r="C9">
        <v>2</v>
      </c>
      <c r="D9">
        <v>5</v>
      </c>
      <c r="E9">
        <v>0.9814342147589401</v>
      </c>
      <c r="F9">
        <f>E9-E8</f>
        <v>1.3915937225128516e-004</v>
      </c>
      <c r="G9" t="s">
        <v>7</v>
      </c>
    </row>
    <row r="10">
      <c r="A10">
        <f>B10+C10+D10</f>
        <v>12</v>
      </c>
      <c r="B10">
        <v>4</v>
      </c>
      <c r="C10">
        <v>2</v>
      </c>
      <c r="D10">
        <v>6</v>
      </c>
      <c r="E10">
        <v>0.98155646434047661</v>
      </c>
      <c r="F10">
        <f>E10-E9</f>
        <v>1.2224958153650434e-004</v>
      </c>
      <c r="G10" t="s">
        <v>7</v>
      </c>
    </row>
    <row r="11">
      <c r="A11">
        <f>B11+C11+D11</f>
        <v>13</v>
      </c>
      <c r="B11">
        <v>6</v>
      </c>
      <c r="C11">
        <v>1</v>
      </c>
      <c r="D11">
        <v>6</v>
      </c>
      <c r="E11">
        <v>0.98176692325618187</v>
      </c>
      <c r="F11">
        <f>E11-E10</f>
        <v>2.1045891570525832e-004</v>
      </c>
      <c r="G11">
        <f>F11/F15</f>
        <v>3.2913478268940133</v>
      </c>
    </row>
    <row r="12">
      <c r="A12">
        <f>B12+C12+D12</f>
        <v>14</v>
      </c>
      <c r="B12">
        <v>6</v>
      </c>
      <c r="C12">
        <v>2</v>
      </c>
      <c r="D12">
        <v>6</v>
      </c>
      <c r="E12">
        <v>0.98182402516477352</v>
      </c>
      <c r="F12">
        <f>E12-E11</f>
        <v>5.7101908591650208e-005</v>
      </c>
      <c r="G12" t="s">
        <v>7</v>
      </c>
    </row>
    <row r="13">
      <c r="A13">
        <f>B13+C13+D13</f>
        <v>15</v>
      </c>
      <c r="B13">
        <v>6</v>
      </c>
      <c r="C13">
        <v>3</v>
      </c>
      <c r="D13">
        <v>6</v>
      </c>
      <c r="E13">
        <v>0.98188790689328764</v>
      </c>
      <c r="F13">
        <f>E13-E12</f>
        <v>6.3881728514125768e-005</v>
      </c>
      <c r="G13" t="s">
        <v>7</v>
      </c>
    </row>
    <row r="14">
      <c r="A14">
        <f>B14+C14+D14</f>
        <v>16</v>
      </c>
      <c r="B14">
        <v>6</v>
      </c>
      <c r="C14">
        <v>2</v>
      </c>
      <c r="D14">
        <v>8</v>
      </c>
      <c r="E14">
        <v>0.98193386822584927</v>
      </c>
      <c r="F14">
        <f>E14-E13</f>
        <v>4.5961332561628154e-005</v>
      </c>
      <c r="G14" t="s">
        <v>7</v>
      </c>
    </row>
    <row r="15">
      <c r="A15">
        <f>B15+C15+D15</f>
        <v>17</v>
      </c>
      <c r="B15">
        <v>6</v>
      </c>
      <c r="C15">
        <v>3</v>
      </c>
      <c r="D15">
        <v>8</v>
      </c>
      <c r="E15">
        <v>0.98199781130533348</v>
      </c>
      <c r="F15">
        <f>E15-E14</f>
        <v>6.3943079484207743e-005</v>
      </c>
      <c r="G15">
        <f>F15/F16</f>
        <v>1.3805491972189261</v>
      </c>
    </row>
    <row r="16">
      <c r="A16">
        <f>B16+C16+D16</f>
        <v>18</v>
      </c>
      <c r="B16">
        <v>7</v>
      </c>
      <c r="C16">
        <v>3</v>
      </c>
      <c r="D16">
        <v>8</v>
      </c>
      <c r="E16">
        <v>0.98204412843739441</v>
      </c>
      <c r="F16">
        <f>E16-E15</f>
        <v>4.6317132060935684e-005</v>
      </c>
      <c r="G16">
        <f>F16/F17</f>
        <v>1.7919343487849422</v>
      </c>
    </row>
    <row r="17">
      <c r="A17">
        <f>B17+C17+D17</f>
        <v>19</v>
      </c>
      <c r="B17">
        <v>8</v>
      </c>
      <c r="C17">
        <v>3</v>
      </c>
      <c r="D17">
        <v>8</v>
      </c>
      <c r="E17">
        <v>0.98206997599821177</v>
      </c>
      <c r="F17">
        <f>E17-E16</f>
        <v>2.5847560817360282e-005</v>
      </c>
      <c r="G17">
        <f>F17/F18</f>
        <v>1.426724653104313</v>
      </c>
    </row>
    <row r="18">
      <c r="A18">
        <f>B18+C18+D18</f>
        <v>20</v>
      </c>
      <c r="B18">
        <v>9</v>
      </c>
      <c r="C18">
        <v>3</v>
      </c>
      <c r="D18">
        <v>8</v>
      </c>
      <c r="E18">
        <v>0.98208809271103448</v>
      </c>
      <c r="F18">
        <f>E18-E17</f>
        <v>1.8116712822702219e-005</v>
      </c>
      <c r="G18">
        <f>F18/F19</f>
        <v>2.0295928688553126</v>
      </c>
    </row>
    <row r="19" hidden="1">
      <c r="A19">
        <f>B19+C19+D19</f>
        <v>21</v>
      </c>
      <c r="B19">
        <v>9</v>
      </c>
      <c r="C19">
        <v>4</v>
      </c>
      <c r="D19">
        <v>8</v>
      </c>
      <c r="E19">
        <v>0.98209701899033941</v>
      </c>
      <c r="F19">
        <f>E19-E18</f>
        <v>8.9262793049327271e-006</v>
      </c>
      <c r="G19">
        <f>F19/F20</f>
        <v>1.3579995831555132</v>
      </c>
    </row>
    <row r="20" hidden="1">
      <c r="A20">
        <f>B20+C20+D20</f>
        <v>22</v>
      </c>
      <c r="B20">
        <v>9</v>
      </c>
      <c r="C20">
        <v>5</v>
      </c>
      <c r="D20">
        <v>8</v>
      </c>
      <c r="E20">
        <v>0.98210359209935627</v>
      </c>
      <c r="F20">
        <f>E20-E19</f>
        <v>6.5731090168608119e-006</v>
      </c>
      <c r="G20">
        <f>F20/F21</f>
        <v>1.4881092858185359</v>
      </c>
    </row>
    <row r="21" hidden="1">
      <c r="A21">
        <f>B21+C21+D21</f>
        <v>23</v>
      </c>
      <c r="B21">
        <v>11</v>
      </c>
      <c r="C21">
        <v>4</v>
      </c>
      <c r="D21">
        <v>8</v>
      </c>
      <c r="E21">
        <v>0.98210800918691799</v>
      </c>
      <c r="F21">
        <f>E21-E20</f>
        <v>4.4170875617144389e-006</v>
      </c>
      <c r="G21">
        <f>F21/F22</f>
        <v>0.21546045871226238</v>
      </c>
    </row>
    <row r="22" hidden="1">
      <c r="A22">
        <f>B22+C22+D22</f>
        <v>24</v>
      </c>
      <c r="B22">
        <v>13</v>
      </c>
      <c r="C22">
        <v>3</v>
      </c>
      <c r="D22">
        <v>8</v>
      </c>
      <c r="E22">
        <v>0.9821285098745528</v>
      </c>
      <c r="F22">
        <f>E22-E21</f>
        <v>2.0500687634816828e-005</v>
      </c>
      <c r="G22">
        <f>F22/F23</f>
        <v>1.8251708799729478</v>
      </c>
    </row>
    <row r="23" hidden="1">
      <c r="A23">
        <f>B23+C23+D23</f>
        <v>25</v>
      </c>
      <c r="B23">
        <v>14</v>
      </c>
      <c r="C23">
        <v>3</v>
      </c>
      <c r="D23">
        <v>8</v>
      </c>
      <c r="E23">
        <v>0.98213974207634813</v>
      </c>
      <c r="F23">
        <f>E23-E22</f>
        <v>1.1232201795330354e-005</v>
      </c>
      <c r="G23">
        <f>F23/F24</f>
        <v>1.0270654053100385</v>
      </c>
    </row>
    <row r="24" hidden="1">
      <c r="A24">
        <f>B24+C24+D24</f>
        <v>26</v>
      </c>
      <c r="B24">
        <v>15</v>
      </c>
      <c r="C24">
        <v>3</v>
      </c>
      <c r="D24">
        <v>8</v>
      </c>
      <c r="E24">
        <v>0.98215067828521785</v>
      </c>
      <c r="F24">
        <f>E24-E23</f>
        <v>1.0936208869716246e-005</v>
      </c>
      <c r="G24">
        <f>F24/F25</f>
        <v>1.2089282981008411</v>
      </c>
    </row>
    <row r="25" hidden="1">
      <c r="A25">
        <f>B25+C25+D25</f>
        <v>27</v>
      </c>
      <c r="B25">
        <v>15</v>
      </c>
      <c r="C25">
        <v>4</v>
      </c>
      <c r="D25">
        <v>8</v>
      </c>
      <c r="E25">
        <v>0.98215972448662359</v>
      </c>
      <c r="F25">
        <f>E25-E24</f>
        <v>9.0462014057379747e-006</v>
      </c>
      <c r="G25">
        <f>F25/F26</f>
        <v>1.1195427439069927</v>
      </c>
    </row>
    <row r="26" hidden="1">
      <c r="A26">
        <f>B26+C26+D26</f>
        <v>28</v>
      </c>
      <c r="B26">
        <v>16</v>
      </c>
      <c r="C26">
        <v>4</v>
      </c>
      <c r="D26">
        <v>8</v>
      </c>
      <c r="E26">
        <v>0.98216780475104848</v>
      </c>
      <c r="F26">
        <f>E26-E25</f>
        <v>8.0802644248922917e-006</v>
      </c>
      <c r="G26">
        <f>F26/F27</f>
        <v>1.2236077466044966</v>
      </c>
    </row>
    <row r="27" hidden="1">
      <c r="A27">
        <f>B27+C27+D27</f>
        <v>29</v>
      </c>
      <c r="B27">
        <v>16</v>
      </c>
      <c r="C27">
        <v>5</v>
      </c>
      <c r="D27">
        <v>8</v>
      </c>
      <c r="E27">
        <v>0.98217440839052961</v>
      </c>
      <c r="F27">
        <f>E27-E26</f>
        <v>6.6036394811286314e-006</v>
      </c>
      <c r="G27">
        <f>F27/F28</f>
        <v>4.0296547164507261</v>
      </c>
    </row>
    <row r="28" hidden="1">
      <c r="A28">
        <f>B28+C28+D28</f>
        <v>30</v>
      </c>
      <c r="B28">
        <v>17</v>
      </c>
      <c r="C28">
        <v>5</v>
      </c>
      <c r="D28">
        <v>8</v>
      </c>
      <c r="E28">
        <v>0.98217604715115447</v>
      </c>
      <c r="F28">
        <f>E28-E27</f>
        <v>1.6387606248668973e-006</v>
      </c>
      <c r="G28">
        <f>F28/F29</f>
        <v>1.2013252314746206</v>
      </c>
    </row>
    <row r="29" hidden="1">
      <c r="A29">
        <f>B29+C29+D29</f>
        <v>31</v>
      </c>
      <c r="B29">
        <v>16</v>
      </c>
      <c r="C29">
        <v>5</v>
      </c>
      <c r="D29">
        <v>10</v>
      </c>
      <c r="E29">
        <v>0.98217741127852143</v>
      </c>
      <c r="F29">
        <f>E29-E28</f>
        <v>1.3641273669540155e-006</v>
      </c>
      <c r="G29">
        <f>F29/F30</f>
        <v>0.59100977481753247</v>
      </c>
    </row>
    <row r="30" hidden="1">
      <c r="A30">
        <f>B30+C30+D30</f>
        <v>32</v>
      </c>
      <c r="B30">
        <v>19</v>
      </c>
      <c r="C30">
        <v>5</v>
      </c>
      <c r="D30">
        <v>8</v>
      </c>
      <c r="E30">
        <v>0.98217971940847981</v>
      </c>
      <c r="F30">
        <f>E30-E29</f>
        <v>2.3081299583838089e-006</v>
      </c>
      <c r="G30">
        <f>F30/F31</f>
        <v>0.43021558368075208</v>
      </c>
    </row>
    <row r="31" hidden="1">
      <c r="A31">
        <f>B31+C31+D31</f>
        <v>33</v>
      </c>
      <c r="B31">
        <v>21</v>
      </c>
      <c r="C31">
        <v>4</v>
      </c>
      <c r="D31">
        <v>8</v>
      </c>
      <c r="E31">
        <v>0.98218508446275943</v>
      </c>
      <c r="F31">
        <f>E31-E30</f>
        <v>5.3650542796157552e-006</v>
      </c>
      <c r="G31">
        <f>F31/F32</f>
        <v>0.81190321857131931</v>
      </c>
    </row>
    <row r="32" hidden="1">
      <c r="A32">
        <f>B32+C32+D32</f>
        <v>34</v>
      </c>
      <c r="B32">
        <v>21</v>
      </c>
      <c r="C32">
        <v>5</v>
      </c>
      <c r="D32">
        <v>8</v>
      </c>
      <c r="E32">
        <v>0.98219169246006366</v>
      </c>
      <c r="F32">
        <f>E32-E31</f>
        <v>6.6079973042310058e-006</v>
      </c>
      <c r="G32">
        <f>F32/F33</f>
        <v>4.8630408094825022</v>
      </c>
    </row>
    <row r="33" hidden="1">
      <c r="A33">
        <f>B33+C33+D33</f>
        <v>35</v>
      </c>
      <c r="B33">
        <v>22</v>
      </c>
      <c r="C33">
        <v>5</v>
      </c>
      <c r="D33">
        <v>8</v>
      </c>
      <c r="E33">
        <v>0.98219305128010304</v>
      </c>
      <c r="F33">
        <f>E33-E32</f>
        <v>1.3588200393765959e-006</v>
      </c>
      <c r="G33">
        <f>F33/F34</f>
        <v>0.67586616617294659</v>
      </c>
    </row>
    <row r="34" hidden="1">
      <c r="A34">
        <f>B34+C34+D34</f>
        <v>36</v>
      </c>
      <c r="B34">
        <v>21</v>
      </c>
      <c r="C34">
        <v>5</v>
      </c>
      <c r="D34">
        <v>10</v>
      </c>
      <c r="E34">
        <v>0.98219506176695293</v>
      </c>
      <c r="F34">
        <f>E34-E33</f>
        <v>2.0104868498904693e-006</v>
      </c>
      <c r="G34">
        <f>F34/F35</f>
        <v>1.4328621596756581</v>
      </c>
    </row>
    <row r="35" hidden="1">
      <c r="A35">
        <f>B35+C35+D35</f>
        <v>37</v>
      </c>
      <c r="B35">
        <v>22</v>
      </c>
      <c r="C35">
        <v>5</v>
      </c>
      <c r="D35">
        <v>10</v>
      </c>
      <c r="E35">
        <v>0.98219646489344092</v>
      </c>
      <c r="F35">
        <f>E35-E34</f>
        <v>1.4031264879976746e-006</v>
      </c>
      <c r="G35">
        <f>F35/F36</f>
        <v>1.2562869074740524</v>
      </c>
    </row>
    <row r="36" hidden="1">
      <c r="A36">
        <f>B36+C36+D36</f>
        <v>38</v>
      </c>
      <c r="B36">
        <v>22</v>
      </c>
      <c r="C36">
        <v>6</v>
      </c>
      <c r="D36">
        <v>10</v>
      </c>
      <c r="E36">
        <v>0.98219758177723526</v>
      </c>
      <c r="F36">
        <f>E36-E35</f>
        <v>1.1168837943387189e-006</v>
      </c>
      <c r="G36">
        <f>F36/F37</f>
        <v>1.5075891065693046</v>
      </c>
    </row>
    <row r="37" hidden="1">
      <c r="A37">
        <f>B37+C37+D37</f>
        <v>39</v>
      </c>
      <c r="B37">
        <v>22</v>
      </c>
      <c r="C37">
        <v>7</v>
      </c>
      <c r="D37">
        <v>10</v>
      </c>
      <c r="E37">
        <v>0.98219832261821738</v>
      </c>
      <c r="F37">
        <f>E37-E36</f>
        <v>7.4084098211635308e-007</v>
      </c>
      <c r="G37">
        <f>F37/F38</f>
        <v>1.7574579639894217</v>
      </c>
    </row>
    <row r="38" hidden="1">
      <c r="A38">
        <f>B38+C38+D38</f>
        <v>40</v>
      </c>
      <c r="B38">
        <v>27</v>
      </c>
      <c r="C38">
        <v>5</v>
      </c>
      <c r="D38">
        <v>8</v>
      </c>
      <c r="E38">
        <v>0.98219874415944186</v>
      </c>
      <c r="F38">
        <f>E38-E37</f>
        <v>4.2154122448234688e-007</v>
      </c>
      <c r="G38">
        <f>F38/F39</f>
        <v>0.10599579724511819</v>
      </c>
    </row>
    <row r="39" hidden="1">
      <c r="A39">
        <f>B39+C39+D39</f>
        <v>41</v>
      </c>
      <c r="B39">
        <v>28</v>
      </c>
      <c r="C39">
        <v>5</v>
      </c>
      <c r="D39">
        <v>8</v>
      </c>
      <c r="E39">
        <v>0.9822027211211275</v>
      </c>
      <c r="F39">
        <f>E39-E38</f>
        <v>3.9769616856366596e-006</v>
      </c>
      <c r="G39">
        <f>F39/F40</f>
        <v>1.0120490392163308</v>
      </c>
    </row>
    <row r="40" hidden="1">
      <c r="A40">
        <f>B40+C40+D40</f>
        <v>42</v>
      </c>
      <c r="B40">
        <v>29</v>
      </c>
      <c r="C40">
        <v>5</v>
      </c>
      <c r="D40">
        <v>8</v>
      </c>
      <c r="E40">
        <v>0.98220665073474456</v>
      </c>
      <c r="F40">
        <f>E40-E39</f>
        <v>3.9296136170596796e-006</v>
      </c>
      <c r="G40">
        <f>F40/F41</f>
        <v>0.96669274384590043</v>
      </c>
    </row>
    <row r="41" hidden="1">
      <c r="A41">
        <f>B41+C41+D41</f>
        <v>43</v>
      </c>
      <c r="B41">
        <v>30</v>
      </c>
      <c r="C41">
        <v>5</v>
      </c>
      <c r="D41">
        <v>8</v>
      </c>
      <c r="E41">
        <v>0.9822107157426202</v>
      </c>
      <c r="F41">
        <f>E41-E40</f>
        <v>4.0650078756421237e-006</v>
      </c>
      <c r="G41">
        <f>F41/F42</f>
        <v>1.2051483726046801</v>
      </c>
    </row>
    <row r="42" hidden="1">
      <c r="A42">
        <f>B42+C42+D42</f>
        <v>44</v>
      </c>
      <c r="B42">
        <v>31</v>
      </c>
      <c r="C42">
        <v>5</v>
      </c>
      <c r="D42">
        <v>8</v>
      </c>
      <c r="E42">
        <v>0.98221408877781491</v>
      </c>
      <c r="F42">
        <f>E42-E41</f>
        <v>3.3730351947092174e-006</v>
      </c>
      <c r="G42">
        <f>F42/F43</f>
        <v>3.0139418208765605</v>
      </c>
    </row>
    <row r="43" hidden="1">
      <c r="A43">
        <f>B43+C43+D43</f>
        <v>45</v>
      </c>
      <c r="B43">
        <v>31</v>
      </c>
      <c r="C43">
        <v>6</v>
      </c>
      <c r="D43">
        <v>8</v>
      </c>
      <c r="E43">
        <v>0.98221520792191097</v>
      </c>
      <c r="F43">
        <f>E43-E42</f>
        <v>1.1191440960622856e-006</v>
      </c>
      <c r="G43">
        <f>F43/F44</f>
        <v>0.44408436291892894</v>
      </c>
    </row>
    <row r="44" hidden="1">
      <c r="A44">
        <f>B44+C44+D44</f>
        <v>46</v>
      </c>
      <c r="B44">
        <v>31</v>
      </c>
      <c r="C44">
        <v>5</v>
      </c>
      <c r="D44">
        <v>10</v>
      </c>
      <c r="E44">
        <v>0.98221772803788332</v>
      </c>
      <c r="F44">
        <f>E44-E43</f>
        <v>2.520115972348691e-006</v>
      </c>
      <c r="G44">
        <f>F44/F45</f>
        <v>2.2416715403290226</v>
      </c>
    </row>
    <row r="45" hidden="1">
      <c r="A45">
        <f>B45+C45+D45</f>
        <v>47</v>
      </c>
      <c r="B45">
        <v>31</v>
      </c>
      <c r="C45">
        <v>6</v>
      </c>
      <c r="D45">
        <v>10</v>
      </c>
      <c r="E45">
        <v>0.98221885225074279</v>
      </c>
      <c r="F45">
        <f>E45-E44</f>
        <v>1.1242128594712852e-006</v>
      </c>
      <c r="G45">
        <f>F45/F46</f>
        <v>1.5191448840558168</v>
      </c>
    </row>
    <row r="46" hidden="1">
      <c r="A46">
        <f>B46+C46+D46</f>
        <v>48</v>
      </c>
      <c r="B46">
        <v>31</v>
      </c>
      <c r="C46">
        <v>7</v>
      </c>
      <c r="D46">
        <v>10</v>
      </c>
      <c r="E46">
        <v>0.98221959228078948</v>
      </c>
      <c r="F46">
        <f>E46-E45</f>
        <v>7.4003004668643513e-007</v>
      </c>
      <c r="G46">
        <f>F46/F47</f>
        <v>0.24302392338357631</v>
      </c>
    </row>
    <row r="47" hidden="1">
      <c r="A47">
        <f>B47+C47+D47</f>
        <v>49</v>
      </c>
      <c r="B47">
        <v>36</v>
      </c>
      <c r="C47">
        <v>5</v>
      </c>
      <c r="D47">
        <v>8</v>
      </c>
      <c r="E47">
        <v>0.98222263737213844</v>
      </c>
      <c r="F47">
        <f>E47-E46</f>
        <v>3.045091348963247e-006</v>
      </c>
      <c r="G47">
        <f>F47/F48</f>
        <v>1.5483756608866801</v>
      </c>
    </row>
    <row r="48" hidden="1">
      <c r="A48">
        <f>B48+C48+D48</f>
        <v>50</v>
      </c>
      <c r="B48">
        <v>37</v>
      </c>
      <c r="C48">
        <v>5</v>
      </c>
      <c r="D48">
        <v>8</v>
      </c>
      <c r="E48">
        <v>0.98222460400815959</v>
      </c>
      <c r="F48">
        <f>E48-E47</f>
        <v>1.9666360211445522e-006</v>
      </c>
      <c r="G48">
        <f>F48/F49</f>
        <v>1.3557643007667506</v>
      </c>
    </row>
    <row r="49" hidden="1">
      <c r="A49">
        <f>B49+C49+D49</f>
        <v>51</v>
      </c>
      <c r="B49">
        <v>36</v>
      </c>
      <c r="C49">
        <v>5</v>
      </c>
      <c r="D49">
        <v>10</v>
      </c>
      <c r="E49">
        <v>0.98222605458184709</v>
      </c>
      <c r="F49">
        <f>E49-E48</f>
        <v>1.450573687500345e-006</v>
      </c>
      <c r="G49">
        <f>F49/F50</f>
        <v>0.73474422171251752</v>
      </c>
    </row>
    <row r="50" hidden="1">
      <c r="A50">
        <f>B50+C50+D50</f>
        <v>52</v>
      </c>
      <c r="B50">
        <v>37</v>
      </c>
      <c r="C50">
        <v>5</v>
      </c>
      <c r="D50">
        <v>10</v>
      </c>
      <c r="E50">
        <v>0.98222802883852667</v>
      </c>
      <c r="F50">
        <f>E50-E49</f>
        <v>1.9742566795821759e-006</v>
      </c>
      <c r="G50">
        <f>F50/F51</f>
        <v>1.7484941129786693</v>
      </c>
    </row>
    <row r="51" hidden="1">
      <c r="A51">
        <f>B51+C51+D51</f>
        <v>53</v>
      </c>
      <c r="B51">
        <v>37</v>
      </c>
      <c r="C51">
        <v>6</v>
      </c>
      <c r="D51">
        <v>10</v>
      </c>
      <c r="E51">
        <v>0.98222915795681476</v>
      </c>
      <c r="F51">
        <f>E51-E50</f>
        <v>1.1291182880901474e-006</v>
      </c>
      <c r="G51">
        <f>F51/F52</f>
        <v>1.5247341967029959</v>
      </c>
    </row>
    <row r="52" hidden="1">
      <c r="A52">
        <f>B52+C52+D52</f>
        <v>54</v>
      </c>
      <c r="B52">
        <v>37</v>
      </c>
      <c r="C52">
        <v>7</v>
      </c>
      <c r="D52">
        <v>10</v>
      </c>
      <c r="E52">
        <v>0.98222989849132269</v>
      </c>
      <c r="F52">
        <f>E52-E51</f>
        <v>7.4053450793698516e-007</v>
      </c>
      <c r="G52">
        <f>F52/F53</f>
        <v>5.0515409331219701</v>
      </c>
    </row>
    <row r="53" hidden="1">
      <c r="A53">
        <f>B53+C53+D53</f>
        <v>55</v>
      </c>
      <c r="B53">
        <v>37</v>
      </c>
      <c r="C53">
        <v>8</v>
      </c>
      <c r="D53">
        <v>10</v>
      </c>
      <c r="E53">
        <v>0.98223004508708778</v>
      </c>
      <c r="F53">
        <f>E53-E52</f>
        <v>1.4659576508257999e-007</v>
      </c>
      <c r="G53">
        <f>F53/F54</f>
        <v>-0.20478588730004182</v>
      </c>
    </row>
    <row r="54" hidden="1">
      <c r="A54">
        <f>B54+C54+D54</f>
        <v>56</v>
      </c>
      <c r="B54">
        <v>38</v>
      </c>
      <c r="C54">
        <v>8</v>
      </c>
      <c r="D54">
        <v>10</v>
      </c>
      <c r="E54">
        <v>0.98222932923812467</v>
      </c>
      <c r="F54">
        <f>E54-E53</f>
        <v>-7.1584896310650237e-007</v>
      </c>
      <c r="G54">
        <f>F54/F55</f>
        <v>0.97887707233237997</v>
      </c>
    </row>
    <row r="55" hidden="1">
      <c r="A55">
        <f>B55+C55+D55</f>
        <v>57</v>
      </c>
      <c r="B55">
        <v>39</v>
      </c>
      <c r="C55">
        <v>8</v>
      </c>
      <c r="D55">
        <v>10</v>
      </c>
      <c r="E55">
        <v>0.98222859794204742</v>
      </c>
      <c r="F55">
        <f>E55-E54</f>
        <v>-7.3129607724986556e-007</v>
      </c>
      <c r="G55">
        <f>F55/F56</f>
        <v>0.75598612030937062</v>
      </c>
    </row>
    <row r="56" hidden="1">
      <c r="A56">
        <f>B56+C56+D56</f>
        <v>58</v>
      </c>
      <c r="B56">
        <v>40</v>
      </c>
      <c r="C56">
        <v>8</v>
      </c>
      <c r="D56">
        <v>10</v>
      </c>
      <c r="E56">
        <v>0.98222763060143414</v>
      </c>
      <c r="F56">
        <f>E56-E55</f>
        <v>-9.6734061327818921e-007</v>
      </c>
      <c r="G56">
        <f>F56/F57</f>
        <v>1.2913655366770838</v>
      </c>
    </row>
    <row r="57" hidden="1">
      <c r="A57">
        <f>B57+C57+D57</f>
        <v>59</v>
      </c>
      <c r="B57">
        <v>41</v>
      </c>
      <c r="C57">
        <v>8</v>
      </c>
      <c r="D57">
        <v>10</v>
      </c>
      <c r="E57">
        <v>0.98222688151793625</v>
      </c>
      <c r="F57">
        <f>E57-E56</f>
        <v>-7.4908349789737372e-007</v>
      </c>
      <c r="G57">
        <f>F57/F58</f>
        <v>-0.82386789898152712</v>
      </c>
    </row>
    <row r="58" hidden="1">
      <c r="A58">
        <f>B58+C58+D58</f>
        <v>60</v>
      </c>
      <c r="B58">
        <v>44</v>
      </c>
      <c r="C58">
        <v>6</v>
      </c>
      <c r="D58">
        <v>10</v>
      </c>
      <c r="E58">
        <v>0.98222779074561561</v>
      </c>
      <c r="F58">
        <f>E58-E57</f>
        <v>9.0922767936874038e-007</v>
      </c>
      <c r="G58">
        <f>F58/F59</f>
        <v>1.2289236046339018</v>
      </c>
    </row>
    <row r="59" hidden="1">
      <c r="A59">
        <f>B59+C59+D59</f>
        <v>61</v>
      </c>
      <c r="B59">
        <v>44</v>
      </c>
      <c r="C59">
        <v>7</v>
      </c>
      <c r="D59">
        <v>10</v>
      </c>
      <c r="E59">
        <v>0.98222853060257331</v>
      </c>
      <c r="F59">
        <f>E59-E58</f>
        <v>7.3985695769884785e-007</v>
      </c>
      <c r="G59">
        <f>F59/F60</f>
        <v>5.0523677755960392</v>
      </c>
    </row>
    <row r="60" hidden="1">
      <c r="A60">
        <f>B60+C60+D60</f>
        <v>62</v>
      </c>
      <c r="B60">
        <v>44</v>
      </c>
      <c r="C60">
        <v>8</v>
      </c>
      <c r="D60">
        <v>10</v>
      </c>
      <c r="E60">
        <v>0.98222867704024186</v>
      </c>
      <c r="F60">
        <f>E60-E59</f>
        <v>1.4643766854671725e-007</v>
      </c>
      <c r="G60">
        <f>F60/F61</f>
        <v>0.11943889735566089</v>
      </c>
    </row>
    <row r="61" hidden="1">
      <c r="A61">
        <f>B61+C61+D61</f>
        <v>63</v>
      </c>
      <c r="B61">
        <v>48</v>
      </c>
      <c r="C61">
        <v>5</v>
      </c>
      <c r="D61">
        <v>10</v>
      </c>
      <c r="E61">
        <v>0.98222990308696356</v>
      </c>
      <c r="F61">
        <f>E61-E60</f>
        <v>1.2260467217029003e-006</v>
      </c>
      <c r="G61">
        <f>F61/F62</f>
        <v>1.0856308235213923</v>
      </c>
    </row>
    <row r="62" hidden="1">
      <c r="A62">
        <f>B62+C62+D62</f>
        <v>64</v>
      </c>
      <c r="B62">
        <v>48</v>
      </c>
      <c r="C62">
        <v>6</v>
      </c>
      <c r="D62">
        <v>10</v>
      </c>
      <c r="E62">
        <v>0.98223103242733889</v>
      </c>
      <c r="F62">
        <f>E62-E61</f>
        <v>1.1293403753276365e-006</v>
      </c>
      <c r="G62">
        <f>F62/F63</f>
        <v>1.5266808379451446</v>
      </c>
    </row>
    <row r="63" hidden="1">
      <c r="A63">
        <f>B63+C63+D63</f>
        <v>65</v>
      </c>
      <c r="B63">
        <v>48</v>
      </c>
      <c r="C63">
        <v>7</v>
      </c>
      <c r="D63">
        <v>10</v>
      </c>
      <c r="E63">
        <v>0.98223177216307622</v>
      </c>
      <c r="F63">
        <f>E63-E62</f>
        <v>7.3973573733177034e-007</v>
      </c>
      <c r="G63">
        <f>F63/F64</f>
        <v>5.0513393315063215</v>
      </c>
    </row>
    <row r="64" hidden="1">
      <c r="A64">
        <f>B64+C64+D64</f>
        <v>66</v>
      </c>
      <c r="B64">
        <v>48</v>
      </c>
      <c r="C64">
        <v>8</v>
      </c>
      <c r="D64">
        <v>10</v>
      </c>
      <c r="E64">
        <v>0.98223191860656156</v>
      </c>
      <c r="F64">
        <f>E64-E63</f>
        <v>1.4644348533821017e-007</v>
      </c>
      <c r="G64">
        <f>F64/F65</f>
        <v>0.45178903700066519</v>
      </c>
    </row>
    <row r="65" hidden="1">
      <c r="A65">
        <f>B65+C65+D65</f>
        <v>67</v>
      </c>
      <c r="B65">
        <v>50</v>
      </c>
      <c r="C65">
        <v>7</v>
      </c>
      <c r="D65">
        <v>10</v>
      </c>
      <c r="E65">
        <v>0.98223224274786058</v>
      </c>
      <c r="F65">
        <f>E65-E64</f>
        <v>3.2414129902402777e-007</v>
      </c>
      <c r="G65">
        <f>F65/F66</f>
        <v>0.14880850318575559</v>
      </c>
    </row>
    <row r="66" hidden="1">
      <c r="A66">
        <f>B66+C66+D66</f>
        <v>68</v>
      </c>
      <c r="B66">
        <v>52</v>
      </c>
      <c r="C66">
        <v>6</v>
      </c>
      <c r="D66">
        <v>10</v>
      </c>
      <c r="E66">
        <v>0.98223442099232972</v>
      </c>
      <c r="F66">
        <f>E66-E65</f>
        <v>2.1782444691309522e-006</v>
      </c>
      <c r="G66">
        <f>F66/F67</f>
        <v>2.9447315331401667</v>
      </c>
    </row>
    <row r="67" hidden="1">
      <c r="A67">
        <f>B67+C67+D67</f>
        <v>69</v>
      </c>
      <c r="B67">
        <v>52</v>
      </c>
      <c r="C67">
        <v>7</v>
      </c>
      <c r="D67">
        <v>10</v>
      </c>
      <c r="E67">
        <v>0.9822351607013472</v>
      </c>
      <c r="F67">
        <f>E67-E66</f>
        <v>7.3970901748321438e-007</v>
      </c>
      <c r="G67">
        <f>F67/F68</f>
        <v>1.4642191966770917</v>
      </c>
    </row>
    <row r="68" hidden="1">
      <c r="A68">
        <f>B68+C68+D68</f>
        <v>70</v>
      </c>
      <c r="B68">
        <v>53</v>
      </c>
      <c r="C68">
        <v>7</v>
      </c>
      <c r="D68">
        <v>10</v>
      </c>
      <c r="E68">
        <v>0.98223566589143019</v>
      </c>
      <c r="F68">
        <f>E68-E67</f>
        <v>5.0519008298888224e-007</v>
      </c>
      <c r="G68">
        <f>F68/F69</f>
        <v>0.61631288964815767</v>
      </c>
    </row>
    <row r="69" hidden="1">
      <c r="A69">
        <f>B69+C69+D69</f>
        <v>71</v>
      </c>
      <c r="B69">
        <v>55</v>
      </c>
      <c r="C69">
        <v>6</v>
      </c>
      <c r="D69">
        <v>10</v>
      </c>
      <c r="E69">
        <v>0.98223648558884602</v>
      </c>
      <c r="F69">
        <f>E69-E68</f>
        <v>8.1969741583254319e-007</v>
      </c>
      <c r="G69">
        <f>F69/F70</f>
        <v>0.36232822749789934</v>
      </c>
    </row>
    <row r="70" hidden="1">
      <c r="A70">
        <f>B70+C70+D70</f>
        <v>72</v>
      </c>
      <c r="B70">
        <v>56</v>
      </c>
      <c r="C70">
        <v>6</v>
      </c>
      <c r="D70">
        <v>10</v>
      </c>
      <c r="E70">
        <v>0.98223874789510213</v>
      </c>
      <c r="F70">
        <f>E70-E69</f>
        <v>2.2623062561066831e-006</v>
      </c>
      <c r="G70">
        <f>F70/F71</f>
        <v>3.0568958676686235</v>
      </c>
    </row>
    <row r="71" hidden="1">
      <c r="A71">
        <f>B71+C71+D71</f>
        <v>73</v>
      </c>
      <c r="B71">
        <v>56</v>
      </c>
      <c r="C71">
        <v>7</v>
      </c>
      <c r="D71">
        <v>10</v>
      </c>
      <c r="E71">
        <v>0.98223948796161209</v>
      </c>
      <c r="F71">
        <f>E71-E70</f>
        <v>7.400665099632775e-007</v>
      </c>
      <c r="G71">
        <f>F71/F72</f>
        <v>5.0539249784952966</v>
      </c>
    </row>
    <row r="72" hidden="1">
      <c r="A72">
        <f>B72+C72+D72</f>
        <v>74</v>
      </c>
      <c r="B72">
        <v>56</v>
      </c>
      <c r="C72">
        <v>8</v>
      </c>
      <c r="D72">
        <v>10</v>
      </c>
      <c r="E72">
        <v>0.9822396343956239</v>
      </c>
      <c r="F72">
        <f>E72-E71</f>
        <v>1.4643401180514104e-007</v>
      </c>
      <c r="G72">
        <f>F72/F73</f>
        <v>-0.20308725912631267</v>
      </c>
    </row>
    <row r="73" hidden="1">
      <c r="A73">
        <f>B73+C73+D73</f>
        <v>75</v>
      </c>
      <c r="B73">
        <v>57</v>
      </c>
      <c r="C73">
        <v>8</v>
      </c>
      <c r="D73">
        <v>10</v>
      </c>
      <c r="E73">
        <v>0.98223891335574953</v>
      </c>
      <c r="F73">
        <f>E73-E72</f>
        <v>-7.210398743628943e-007</v>
      </c>
      <c r="G73">
        <f>F73/F74</f>
        <v>0.83302665970121914</v>
      </c>
    </row>
    <row r="74" hidden="1">
      <c r="A74">
        <f>B74+C74+D74</f>
        <v>76</v>
      </c>
      <c r="B74">
        <v>58</v>
      </c>
      <c r="C74">
        <v>8</v>
      </c>
      <c r="D74">
        <v>10</v>
      </c>
      <c r="E74">
        <v>0.98223804778936463</v>
      </c>
      <c r="F74">
        <f>E74-E73</f>
        <v>-8.6556638489998505e-007</v>
      </c>
      <c r="G74">
        <f>F74/F75</f>
        <v>8.0783559020599895</v>
      </c>
    </row>
    <row r="75" hidden="1">
      <c r="A75">
        <f>B75+C75+D75</f>
        <v>77</v>
      </c>
      <c r="B75">
        <v>59</v>
      </c>
      <c r="C75">
        <v>8</v>
      </c>
      <c r="D75">
        <v>10</v>
      </c>
      <c r="E75">
        <v>0.98223794064301018</v>
      </c>
      <c r="F75">
        <f>E75-E74</f>
        <v>-1.071463544555229e-007</v>
      </c>
      <c r="G75">
        <f>F75/F76</f>
        <v>0.76193824350803574</v>
      </c>
    </row>
    <row r="76" hidden="1">
      <c r="A76">
        <f>B76+C76+D76</f>
        <v>78</v>
      </c>
      <c r="B76">
        <v>60</v>
      </c>
      <c r="C76">
        <v>8</v>
      </c>
      <c r="D76">
        <v>10</v>
      </c>
      <c r="E76">
        <v>0.98223780001959959</v>
      </c>
      <c r="F76">
        <f>E76-E75</f>
        <v>-1.4062341058274086e-007</v>
      </c>
      <c r="G76">
        <f>F76/F77</f>
        <v>0.28757172092166772</v>
      </c>
    </row>
    <row r="77" hidden="1">
      <c r="A77">
        <f>B77+C77+D77</f>
        <v>79</v>
      </c>
      <c r="B77">
        <v>61</v>
      </c>
      <c r="C77">
        <v>8</v>
      </c>
      <c r="D77">
        <v>10</v>
      </c>
      <c r="E77">
        <v>0.98223731101668188</v>
      </c>
      <c r="F77">
        <f>E77-E76</f>
        <v>-4.8900291771403204e-007</v>
      </c>
      <c r="G77">
        <f>F77/F78</f>
        <v>5.2027236402296211</v>
      </c>
    </row>
    <row r="78" hidden="1">
      <c r="A78">
        <f>B78+C78+D78</f>
        <v>80</v>
      </c>
      <c r="B78">
        <v>62</v>
      </c>
      <c r="C78">
        <v>8</v>
      </c>
      <c r="D78">
        <v>10</v>
      </c>
      <c r="E78">
        <v>0.98223721702688893</v>
      </c>
      <c r="F78">
        <f>E78-E77</f>
        <v>-9.3989792948612205e-008</v>
      </c>
      <c r="G78">
        <f>F78/F79</f>
        <v>0.36992540338162216</v>
      </c>
    </row>
    <row r="79" hidden="1">
      <c r="A79">
        <f>B79+C79+D79</f>
        <v>81</v>
      </c>
      <c r="B79">
        <v>63</v>
      </c>
      <c r="C79">
        <v>8</v>
      </c>
      <c r="D79">
        <v>10</v>
      </c>
      <c r="E79">
        <v>0.98223696294919627</v>
      </c>
      <c r="F79">
        <f>E79-E78</f>
        <v>-2.5407769266294622e-007</v>
      </c>
      <c r="G79">
        <f>F79/F80</f>
        <v>0.30735866788067567</v>
      </c>
    </row>
    <row r="80" hidden="1">
      <c r="A80">
        <f>B80+C80+D80</f>
        <v>82</v>
      </c>
      <c r="B80">
        <v>64</v>
      </c>
      <c r="C80">
        <v>8</v>
      </c>
      <c r="D80">
        <v>10</v>
      </c>
      <c r="E80">
        <v>0.98223613630033546</v>
      </c>
      <c r="F80">
        <f>E80-E79</f>
        <v>-8.266488608077438e-007</v>
      </c>
      <c r="G80">
        <f>F80/F81</f>
        <v>1.2067333557959077</v>
      </c>
    </row>
    <row r="81" hidden="1">
      <c r="A81">
        <f>B81+C81+D81</f>
        <v>83</v>
      </c>
      <c r="B81">
        <v>65</v>
      </c>
      <c r="C81">
        <v>8</v>
      </c>
      <c r="D81">
        <v>10</v>
      </c>
      <c r="E81">
        <v>0.9822354512700785</v>
      </c>
      <c r="F81">
        <f>E81-E80</f>
        <v>-6.8503025696386999e-007</v>
      </c>
      <c r="G81">
        <f>F81/F82</f>
        <v>-1.4974326378587834</v>
      </c>
    </row>
    <row r="82" hidden="1">
      <c r="A82">
        <f>B82+C82+D82</f>
        <v>84</v>
      </c>
      <c r="B82">
        <v>67</v>
      </c>
      <c r="C82">
        <v>7</v>
      </c>
      <c r="D82">
        <v>10</v>
      </c>
      <c r="E82">
        <v>0.98223590873991029</v>
      </c>
      <c r="F82">
        <f>E82-E81</f>
        <v>4.5746983179384415e-007</v>
      </c>
      <c r="G82">
        <f>F82/F83</f>
        <v>3.1262922938985609</v>
      </c>
    </row>
    <row r="83" hidden="1">
      <c r="A83">
        <f>B83+C83+D83</f>
        <v>85</v>
      </c>
      <c r="B83">
        <v>67</v>
      </c>
      <c r="C83">
        <v>8</v>
      </c>
      <c r="D83">
        <v>10</v>
      </c>
      <c r="E83">
        <v>0.9822360550697441</v>
      </c>
      <c r="F83">
        <f>E83-E82</f>
        <v>1.4632983380558073e-007</v>
      </c>
      <c r="G83">
        <f>F83/F84</f>
        <v>-0.26009999523667754</v>
      </c>
    </row>
    <row r="84" hidden="1">
      <c r="A84">
        <f>B84+C84+D84</f>
        <v>86</v>
      </c>
      <c r="B84">
        <v>68</v>
      </c>
      <c r="C84">
        <v>8</v>
      </c>
      <c r="D84">
        <v>10</v>
      </c>
      <c r="E84">
        <v>0.98223549247906172</v>
      </c>
      <c r="F84">
        <f>E84-E83</f>
        <v>-5.6259068237363152e-007</v>
      </c>
      <c r="G84">
        <f>F84/F85</f>
        <v>1.0493549730967882</v>
      </c>
    </row>
    <row r="85" hidden="1">
      <c r="A85">
        <f>B85+C85+D85</f>
        <v>87</v>
      </c>
      <c r="B85">
        <v>69</v>
      </c>
      <c r="C85">
        <v>8</v>
      </c>
      <c r="D85">
        <v>10</v>
      </c>
      <c r="E85">
        <v>0.98223495634906111</v>
      </c>
      <c r="F85">
        <f>E85-E84</f>
        <v>-5.3613000061680793e-007</v>
      </c>
      <c r="G85">
        <f>F85/F86</f>
        <v>9.545342750500831</v>
      </c>
    </row>
    <row r="86" hidden="1">
      <c r="A86">
        <f>B86+C86+D86</f>
        <v>88</v>
      </c>
      <c r="B86">
        <v>70</v>
      </c>
      <c r="C86">
        <v>8</v>
      </c>
      <c r="D86">
        <v>10</v>
      </c>
      <c r="E86">
        <v>0.98223490018240323</v>
      </c>
      <c r="F86">
        <f>E86-E85</f>
        <v>-5.6166657880218906e-008</v>
      </c>
      <c r="G86">
        <f>F86/F87</f>
        <v>0.78158263029161923</v>
      </c>
    </row>
    <row r="87" hidden="1">
      <c r="A87">
        <f>B87+C87+D87</f>
        <v>89</v>
      </c>
      <c r="B87">
        <v>71</v>
      </c>
      <c r="C87">
        <v>8</v>
      </c>
      <c r="D87">
        <v>10</v>
      </c>
      <c r="E87">
        <v>0.9822348283196779</v>
      </c>
      <c r="F87">
        <f>E87-E86</f>
        <v>-7.1862725325999577e-008</v>
      </c>
      <c r="G87">
        <f>F87/F88</f>
        <v>-5.2408363755150927e-002</v>
      </c>
    </row>
    <row r="88" hidden="1">
      <c r="A88">
        <f>B88+C88+D88</f>
        <v>90</v>
      </c>
      <c r="B88">
        <v>72</v>
      </c>
      <c r="C88">
        <v>8</v>
      </c>
      <c r="D88">
        <v>10</v>
      </c>
      <c r="E88">
        <v>0.98223619952687036</v>
      </c>
      <c r="F88">
        <f>E88-E87</f>
        <v>1.3712071924576463e-006</v>
      </c>
      <c r="G88">
        <f>F88/F89</f>
        <v>1.0659137380717938</v>
      </c>
    </row>
    <row r="89" hidden="1">
      <c r="A89">
        <f>B89+C89+D89</f>
        <v>91</v>
      </c>
      <c r="B89">
        <v>73</v>
      </c>
      <c r="C89">
        <v>8</v>
      </c>
      <c r="D89">
        <v>10</v>
      </c>
      <c r="E89">
        <v>0.98223748594165561</v>
      </c>
      <c r="F89">
        <f>E89-E88</f>
        <v>1.2864147852509333e-006</v>
      </c>
      <c r="G89">
        <f>F89/F90</f>
        <v>-3.7280272013240086</v>
      </c>
    </row>
    <row r="90" hidden="1">
      <c r="A90">
        <f>B90+C90+D90</f>
        <v>92</v>
      </c>
      <c r="B90">
        <v>74</v>
      </c>
      <c r="C90">
        <v>8</v>
      </c>
      <c r="D90">
        <v>10</v>
      </c>
      <c r="E90">
        <v>0.9822371408758297</v>
      </c>
      <c r="F90">
        <f>E90-E89</f>
        <v>-3.450658259129824e-007</v>
      </c>
      <c r="G90">
        <f>F90/F91</f>
        <v>1.1557226551635882</v>
      </c>
    </row>
    <row r="91" hidden="1">
      <c r="A91">
        <f>B91+C91+D91</f>
        <v>93</v>
      </c>
      <c r="B91">
        <v>75</v>
      </c>
      <c r="C91">
        <v>8</v>
      </c>
      <c r="D91">
        <v>10</v>
      </c>
      <c r="E91">
        <v>0.98223684230434771</v>
      </c>
      <c r="F91">
        <f>E91-E90</f>
        <v>-2.9857148198253469e-007</v>
      </c>
      <c r="G91">
        <f>F91/F92</f>
        <v>-0.2749606272033423</v>
      </c>
    </row>
    <row r="92" hidden="1">
      <c r="A92">
        <f>B92+C92+D92</f>
        <v>94</v>
      </c>
      <c r="B92">
        <v>76</v>
      </c>
      <c r="C92">
        <v>8</v>
      </c>
      <c r="D92">
        <v>10</v>
      </c>
      <c r="E92">
        <v>0.98223792817429578</v>
      </c>
      <c r="F92">
        <f>E92-E91</f>
        <v>1.0858699480698064e-006</v>
      </c>
      <c r="G92">
        <f>F92/F93</f>
        <v>-2.9304807740182124</v>
      </c>
    </row>
    <row r="93" hidden="1">
      <c r="A93">
        <f>B93+C93+D93</f>
        <v>95</v>
      </c>
      <c r="B93">
        <v>77</v>
      </c>
      <c r="C93">
        <v>8</v>
      </c>
      <c r="D93">
        <v>10</v>
      </c>
      <c r="E93">
        <v>0.98223755763101916</v>
      </c>
      <c r="F93">
        <f>E93-E92</f>
        <v>-3.7054327661767417e-007</v>
      </c>
      <c r="G93">
        <f>F93/F94</f>
        <v>0.70263104118468522</v>
      </c>
    </row>
    <row r="94" hidden="1">
      <c r="A94">
        <f>B94+C94+D94</f>
        <v>96</v>
      </c>
      <c r="B94">
        <v>78</v>
      </c>
      <c r="C94">
        <v>8</v>
      </c>
      <c r="D94">
        <v>10</v>
      </c>
      <c r="E94">
        <v>0.98223703026565257</v>
      </c>
      <c r="F94">
        <f>E94-E93</f>
        <v>-5.2736536659825362e-007</v>
      </c>
      <c r="G94">
        <f>F94/F95</f>
        <v>5.4216403681558072</v>
      </c>
    </row>
    <row r="95" hidden="1">
      <c r="A95">
        <f>B95+C95+D95</f>
        <v>97</v>
      </c>
      <c r="B95">
        <v>79</v>
      </c>
      <c r="C95">
        <v>8</v>
      </c>
      <c r="D95">
        <v>10</v>
      </c>
      <c r="E95">
        <v>0.98223693299520842</v>
      </c>
      <c r="F95">
        <f>E95-E94</f>
        <v>-9.727044414375996e-008</v>
      </c>
      <c r="G95">
        <f>F95/F96</f>
        <v>0.65200433137791236</v>
      </c>
    </row>
    <row r="96" hidden="1">
      <c r="A96">
        <f>B96+C96+D96</f>
        <v>98</v>
      </c>
      <c r="B96">
        <v>80</v>
      </c>
      <c r="C96">
        <v>8</v>
      </c>
      <c r="D96">
        <v>10</v>
      </c>
      <c r="E96">
        <v>0.98223678380840174</v>
      </c>
      <c r="F96">
        <f>E96-E95</f>
        <v>-1.4918680668607465e-007</v>
      </c>
      <c r="G96">
        <f>F96/F97</f>
        <v>1.4639045251597123e-002</v>
      </c>
    </row>
    <row r="97" hidden="1">
      <c r="A97">
        <f>B97+C97+D97</f>
        <v>99</v>
      </c>
      <c r="B97">
        <v>78</v>
      </c>
      <c r="C97">
        <v>8</v>
      </c>
      <c r="D97">
        <v>13</v>
      </c>
      <c r="E97">
        <v>0.98222659278814584</v>
      </c>
      <c r="F97">
        <f>E97-E96</f>
        <v>-1.0191020255900796e-005</v>
      </c>
      <c r="G97">
        <f>F97/F98</f>
        <v>97.684618487634864</v>
      </c>
    </row>
    <row r="98" hidden="1">
      <c r="A98">
        <f>B98+C98+D98</f>
        <v>100</v>
      </c>
      <c r="B98">
        <v>79</v>
      </c>
      <c r="C98">
        <v>8</v>
      </c>
      <c r="D98">
        <v>13</v>
      </c>
      <c r="E98">
        <v>0.98222648846240435</v>
      </c>
      <c r="F98">
        <f>E98-E97</f>
        <v>-1.0432574149010776e-007</v>
      </c>
      <c r="G98">
        <f>F98/F99</f>
        <v>0.65602404772395151</v>
      </c>
    </row>
    <row r="99" hidden="1">
      <c r="A99">
        <f>B99+C99+D99</f>
        <v>101</v>
      </c>
      <c r="B99">
        <v>80</v>
      </c>
      <c r="C99">
        <v>8</v>
      </c>
      <c r="D99">
        <v>13</v>
      </c>
      <c r="E99">
        <v>0.98222632943509147</v>
      </c>
      <c r="F99">
        <f>E99-E98</f>
        <v>-1.5902731287376071e-007</v>
      </c>
      <c r="G99">
        <f>F99/F100</f>
        <v>-1.907038861597232</v>
      </c>
    </row>
    <row r="100" hidden="1">
      <c r="A100">
        <f>B100+C100+D100</f>
        <v>102</v>
      </c>
      <c r="B100">
        <v>81</v>
      </c>
      <c r="C100">
        <v>8</v>
      </c>
      <c r="D100">
        <v>13</v>
      </c>
      <c r="E100">
        <v>0.98222641282474654</v>
      </c>
      <c r="F100">
        <f>E100-E99</f>
        <v>8.3389655070043034e-008</v>
      </c>
      <c r="G100">
        <f>F100/F101</f>
        <v>-0.11933846353824853</v>
      </c>
    </row>
    <row r="101" hidden="1">
      <c r="A101">
        <f>B101+C101+D101</f>
        <v>103</v>
      </c>
      <c r="B101">
        <v>82</v>
      </c>
      <c r="C101">
        <v>8</v>
      </c>
      <c r="D101">
        <v>13</v>
      </c>
      <c r="E101">
        <v>0.98222571405879466</v>
      </c>
      <c r="F101">
        <f>E101-E100</f>
        <v>-6.9876595187867707e-007</v>
      </c>
      <c r="G101">
        <f>F101/F102</f>
        <v>16.09833610616489</v>
      </c>
    </row>
    <row r="102" hidden="1">
      <c r="A102">
        <f>B102+C102+D102</f>
        <v>104</v>
      </c>
      <c r="B102">
        <v>83</v>
      </c>
      <c r="C102">
        <v>8</v>
      </c>
      <c r="D102">
        <v>13</v>
      </c>
      <c r="E102">
        <v>0.98222567065269684</v>
      </c>
      <c r="F102">
        <f>E102-E101</f>
        <v>-4.3406097827158874e-008</v>
      </c>
      <c r="G102">
        <f>F102/F103</f>
        <v>9.9137598246804418e-002</v>
      </c>
    </row>
    <row r="103" hidden="1">
      <c r="A103">
        <f>B103+C103+D103</f>
        <v>105</v>
      </c>
      <c r="B103">
        <v>84</v>
      </c>
      <c r="C103">
        <v>8</v>
      </c>
      <c r="D103">
        <v>13</v>
      </c>
      <c r="E103">
        <v>0.98222523281580554</v>
      </c>
      <c r="F103">
        <f>E103-E102</f>
        <v>-4.3783689129828218e-007</v>
      </c>
      <c r="G103">
        <f>F103/F104</f>
        <v>0.64104615523707231</v>
      </c>
    </row>
    <row r="104" hidden="1">
      <c r="A104">
        <f>B104+C104+D104</f>
        <v>106</v>
      </c>
      <c r="B104">
        <v>85</v>
      </c>
      <c r="C104">
        <v>8</v>
      </c>
      <c r="D104">
        <v>13</v>
      </c>
      <c r="E104">
        <v>0.98222454981211271</v>
      </c>
      <c r="F104">
        <f>E104-E103</f>
        <v>-6.8300369282514595e-007</v>
      </c>
      <c r="G104">
        <f>F104/F105</f>
        <v>5.3915338246835276</v>
      </c>
    </row>
    <row r="105" hidden="1">
      <c r="A105">
        <f>B105+C105+D105</f>
        <v>107</v>
      </c>
      <c r="B105">
        <v>86</v>
      </c>
      <c r="C105">
        <v>8</v>
      </c>
      <c r="D105">
        <v>13</v>
      </c>
      <c r="E105">
        <v>0.98222442313133596</v>
      </c>
      <c r="F105">
        <f>E105-E104</f>
        <v>-1.2668077675748179e-007</v>
      </c>
      <c r="G105">
        <f>F105/F106</f>
        <v>2.3025213508726083</v>
      </c>
    </row>
    <row r="106" hidden="1">
      <c r="A106">
        <f>B106+C106+D106</f>
        <v>108</v>
      </c>
      <c r="B106">
        <v>87</v>
      </c>
      <c r="C106">
        <v>8</v>
      </c>
      <c r="D106">
        <v>13</v>
      </c>
      <c r="E106">
        <v>0.98222436811305058</v>
      </c>
      <c r="F106">
        <f>E106-E105</f>
        <v>-5.501828537202158e-008</v>
      </c>
      <c r="G106">
        <f>F106/F107</f>
        <v>-0.1015227890867644</v>
      </c>
    </row>
    <row r="107" hidden="1">
      <c r="A107">
        <f>B107+C107+D107</f>
        <v>109</v>
      </c>
      <c r="B107">
        <v>89</v>
      </c>
      <c r="C107">
        <v>7</v>
      </c>
      <c r="D107">
        <v>13</v>
      </c>
      <c r="E107">
        <v>0.98222491004344736</v>
      </c>
      <c r="F107">
        <f>E107-E106</f>
        <v>5.4193039678018806e-007</v>
      </c>
      <c r="G107">
        <f>F107/F108</f>
        <v>3.6846903610313126</v>
      </c>
    </row>
    <row r="108" hidden="1">
      <c r="A108">
        <f>B108+C108+D108</f>
        <v>110</v>
      </c>
      <c r="B108">
        <v>89</v>
      </c>
      <c r="C108">
        <v>8</v>
      </c>
      <c r="D108">
        <v>13</v>
      </c>
      <c r="E108">
        <v>0.98222505711968544</v>
      </c>
      <c r="F108">
        <f>E108-E107</f>
        <v>1.4707623807730386e-007</v>
      </c>
      <c r="G108">
        <f>F108/F109</f>
        <v>0.37345925741024716</v>
      </c>
    </row>
    <row r="109" hidden="1">
      <c r="A109">
        <f>B109+C109+D109</f>
        <v>111</v>
      </c>
      <c r="B109">
        <v>91</v>
      </c>
      <c r="C109">
        <v>7</v>
      </c>
      <c r="D109">
        <v>13</v>
      </c>
      <c r="E109">
        <v>0.98222545094105995</v>
      </c>
      <c r="F109">
        <f>E109-E108</f>
        <v>3.9382137451138277e-007</v>
      </c>
      <c r="G109">
        <f>F109/F110</f>
        <v>2.6773353375494011</v>
      </c>
    </row>
    <row r="110" hidden="1">
      <c r="A110">
        <f>B110+C110+D110</f>
        <v>112</v>
      </c>
      <c r="B110">
        <v>91</v>
      </c>
      <c r="C110">
        <v>8</v>
      </c>
      <c r="D110">
        <v>13</v>
      </c>
      <c r="E110">
        <v>0.98222559803558673</v>
      </c>
      <c r="F110">
        <f>E110-E109</f>
        <v>1.4709452678118851e-007</v>
      </c>
      <c r="G110">
        <f>F110/F111</f>
        <v>-0.14496082665609114</v>
      </c>
    </row>
    <row r="111" hidden="1">
      <c r="A111">
        <f>B111+C111+D111</f>
        <v>113</v>
      </c>
      <c r="B111">
        <v>92</v>
      </c>
      <c r="C111">
        <v>8</v>
      </c>
      <c r="D111">
        <v>13</v>
      </c>
      <c r="E111">
        <v>0.98222458331643692</v>
      </c>
      <c r="F111">
        <f>E111-E110</f>
        <v>-1.0147191498166563e-006</v>
      </c>
      <c r="G111">
        <f>F111/F112</f>
        <v>2.0165950625870948</v>
      </c>
    </row>
    <row r="112" hidden="1">
      <c r="A112">
        <f>B112+C112+D112</f>
        <v>114</v>
      </c>
      <c r="B112">
        <v>93</v>
      </c>
      <c r="C112">
        <v>8</v>
      </c>
      <c r="D112">
        <v>13</v>
      </c>
      <c r="E112">
        <v>0.9822240801320502</v>
      </c>
      <c r="F112">
        <f>E112-E111</f>
        <v>-5.0318438671315135e-007</v>
      </c>
      <c r="G112">
        <f>F112/F113</f>
        <v>1.1601172480063957</v>
      </c>
    </row>
    <row r="113" hidden="1">
      <c r="A113">
        <f>B113+C113+D113</f>
        <v>115</v>
      </c>
      <c r="B113">
        <v>94</v>
      </c>
      <c r="C113">
        <v>8</v>
      </c>
      <c r="D113">
        <v>13</v>
      </c>
      <c r="E113">
        <v>0.98222364639624671</v>
      </c>
      <c r="F113">
        <f>E113-E112</f>
        <v>-4.3373580349559404e-007</v>
      </c>
      <c r="G113">
        <f>F113/F114</f>
        <v>-0.28342808140351888</v>
      </c>
    </row>
    <row r="114" hidden="1">
      <c r="A114">
        <f>B114+C114+D114</f>
        <v>116</v>
      </c>
      <c r="B114">
        <v>95</v>
      </c>
      <c r="C114">
        <v>8</v>
      </c>
      <c r="D114">
        <v>13</v>
      </c>
      <c r="E114">
        <v>0.98222517671674758</v>
      </c>
      <c r="F114">
        <f>E114-E113</f>
        <v>1.5303205008754261e-006</v>
      </c>
      <c r="G114">
        <f>F114/F115</f>
        <v>-2.1906314546314087</v>
      </c>
    </row>
    <row r="115" hidden="1">
      <c r="A115">
        <f>B115+C115+D115</f>
        <v>117</v>
      </c>
      <c r="B115">
        <v>96</v>
      </c>
      <c r="C115">
        <v>8</v>
      </c>
      <c r="D115">
        <v>13</v>
      </c>
      <c r="E115">
        <v>0.98222447814168712</v>
      </c>
      <c r="F115">
        <f>E115-E114</f>
        <v>-6.9857506046488993e-007</v>
      </c>
      <c r="G115">
        <f>F115/F116</f>
        <v>0.91108544184225293</v>
      </c>
    </row>
    <row r="116" hidden="1">
      <c r="A116">
        <f>B116+C116+D116</f>
        <v>118</v>
      </c>
      <c r="B116">
        <v>97</v>
      </c>
      <c r="C116">
        <v>8</v>
      </c>
      <c r="D116">
        <v>13</v>
      </c>
      <c r="E116">
        <v>0.98222371139136011</v>
      </c>
      <c r="F116">
        <f>E116-E115</f>
        <v>-7.6675032700812551e-007</v>
      </c>
      <c r="G116">
        <f>F116/F117</f>
        <v>-0.38394027928286667</v>
      </c>
    </row>
    <row r="117" hidden="1">
      <c r="A117">
        <f>B117+C117+D117</f>
        <v>119</v>
      </c>
      <c r="B117">
        <v>98</v>
      </c>
      <c r="C117">
        <v>8</v>
      </c>
      <c r="D117">
        <v>13</v>
      </c>
      <c r="E117">
        <v>0.98222570844759094</v>
      </c>
      <c r="F117">
        <f>E117-E116</f>
        <v>1.9970562308291306e-006</v>
      </c>
      <c r="G117">
        <f>F117/F118</f>
        <v>1.4516225042995246</v>
      </c>
    </row>
    <row r="118" hidden="1">
      <c r="A118">
        <f>B118+C118+D118</f>
        <v>120</v>
      </c>
      <c r="B118">
        <v>99</v>
      </c>
      <c r="C118">
        <v>8</v>
      </c>
      <c r="D118">
        <v>13</v>
      </c>
      <c r="E118">
        <v>0.98222708418833959</v>
      </c>
      <c r="F118">
        <f>E118-E117</f>
        <v>1.3757407486547635e-006</v>
      </c>
      <c r="G118" t="e">
        <f>F118/F119</f>
        <v>#DIV/0!</v>
      </c>
    </row>
    <row r="119">
      <c r="A119">
        <f>B119+C119+D119</f>
        <v>121</v>
      </c>
      <c r="B119">
        <v>100</v>
      </c>
      <c r="C119">
        <v>8</v>
      </c>
      <c r="D119">
        <v>13</v>
      </c>
      <c r="E119">
        <v>0.98222641755924944</v>
      </c>
      <c r="F119">
        <v>0</v>
      </c>
      <c r="G119" t="s">
        <v>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>
        <f>B2+C2+D2</f>
        <v>3</v>
      </c>
      <c r="B2">
        <v>1</v>
      </c>
      <c r="C2">
        <v>1</v>
      </c>
      <c r="D2">
        <v>1</v>
      </c>
      <c r="E2">
        <v>0.89949292005550596</v>
      </c>
      <c r="F2">
        <f>E2</f>
        <v>0.89949292005550596</v>
      </c>
      <c r="G2">
        <f>F2/F3</f>
        <v>12.38284321507806</v>
      </c>
    </row>
    <row r="3">
      <c r="A3">
        <f>B3+C3+D3</f>
        <v>5</v>
      </c>
      <c r="B3">
        <v>2</v>
      </c>
      <c r="C3">
        <v>1</v>
      </c>
      <c r="D3">
        <v>2</v>
      </c>
      <c r="E3">
        <v>0.97213317758216444</v>
      </c>
      <c r="F3">
        <f>E3-E2</f>
        <v>7.264025752665848e-002</v>
      </c>
      <c r="G3">
        <f>F3/F5</f>
        <v>5.0388430335521557</v>
      </c>
    </row>
    <row r="4">
      <c r="A4">
        <f>B4+C4+D4</f>
        <v>6</v>
      </c>
      <c r="B4">
        <v>2</v>
      </c>
      <c r="C4">
        <v>2</v>
      </c>
      <c r="D4">
        <v>2</v>
      </c>
      <c r="E4">
        <v>0.97235671104397059</v>
      </c>
      <c r="F4">
        <f>E4-E3</f>
        <v>2.2353346180614686e-004</v>
      </c>
      <c r="G4" t="s">
        <v>7</v>
      </c>
    </row>
    <row r="5">
      <c r="A5" s="3">
        <f>B5+C5+D5</f>
        <v>7</v>
      </c>
      <c r="B5" s="3">
        <v>3</v>
      </c>
      <c r="C5" s="3">
        <v>1</v>
      </c>
      <c r="D5" s="3">
        <v>3</v>
      </c>
      <c r="E5" s="3">
        <v>0.98677276985806117</v>
      </c>
      <c r="F5" s="3">
        <f>E5-E4</f>
        <v>1.4416058814090582e-002</v>
      </c>
      <c r="G5" s="3">
        <f>F5/F8</f>
        <v>17.933174846276106</v>
      </c>
    </row>
    <row r="6">
      <c r="A6">
        <f>B6+C6+D6</f>
        <v>8</v>
      </c>
      <c r="B6">
        <v>3</v>
      </c>
      <c r="C6">
        <v>2</v>
      </c>
      <c r="D6">
        <v>3</v>
      </c>
      <c r="E6">
        <v>0.98718009977683663</v>
      </c>
      <c r="F6">
        <f>E6-E5</f>
        <v>4.0732991877545643e-004</v>
      </c>
      <c r="G6" t="s">
        <v>7</v>
      </c>
      <c r="K6" t="s">
        <v>8</v>
      </c>
      <c r="L6"/>
      <c r="M6">
        <v>1.923e-003</v>
      </c>
    </row>
    <row r="7">
      <c r="A7">
        <f>B7+C7+D7</f>
        <v>9</v>
      </c>
      <c r="B7">
        <v>3</v>
      </c>
      <c r="C7">
        <v>2</v>
      </c>
      <c r="D7">
        <v>4</v>
      </c>
      <c r="E7">
        <v>0.98885365768075295</v>
      </c>
      <c r="F7">
        <f>E7-E6</f>
        <v>1.6735579039163229e-003</v>
      </c>
      <c r="G7">
        <f>F7/F8</f>
        <v>2.081859327388714</v>
      </c>
    </row>
    <row r="8">
      <c r="A8">
        <f>B8+C8+D8</f>
        <v>10</v>
      </c>
      <c r="B8">
        <v>4</v>
      </c>
      <c r="C8">
        <v>2</v>
      </c>
      <c r="D8">
        <v>4</v>
      </c>
      <c r="E8">
        <v>0.98965753423566671</v>
      </c>
      <c r="F8">
        <f>E8-E7</f>
        <v>8.0387655491376275e-004</v>
      </c>
      <c r="G8" t="s">
        <v>7</v>
      </c>
    </row>
    <row r="9">
      <c r="A9">
        <f>B9+C9+D9</f>
        <v>121</v>
      </c>
      <c r="B9">
        <v>100</v>
      </c>
      <c r="C9">
        <v>8</v>
      </c>
      <c r="D9">
        <v>13</v>
      </c>
      <c r="E9" s="4">
        <v>0.99886283625154226</v>
      </c>
      <c r="F9">
        <v>0</v>
      </c>
      <c r="G9" t="s">
        <v>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</row>
    <row r="2" s="3" customFormat="1">
      <c r="A2" s="3">
        <f>B2+C2+D2</f>
        <v>3</v>
      </c>
      <c r="B2" s="3">
        <v>1</v>
      </c>
      <c r="C2" s="3">
        <v>1</v>
      </c>
      <c r="D2" s="3">
        <v>1</v>
      </c>
      <c r="E2" s="3">
        <v>0.90507408825636038</v>
      </c>
      <c r="F2" s="3">
        <f>E2</f>
        <v>0.90507408825636038</v>
      </c>
      <c r="G2" s="3">
        <f>F2/F3</f>
        <v>12.387529830783775</v>
      </c>
    </row>
    <row r="3" s="2" customFormat="1">
      <c r="A3" s="2">
        <f>B3+C3+D3</f>
        <v>5</v>
      </c>
      <c r="B3" s="2">
        <v>2</v>
      </c>
      <c r="C3" s="2">
        <v>1</v>
      </c>
      <c r="D3" s="2">
        <v>2</v>
      </c>
      <c r="E3" s="2">
        <v>0.97813741085738415</v>
      </c>
      <c r="F3" s="2">
        <f>E3-E2</f>
        <v>7.3063322601023772e-002</v>
      </c>
      <c r="G3" s="2">
        <f>F3/F5</f>
        <v>10.215065217457337</v>
      </c>
    </row>
    <row r="4">
      <c r="A4">
        <f>B4+C4+D4</f>
        <v>6</v>
      </c>
      <c r="B4">
        <v>2</v>
      </c>
      <c r="C4">
        <v>2</v>
      </c>
      <c r="D4">
        <v>2</v>
      </c>
      <c r="E4">
        <v>0.97827922641354259</v>
      </c>
      <c r="F4">
        <f>E4-E3</f>
        <v>1.4181555615844221e-004</v>
      </c>
      <c r="G4" t="s">
        <v>7</v>
      </c>
    </row>
    <row r="5">
      <c r="A5">
        <f>B5+C5+D5</f>
        <v>7</v>
      </c>
      <c r="B5">
        <v>3</v>
      </c>
      <c r="C5">
        <v>1</v>
      </c>
      <c r="D5">
        <v>3</v>
      </c>
      <c r="E5">
        <v>0.98543173313236021</v>
      </c>
      <c r="F5">
        <f>E5-E4</f>
        <v>7.1525067188176195e-003</v>
      </c>
      <c r="G5">
        <f>F5/F7</f>
        <v>3.5990702429647858</v>
      </c>
    </row>
    <row r="6">
      <c r="A6">
        <f>B6+C6+D6</f>
        <v>8</v>
      </c>
      <c r="B6">
        <v>3</v>
      </c>
      <c r="C6">
        <v>2</v>
      </c>
      <c r="D6">
        <v>3</v>
      </c>
      <c r="E6">
        <v>0.98611149328828807</v>
      </c>
      <c r="F6">
        <f>E6-E5</f>
        <v>6.7976015592785544e-004</v>
      </c>
      <c r="G6" t="s">
        <v>7</v>
      </c>
      <c r="K6" t="s">
        <v>8</v>
      </c>
      <c r="M6" t="s">
        <v>11</v>
      </c>
    </row>
    <row r="7">
      <c r="A7">
        <f>B7+C7+D7</f>
        <v>9</v>
      </c>
      <c r="B7">
        <v>3</v>
      </c>
      <c r="C7">
        <v>2</v>
      </c>
      <c r="D7">
        <v>4</v>
      </c>
      <c r="E7">
        <v>0.98809881396723254</v>
      </c>
      <c r="F7">
        <f>E7-E6</f>
        <v>1.9873206789444708e-003</v>
      </c>
      <c r="G7">
        <f>F7/F11</f>
        <v>2.5841791061269719</v>
      </c>
    </row>
    <row r="8">
      <c r="A8">
        <f>B8+C8+D8</f>
        <v>10</v>
      </c>
      <c r="B8">
        <v>4</v>
      </c>
      <c r="C8">
        <v>2</v>
      </c>
      <c r="D8">
        <v>4</v>
      </c>
      <c r="E8">
        <v>0.98885776926416691</v>
      </c>
      <c r="F8">
        <f>E8-E7</f>
        <v>7.5895529693437158e-004</v>
      </c>
      <c r="G8" t="s">
        <v>7</v>
      </c>
    </row>
    <row r="9">
      <c r="A9">
        <f>B9+C9+D9</f>
        <v>11</v>
      </c>
      <c r="B9">
        <v>4</v>
      </c>
      <c r="C9">
        <v>3</v>
      </c>
      <c r="D9">
        <v>4</v>
      </c>
      <c r="E9">
        <v>0.98951833874170136</v>
      </c>
      <c r="F9">
        <f>E9-E8</f>
        <v>6.6056947753445616e-004</v>
      </c>
      <c r="G9" t="s">
        <v>7</v>
      </c>
    </row>
    <row r="10">
      <c r="A10">
        <f>B10+C10+D10</f>
        <v>12</v>
      </c>
      <c r="B10">
        <v>4</v>
      </c>
      <c r="C10">
        <v>3</v>
      </c>
      <c r="D10">
        <v>5</v>
      </c>
      <c r="E10">
        <v>0.99022122361971254</v>
      </c>
      <c r="F10">
        <f>E10-E9</f>
        <v>7.0288487801117849e-004</v>
      </c>
      <c r="G10" t="s">
        <v>7</v>
      </c>
    </row>
    <row r="11">
      <c r="A11">
        <f>B11+C11+D11</f>
        <v>13</v>
      </c>
      <c r="B11">
        <v>5</v>
      </c>
      <c r="C11">
        <v>3</v>
      </c>
      <c r="D11">
        <v>5</v>
      </c>
      <c r="E11">
        <v>0.99099025726534207</v>
      </c>
      <c r="F11">
        <f>E11-E10</f>
        <v>7.6903364562952437e-004</v>
      </c>
      <c r="G11">
        <f>F11/F13</f>
        <v>1.0145232802773385</v>
      </c>
    </row>
    <row r="12">
      <c r="A12">
        <f>B12+C12+D12</f>
        <v>14</v>
      </c>
      <c r="B12">
        <v>5</v>
      </c>
      <c r="C12">
        <v>3</v>
      </c>
      <c r="D12">
        <v>6</v>
      </c>
      <c r="E12">
        <v>0.99165928350510402</v>
      </c>
      <c r="F12">
        <f>E12-E11</f>
        <v>6.6902623976194953e-004</v>
      </c>
      <c r="G12" t="s">
        <v>7</v>
      </c>
    </row>
    <row r="13">
      <c r="A13">
        <f>B13+C13+D13</f>
        <v>15</v>
      </c>
      <c r="B13">
        <v>6</v>
      </c>
      <c r="C13">
        <v>3</v>
      </c>
      <c r="D13">
        <v>6</v>
      </c>
      <c r="E13">
        <v>0.99241730814641071</v>
      </c>
      <c r="F13">
        <f>E13-E12</f>
        <v>7.5802464130669822e-004</v>
      </c>
      <c r="G13">
        <f>F13/F14</f>
        <v>1.0780740120409096</v>
      </c>
    </row>
    <row r="14">
      <c r="A14">
        <f>B14+C14+D14</f>
        <v>16</v>
      </c>
      <c r="B14">
        <v>6</v>
      </c>
      <c r="C14">
        <v>4</v>
      </c>
      <c r="D14">
        <v>6</v>
      </c>
      <c r="E14">
        <v>0.99312043671906935</v>
      </c>
      <c r="F14">
        <f>E14-E13</f>
        <v>7.0312857265864004e-004</v>
      </c>
      <c r="G14">
        <f>F14/F15</f>
        <v>1.1759517426659758</v>
      </c>
    </row>
    <row r="15">
      <c r="A15">
        <f>B15+C15+D15</f>
        <v>17</v>
      </c>
      <c r="B15">
        <v>6</v>
      </c>
      <c r="C15">
        <v>4</v>
      </c>
      <c r="D15">
        <v>7</v>
      </c>
      <c r="E15">
        <v>0.9937183597010657</v>
      </c>
      <c r="F15">
        <f>E15-E14</f>
        <v>5.9792298199634608e-004</v>
      </c>
      <c r="G15">
        <f>F15/F16</f>
        <v>1.0935901268060839</v>
      </c>
    </row>
    <row r="16">
      <c r="A16">
        <f>B16+C16+D16</f>
        <v>18</v>
      </c>
      <c r="B16">
        <v>7</v>
      </c>
      <c r="C16">
        <v>4</v>
      </c>
      <c r="D16">
        <v>7</v>
      </c>
      <c r="E16">
        <v>0.99426511206041868</v>
      </c>
      <c r="F16">
        <f>E16-E15</f>
        <v>5.467523593529755e-004</v>
      </c>
      <c r="G16">
        <f>F16/F18</f>
        <v>1.0613849775279454</v>
      </c>
    </row>
    <row r="17">
      <c r="A17">
        <f>B17+C17+D17</f>
        <v>19</v>
      </c>
      <c r="B17">
        <v>7</v>
      </c>
      <c r="C17">
        <v>4</v>
      </c>
      <c r="D17">
        <v>8</v>
      </c>
      <c r="E17">
        <v>0.99468854021406561</v>
      </c>
      <c r="F17">
        <f>E17-E16</f>
        <v>4.2342815364693198e-004</v>
      </c>
      <c r="G17" t="s">
        <v>7</v>
      </c>
    </row>
    <row r="18">
      <c r="A18">
        <f>B18+C18+D18</f>
        <v>20</v>
      </c>
      <c r="B18">
        <v>8</v>
      </c>
      <c r="C18">
        <v>4</v>
      </c>
      <c r="D18">
        <v>8</v>
      </c>
      <c r="E18">
        <v>0.99520367126540799</v>
      </c>
      <c r="F18">
        <f>E18-E17</f>
        <v>5.151310513423768e-004</v>
      </c>
      <c r="G18">
        <f>F18/F19</f>
        <v>1.0918392143667399</v>
      </c>
    </row>
    <row r="19">
      <c r="A19">
        <f>B19+C19+D19</f>
        <v>21</v>
      </c>
      <c r="B19">
        <v>8</v>
      </c>
      <c r="C19">
        <v>4</v>
      </c>
      <c r="D19">
        <v>9</v>
      </c>
      <c r="E19">
        <v>0.99567547246522214</v>
      </c>
      <c r="F19">
        <f>E19-E18</f>
        <v>4.7180119981415913e-004</v>
      </c>
      <c r="G19">
        <f>F19/F20</f>
        <v>1.2958317220629296</v>
      </c>
    </row>
    <row r="20">
      <c r="A20">
        <f>B20+C20+D20</f>
        <v>22</v>
      </c>
      <c r="B20">
        <v>9</v>
      </c>
      <c r="C20">
        <v>4</v>
      </c>
      <c r="D20">
        <v>9</v>
      </c>
      <c r="E20">
        <v>0.99603956387599812</v>
      </c>
      <c r="F20">
        <f>E20-E19</f>
        <v>3.6409141077597962e-004</v>
      </c>
      <c r="G20">
        <f>F20/F21</f>
        <v>1.1844885630638513</v>
      </c>
    </row>
    <row r="21" hidden="1">
      <c r="A21">
        <f>B21+C21+D21</f>
        <v>23</v>
      </c>
      <c r="B21">
        <v>9</v>
      </c>
      <c r="C21">
        <v>4</v>
      </c>
      <c r="D21">
        <v>10</v>
      </c>
      <c r="E21">
        <v>0.99634694667573931</v>
      </c>
      <c r="F21">
        <f>E21-E20</f>
        <v>3.0738279974118488e-004</v>
      </c>
      <c r="G21">
        <f>F21/F22</f>
        <v>1.1199750096726255</v>
      </c>
    </row>
    <row r="22" hidden="1">
      <c r="A22">
        <f>B22+C22+D22</f>
        <v>24</v>
      </c>
      <c r="B22">
        <v>9</v>
      </c>
      <c r="C22">
        <v>5</v>
      </c>
      <c r="D22">
        <v>10</v>
      </c>
      <c r="E22">
        <v>0.99662140172793823</v>
      </c>
      <c r="F22">
        <f>E22-E21</f>
        <v>2.7445505219891864e-004</v>
      </c>
      <c r="G22">
        <f>F22/F23</f>
        <v>0.98128910167332561</v>
      </c>
    </row>
    <row r="23" hidden="1">
      <c r="A23">
        <f>B23+C23+D23</f>
        <v>25</v>
      </c>
      <c r="B23">
        <v>10</v>
      </c>
      <c r="C23">
        <v>5</v>
      </c>
      <c r="D23">
        <v>10</v>
      </c>
      <c r="E23">
        <v>0.99690108999893901</v>
      </c>
      <c r="F23">
        <f>E23-E22</f>
        <v>2.7968827100077753e-004</v>
      </c>
      <c r="G23">
        <f>F23/F24</f>
        <v>1.2853976842772143</v>
      </c>
    </row>
    <row r="24" hidden="1">
      <c r="A24">
        <f>B24+C24+D24</f>
        <v>26</v>
      </c>
      <c r="B24">
        <v>10</v>
      </c>
      <c r="C24">
        <v>5</v>
      </c>
      <c r="D24">
        <v>11</v>
      </c>
      <c r="E24">
        <v>0.99711867890113004</v>
      </c>
      <c r="F24">
        <f>E24-E23</f>
        <v>2.1758890219103488e-004</v>
      </c>
      <c r="G24">
        <f>F24/F25</f>
        <v>0.7308308721553185</v>
      </c>
    </row>
    <row r="25" hidden="1">
      <c r="A25">
        <f>B25+C25+D25</f>
        <v>27</v>
      </c>
      <c r="B25">
        <v>11</v>
      </c>
      <c r="C25">
        <v>5</v>
      </c>
      <c r="D25">
        <v>11</v>
      </c>
      <c r="E25">
        <v>0.99741640702193224</v>
      </c>
      <c r="F25">
        <f>E25-E24</f>
        <v>2.9772812080219868e-004</v>
      </c>
      <c r="G25">
        <f>F25/F26</f>
        <v>1.2259383533684651</v>
      </c>
    </row>
    <row r="26" hidden="1">
      <c r="A26">
        <f>B26+C26+D26</f>
        <v>28</v>
      </c>
      <c r="B26">
        <v>11</v>
      </c>
      <c r="C26">
        <v>6</v>
      </c>
      <c r="D26">
        <v>11</v>
      </c>
      <c r="E26">
        <v>0.99765926435646635</v>
      </c>
      <c r="F26">
        <f>E26-E25</f>
        <v>2.4285733453410785e-004</v>
      </c>
      <c r="G26">
        <f>F26/F27</f>
        <v>0.97621933892275548</v>
      </c>
    </row>
    <row r="27" hidden="1">
      <c r="A27">
        <f>B27+C27+D27</f>
        <v>29</v>
      </c>
      <c r="B27">
        <v>12</v>
      </c>
      <c r="C27">
        <v>6</v>
      </c>
      <c r="D27">
        <v>11</v>
      </c>
      <c r="E27">
        <v>0.99790803768521652</v>
      </c>
      <c r="F27">
        <f>E27-E26</f>
        <v>2.4877332875017366e-004</v>
      </c>
      <c r="G27">
        <f>F27/F28</f>
        <v>1.1659773485929421</v>
      </c>
    </row>
    <row r="28" hidden="1">
      <c r="A28">
        <f>B28+C28+D28</f>
        <v>30</v>
      </c>
      <c r="B28">
        <v>13</v>
      </c>
      <c r="C28">
        <v>6</v>
      </c>
      <c r="D28">
        <v>11</v>
      </c>
      <c r="E28">
        <v>0.99812139802969524</v>
      </c>
      <c r="F28">
        <f>E28-E27</f>
        <v>2.133603444787191e-004</v>
      </c>
      <c r="G28">
        <f>F28/F29</f>
        <v>1.1355286489095129</v>
      </c>
    </row>
    <row r="29" hidden="1">
      <c r="A29">
        <f>B29+C29+D29</f>
        <v>31</v>
      </c>
      <c r="B29">
        <v>14</v>
      </c>
      <c r="C29">
        <v>6</v>
      </c>
      <c r="D29">
        <v>11</v>
      </c>
      <c r="E29">
        <v>0.99830929319613038</v>
      </c>
      <c r="F29">
        <f>E29-E28</f>
        <v>1.8789516643513693e-004</v>
      </c>
      <c r="G29">
        <f>F29/F30</f>
        <v>1.1304266093762541</v>
      </c>
    </row>
    <row r="30" hidden="1">
      <c r="A30">
        <f>B30+C30+D30</f>
        <v>32</v>
      </c>
      <c r="B30">
        <v>15</v>
      </c>
      <c r="C30">
        <v>6</v>
      </c>
      <c r="D30">
        <v>11</v>
      </c>
      <c r="E30">
        <v>0.99847550935282436</v>
      </c>
      <c r="F30">
        <f>E30-E29</f>
        <v>1.6621615669398793e-004</v>
      </c>
      <c r="G30">
        <f>F30/F31</f>
        <v>1.009781106430963</v>
      </c>
    </row>
    <row r="31" hidden="1">
      <c r="A31">
        <f>B31+C31+D31</f>
        <v>33</v>
      </c>
      <c r="B31">
        <v>15</v>
      </c>
      <c r="C31">
        <v>7</v>
      </c>
      <c r="D31">
        <v>11</v>
      </c>
      <c r="E31">
        <v>0.9986401154794744</v>
      </c>
      <c r="F31">
        <f>E31-E30</f>
        <v>1.6460612665003538e-004</v>
      </c>
      <c r="G31">
        <f>F31/F32</f>
        <v>1.0944990336436091</v>
      </c>
    </row>
    <row r="32" hidden="1">
      <c r="A32">
        <f>B32+C32+D32</f>
        <v>34</v>
      </c>
      <c r="B32">
        <v>16</v>
      </c>
      <c r="C32">
        <v>7</v>
      </c>
      <c r="D32">
        <v>11</v>
      </c>
      <c r="E32">
        <v>0.99879050951509274</v>
      </c>
      <c r="F32">
        <f>E32-E31</f>
        <v>1.5039403561833975e-004</v>
      </c>
      <c r="G32">
        <f>F32/F33</f>
        <v>1.067552887485951</v>
      </c>
    </row>
    <row r="33" hidden="1">
      <c r="A33">
        <f>B33+C33+D33</f>
        <v>35</v>
      </c>
      <c r="B33">
        <v>17</v>
      </c>
      <c r="C33">
        <v>7</v>
      </c>
      <c r="D33">
        <v>11</v>
      </c>
      <c r="E33">
        <v>0.99893138687806116</v>
      </c>
      <c r="F33">
        <f>E33-E32</f>
        <v>1.408773629684168e-004</v>
      </c>
      <c r="G33">
        <f>F33/F34</f>
        <v>1.3783240534730161</v>
      </c>
    </row>
    <row r="34" hidden="1">
      <c r="A34">
        <f>B34+C34+D34</f>
        <v>36</v>
      </c>
      <c r="B34">
        <v>17</v>
      </c>
      <c r="C34">
        <v>8</v>
      </c>
      <c r="D34">
        <v>11</v>
      </c>
      <c r="E34">
        <v>0.99903359605203113</v>
      </c>
      <c r="F34">
        <f>E34-E33</f>
        <v>1.0220917396996931e-004</v>
      </c>
      <c r="G34">
        <f>F34/F35</f>
        <v>1.06052619130762</v>
      </c>
    </row>
    <row r="35" hidden="1">
      <c r="A35">
        <f>B35+C35+D35</f>
        <v>37</v>
      </c>
      <c r="B35">
        <v>18</v>
      </c>
      <c r="C35">
        <v>8</v>
      </c>
      <c r="D35">
        <v>11</v>
      </c>
      <c r="E35">
        <v>0.99912997195939457</v>
      </c>
      <c r="F35">
        <f>E35-E34</f>
        <v>9.6375907363444036e-005</v>
      </c>
      <c r="G35">
        <f>F35/F36</f>
        <v>1.0922483415267579</v>
      </c>
    </row>
    <row r="36" hidden="1">
      <c r="A36">
        <f>B36+C36+D36</f>
        <v>38</v>
      </c>
      <c r="B36">
        <v>19</v>
      </c>
      <c r="C36">
        <v>8</v>
      </c>
      <c r="D36">
        <v>11</v>
      </c>
      <c r="E36">
        <v>0.99921820821821894</v>
      </c>
      <c r="F36">
        <f>E36-E35</f>
        <v>8.823625882437014e-005</v>
      </c>
      <c r="G36">
        <f>F36/F37</f>
        <v>1.166862275166398</v>
      </c>
    </row>
    <row r="37" hidden="1">
      <c r="A37">
        <f>B37+C37+D37</f>
        <v>39</v>
      </c>
      <c r="B37">
        <v>20</v>
      </c>
      <c r="C37">
        <v>8</v>
      </c>
      <c r="D37">
        <v>11</v>
      </c>
      <c r="E37">
        <v>0.99929382661869537</v>
      </c>
      <c r="F37">
        <f>E37-E36</f>
        <v>7.5618400476429315e-005</v>
      </c>
      <c r="G37">
        <f>F37/F38</f>
        <v>1.1349773348837338</v>
      </c>
    </row>
    <row r="38" hidden="1">
      <c r="A38">
        <f>B38+C38+D38</f>
        <v>40</v>
      </c>
      <c r="B38">
        <v>21</v>
      </c>
      <c r="C38">
        <v>8</v>
      </c>
      <c r="D38">
        <v>11</v>
      </c>
      <c r="E38">
        <v>0.99936045209054603</v>
      </c>
      <c r="F38">
        <f>E38-E37</f>
        <v>6.6625471850656481e-005</v>
      </c>
      <c r="G38">
        <f>F38/F39</f>
        <v>1.0581681776045964</v>
      </c>
    </row>
    <row r="39" hidden="1">
      <c r="A39">
        <f>B39+C39+D39</f>
        <v>41</v>
      </c>
      <c r="B39">
        <v>21</v>
      </c>
      <c r="C39">
        <v>9</v>
      </c>
      <c r="D39">
        <v>11</v>
      </c>
      <c r="E39">
        <v>0.99942341511784238</v>
      </c>
      <c r="F39">
        <f>E39-E38</f>
        <v>6.2963027296358831e-005</v>
      </c>
      <c r="G39">
        <f>F39/F40</f>
        <v>1.061305587532364</v>
      </c>
    </row>
    <row r="40" hidden="1">
      <c r="A40">
        <f>B40+C40+D40</f>
        <v>42</v>
      </c>
      <c r="B40">
        <v>22</v>
      </c>
      <c r="C40">
        <v>9</v>
      </c>
      <c r="D40">
        <v>11</v>
      </c>
      <c r="E40">
        <v>0.99948274112915902</v>
      </c>
      <c r="F40">
        <f>E40-E39</f>
        <v>5.9326011316640503e-005</v>
      </c>
      <c r="G40">
        <f>F40/F41</f>
        <v>1.0426670233193993</v>
      </c>
    </row>
    <row r="41" hidden="1">
      <c r="A41">
        <f>B41+C41+D41</f>
        <v>43</v>
      </c>
      <c r="B41">
        <v>23</v>
      </c>
      <c r="C41">
        <v>9</v>
      </c>
      <c r="D41">
        <v>11</v>
      </c>
      <c r="E41">
        <v>0.99953963945814595</v>
      </c>
      <c r="F41">
        <f>E41-E40</f>
        <v>5.689832898692071e-005</v>
      </c>
      <c r="G41">
        <f>F41/F42</f>
        <v>1.100710464664004</v>
      </c>
    </row>
    <row r="42" hidden="1">
      <c r="A42">
        <f>B42+C42+D42</f>
        <v>44</v>
      </c>
      <c r="B42">
        <v>24</v>
      </c>
      <c r="C42">
        <v>9</v>
      </c>
      <c r="D42">
        <v>11</v>
      </c>
      <c r="E42">
        <v>0.99959133182486137</v>
      </c>
      <c r="F42">
        <f>E42-E41</f>
        <v>5.1692366715427873e-005</v>
      </c>
      <c r="G42">
        <f>F42/F43</f>
        <v>1.2059287928273488</v>
      </c>
    </row>
    <row r="43" hidden="1">
      <c r="A43">
        <f>B43+C43+D43</f>
        <v>45</v>
      </c>
      <c r="B43">
        <v>25</v>
      </c>
      <c r="C43">
        <v>9</v>
      </c>
      <c r="D43">
        <v>11</v>
      </c>
      <c r="E43">
        <v>0.99963419701476552</v>
      </c>
      <c r="F43">
        <f>E43-E42</f>
        <v>4.2865189904151002e-005</v>
      </c>
      <c r="G43">
        <f>F43/F44</f>
        <v>1.21252131146631</v>
      </c>
    </row>
    <row r="44" hidden="1">
      <c r="A44">
        <f>B44+C44+D44</f>
        <v>46</v>
      </c>
      <c r="B44">
        <v>26</v>
      </c>
      <c r="C44">
        <v>9</v>
      </c>
      <c r="D44">
        <v>11</v>
      </c>
      <c r="E44">
        <v>0.99966954912734185</v>
      </c>
      <c r="F44">
        <f>E44-E43</f>
        <v>3.5352112576325645e-005</v>
      </c>
      <c r="G44">
        <f>F44/F45</f>
        <v>1.1227047882533427</v>
      </c>
    </row>
    <row r="45" hidden="1">
      <c r="A45">
        <f>B45+C45+D45</f>
        <v>47</v>
      </c>
      <c r="B45">
        <v>27</v>
      </c>
      <c r="C45">
        <v>9</v>
      </c>
      <c r="D45">
        <v>11</v>
      </c>
      <c r="E45">
        <v>0.99970103746955452</v>
      </c>
      <c r="F45">
        <f>E45-E44</f>
        <v>3.148834221267105e-005</v>
      </c>
      <c r="G45">
        <f>F45/F46</f>
        <v>1.1487561353820046</v>
      </c>
    </row>
    <row r="46" hidden="1">
      <c r="A46">
        <f>B46+C46+D46</f>
        <v>48</v>
      </c>
      <c r="B46">
        <v>28</v>
      </c>
      <c r="C46">
        <v>9</v>
      </c>
      <c r="D46">
        <v>11</v>
      </c>
      <c r="E46">
        <v>0.99972844828482055</v>
      </c>
      <c r="F46">
        <f>E46-E45</f>
        <v>2.7410815266026844e-005</v>
      </c>
      <c r="G46">
        <f>F46/F47</f>
        <v>1.0289023496924794</v>
      </c>
    </row>
    <row r="47" hidden="1">
      <c r="A47">
        <f>B47+C47+D47</f>
        <v>49</v>
      </c>
      <c r="B47">
        <v>29</v>
      </c>
      <c r="C47">
        <v>9</v>
      </c>
      <c r="D47">
        <v>11</v>
      </c>
      <c r="E47">
        <v>0.9997550891174265</v>
      </c>
      <c r="F47">
        <f>E47-E46</f>
        <v>2.6640832605950848e-005</v>
      </c>
      <c r="G47">
        <f>F47/F48</f>
        <v>0.99908049181993119</v>
      </c>
    </row>
    <row r="48" hidden="1">
      <c r="A48">
        <f>B48+C48+D48</f>
        <v>50</v>
      </c>
      <c r="B48">
        <v>29</v>
      </c>
      <c r="C48">
        <v>10</v>
      </c>
      <c r="D48">
        <v>11</v>
      </c>
      <c r="E48">
        <v>0.99978175446904138</v>
      </c>
      <c r="F48">
        <f>E48-E47</f>
        <v>2.6665351614885147e-005</v>
      </c>
      <c r="G48">
        <f>F48/F49</f>
        <v>1.0400996978117103</v>
      </c>
    </row>
    <row r="49" hidden="1">
      <c r="A49">
        <f>B49+C49+D49</f>
        <v>51</v>
      </c>
      <c r="B49">
        <v>30</v>
      </c>
      <c r="C49">
        <v>10</v>
      </c>
      <c r="D49">
        <v>11</v>
      </c>
      <c r="E49">
        <v>0.99980739177253353</v>
      </c>
      <c r="F49">
        <f>E49-E48</f>
        <v>2.5637303492143104e-005</v>
      </c>
      <c r="G49">
        <f>F49/F50</f>
        <v>1.1341137156953891</v>
      </c>
    </row>
    <row r="50" hidden="1">
      <c r="A50">
        <f>B50+C50+D50</f>
        <v>52</v>
      </c>
      <c r="B50">
        <v>31</v>
      </c>
      <c r="C50">
        <v>10</v>
      </c>
      <c r="D50">
        <v>11</v>
      </c>
      <c r="E50">
        <v>0.99982999735708589</v>
      </c>
      <c r="F50">
        <f>E50-E49</f>
        <v>2.2605584552359836e-005</v>
      </c>
      <c r="G50">
        <f>F50/F51</f>
        <v>1.1884786173127992</v>
      </c>
    </row>
    <row r="51" hidden="1">
      <c r="A51">
        <f>B51+C51+D51</f>
        <v>53</v>
      </c>
      <c r="B51">
        <v>32</v>
      </c>
      <c r="C51">
        <v>10</v>
      </c>
      <c r="D51">
        <v>11</v>
      </c>
      <c r="E51">
        <v>0.99984901796395509</v>
      </c>
      <c r="F51">
        <f>E51-E50</f>
        <v>1.9020606869202261e-005</v>
      </c>
      <c r="G51">
        <f>F51/F52</f>
        <v>1.1369710662001955</v>
      </c>
    </row>
    <row r="52" hidden="1">
      <c r="A52">
        <f>B52+C52+D52</f>
        <v>54</v>
      </c>
      <c r="B52">
        <v>33</v>
      </c>
      <c r="C52">
        <v>10</v>
      </c>
      <c r="D52">
        <v>11</v>
      </c>
      <c r="E52">
        <v>0.99986574715560705</v>
      </c>
      <c r="F52">
        <f>E52-E51</f>
        <v>1.6729191651965181e-005</v>
      </c>
      <c r="G52">
        <f>F52/F53</f>
        <v>1.2244537901086325</v>
      </c>
    </row>
    <row r="53" hidden="1">
      <c r="A53">
        <f>B53+C53+D53</f>
        <v>55</v>
      </c>
      <c r="B53">
        <v>34</v>
      </c>
      <c r="C53">
        <v>10</v>
      </c>
      <c r="D53">
        <v>11</v>
      </c>
      <c r="E53">
        <v>0.99987940973053402</v>
      </c>
      <c r="F53">
        <f>E53-E52</f>
        <v>1.3662574926964766e-005</v>
      </c>
      <c r="G53">
        <f>F53/F54</f>
        <v>1.0154674451613939</v>
      </c>
    </row>
    <row r="54" hidden="1">
      <c r="A54">
        <f>B54+C54+D54</f>
        <v>56</v>
      </c>
      <c r="B54">
        <v>35</v>
      </c>
      <c r="C54">
        <v>10</v>
      </c>
      <c r="D54">
        <v>11</v>
      </c>
      <c r="E54">
        <v>0.99989286419920465</v>
      </c>
      <c r="F54">
        <f>E54-E53</f>
        <v>1.3454468670626163e-005</v>
      </c>
      <c r="G54">
        <f>F54/F55</f>
        <v>1.1667706582304265</v>
      </c>
    </row>
    <row r="55" hidden="1">
      <c r="A55">
        <f>B55+C55+D55</f>
        <v>57</v>
      </c>
      <c r="B55">
        <v>36</v>
      </c>
      <c r="C55">
        <v>10</v>
      </c>
      <c r="D55">
        <v>11</v>
      </c>
      <c r="E55">
        <v>0.9999043955730661</v>
      </c>
      <c r="F55">
        <f>E55-E54</f>
        <v>1.1531373861450867e-005</v>
      </c>
      <c r="G55">
        <f>F55/F56</f>
        <v>0.9612137398951025</v>
      </c>
    </row>
    <row r="56" hidden="1">
      <c r="A56">
        <f>B56+C56+D56</f>
        <v>58</v>
      </c>
      <c r="B56">
        <v>36</v>
      </c>
      <c r="C56">
        <v>11</v>
      </c>
      <c r="D56">
        <v>11</v>
      </c>
      <c r="E56">
        <v>0.99991639225328699</v>
      </c>
      <c r="F56">
        <f>E56-E55</f>
        <v>1.199668022089373e-005</v>
      </c>
      <c r="G56">
        <f>F56/F57</f>
        <v>1.0830179480370408</v>
      </c>
    </row>
    <row r="57" hidden="1">
      <c r="A57">
        <f>B57+C57+D57</f>
        <v>59</v>
      </c>
      <c r="B57">
        <v>37</v>
      </c>
      <c r="C57">
        <v>11</v>
      </c>
      <c r="D57">
        <v>11</v>
      </c>
      <c r="E57">
        <v>0.99992746933676713</v>
      </c>
      <c r="F57">
        <f>E57-E56</f>
        <v>1.1077083480137695e-005</v>
      </c>
      <c r="G57">
        <f>F57/F58</f>
        <v>1.1268119628922029</v>
      </c>
    </row>
    <row r="58" hidden="1">
      <c r="A58">
        <f>B58+C58+D58</f>
        <v>60</v>
      </c>
      <c r="B58">
        <v>38</v>
      </c>
      <c r="C58">
        <v>11</v>
      </c>
      <c r="D58">
        <v>11</v>
      </c>
      <c r="E58">
        <v>0.99993729979991886</v>
      </c>
      <c r="F58">
        <f>E58-E57</f>
        <v>9.830463151727642e-006</v>
      </c>
      <c r="G58">
        <f>F58/F59</f>
        <v>1.0784234065993121</v>
      </c>
    </row>
    <row r="59" hidden="1">
      <c r="A59">
        <f>B59+C59+D59</f>
        <v>61</v>
      </c>
      <c r="B59">
        <v>39</v>
      </c>
      <c r="C59">
        <v>11</v>
      </c>
      <c r="D59">
        <v>11</v>
      </c>
      <c r="E59">
        <v>0.99994641538762918</v>
      </c>
      <c r="F59">
        <f>E59-E58</f>
        <v>9.1155877103288319e-006</v>
      </c>
      <c r="G59">
        <f>F59/F60</f>
        <v>1.0871958683232192</v>
      </c>
    </row>
    <row r="60" hidden="1">
      <c r="A60">
        <f>B60+C60+D60</f>
        <v>62</v>
      </c>
      <c r="B60">
        <v>40</v>
      </c>
      <c r="C60">
        <v>11</v>
      </c>
      <c r="D60">
        <v>11</v>
      </c>
      <c r="E60">
        <v>0.99995479988206659</v>
      </c>
      <c r="F60">
        <f>E60-E59</f>
        <v>8.3844944374078523e-006</v>
      </c>
      <c r="G60">
        <f>F60/F61</f>
        <v>1.1933532353825305</v>
      </c>
    </row>
    <row r="61" hidden="1">
      <c r="A61">
        <f>B61+C61+D61</f>
        <v>63</v>
      </c>
      <c r="B61">
        <v>41</v>
      </c>
      <c r="C61">
        <v>11</v>
      </c>
      <c r="D61">
        <v>11</v>
      </c>
      <c r="E61">
        <v>0.99996182587754623</v>
      </c>
      <c r="F61">
        <f>E61-E60</f>
        <v>7.0259954796370039e-006</v>
      </c>
      <c r="G61">
        <f>F61/F62</f>
        <v>1.1963620524354435</v>
      </c>
    </row>
    <row r="62" hidden="1">
      <c r="A62">
        <f>B62+C62+D62</f>
        <v>64</v>
      </c>
      <c r="B62">
        <v>42</v>
      </c>
      <c r="C62">
        <v>11</v>
      </c>
      <c r="D62">
        <v>11</v>
      </c>
      <c r="E62">
        <v>0.9999676986778957</v>
      </c>
      <c r="F62">
        <f>E62-E61</f>
        <v>5.8728003494712411e-006</v>
      </c>
      <c r="G62">
        <f>F62/F63</f>
        <v>1.1650349708496512</v>
      </c>
    </row>
    <row r="63" hidden="1">
      <c r="A63">
        <f>B63+C63+D63</f>
        <v>65</v>
      </c>
      <c r="B63">
        <v>43</v>
      </c>
      <c r="C63">
        <v>11</v>
      </c>
      <c r="D63">
        <v>11</v>
      </c>
      <c r="E63">
        <v>0.99997273955692201</v>
      </c>
      <c r="F63">
        <f>E63-E62</f>
        <v>5.0408790263078984e-006</v>
      </c>
      <c r="G63">
        <f>F63/F64</f>
        <v>1.173577406642776</v>
      </c>
    </row>
    <row r="64" hidden="1">
      <c r="A64">
        <f>B64+C64+D64</f>
        <v>66</v>
      </c>
      <c r="B64">
        <v>44</v>
      </c>
      <c r="C64">
        <v>11</v>
      </c>
      <c r="D64">
        <v>11</v>
      </c>
      <c r="E64">
        <v>0.99997703486713996</v>
      </c>
      <c r="F64">
        <f>E64-E63</f>
        <v>4.2953102179499325e-006</v>
      </c>
      <c r="G64">
        <f>F64/F65</f>
        <v>1.1195881307960618</v>
      </c>
    </row>
    <row r="65" hidden="1">
      <c r="A65">
        <f>B65+C65+D65</f>
        <v>67</v>
      </c>
      <c r="B65">
        <v>45</v>
      </c>
      <c r="C65">
        <v>11</v>
      </c>
      <c r="D65">
        <v>11</v>
      </c>
      <c r="E65">
        <v>0.99998087137638814</v>
      </c>
      <c r="F65">
        <f>E65-E64</f>
        <v>3.8365092481784657e-006</v>
      </c>
      <c r="G65">
        <f>F65/F66</f>
        <v>1.2397084622509276</v>
      </c>
    </row>
    <row r="66" hidden="1">
      <c r="A66">
        <f>B66+C66+D66</f>
        <v>68</v>
      </c>
      <c r="B66">
        <v>46</v>
      </c>
      <c r="C66">
        <v>11</v>
      </c>
      <c r="D66">
        <v>11</v>
      </c>
      <c r="E66">
        <v>0.9999839660630544</v>
      </c>
      <c r="F66">
        <f>E66-E65</f>
        <v>3.0946866662606709e-006</v>
      </c>
      <c r="G66">
        <f>F66/F67</f>
        <v>1.0489914817628121</v>
      </c>
    </row>
    <row r="67" hidden="1">
      <c r="A67">
        <f>B67+C67+D67</f>
        <v>69</v>
      </c>
      <c r="B67">
        <v>47</v>
      </c>
      <c r="C67">
        <v>11</v>
      </c>
      <c r="D67">
        <v>11</v>
      </c>
      <c r="E67">
        <v>0.99998691621729308</v>
      </c>
      <c r="F67">
        <f>E67-E66</f>
        <v>2.9501542386789481e-006</v>
      </c>
      <c r="G67">
        <f>F67/F68</f>
        <v>1.1120487752832631</v>
      </c>
    </row>
    <row r="68" hidden="1">
      <c r="A68">
        <f>B68+C68+D68</f>
        <v>70</v>
      </c>
      <c r="B68">
        <v>48</v>
      </c>
      <c r="C68">
        <v>11</v>
      </c>
      <c r="D68">
        <v>11</v>
      </c>
      <c r="E68">
        <v>0.9999895691173315</v>
      </c>
      <c r="F68">
        <f>E68-E67</f>
        <v>2.6529000384245549e-006</v>
      </c>
      <c r="G68">
        <f>F68/F69</f>
        <v>1.0941250033142107</v>
      </c>
    </row>
    <row r="69" hidden="1">
      <c r="A69">
        <f>B69+C69+D69</f>
        <v>71</v>
      </c>
      <c r="B69">
        <v>49</v>
      </c>
      <c r="C69">
        <v>11</v>
      </c>
      <c r="D69">
        <v>11</v>
      </c>
      <c r="E69">
        <v>0.99999199379461279</v>
      </c>
      <c r="F69">
        <f>E69-E68</f>
        <v>2.4246772812874795e-006</v>
      </c>
      <c r="G69">
        <f>F69/F70</f>
        <v>1.3489152755351315</v>
      </c>
    </row>
    <row r="70" hidden="1">
      <c r="A70">
        <f>B70+C70+D70</f>
        <v>72</v>
      </c>
      <c r="B70">
        <v>50</v>
      </c>
      <c r="C70">
        <v>11</v>
      </c>
      <c r="D70">
        <v>11</v>
      </c>
      <c r="E70">
        <v>0.99999379129614996</v>
      </c>
      <c r="F70">
        <f>E70-E69</f>
        <v>1.7975015371707315e-006</v>
      </c>
      <c r="G70">
        <f>F70/F71</f>
        <v>1.0801240084875718</v>
      </c>
    </row>
    <row r="71" hidden="1">
      <c r="A71">
        <f>B71+C71+D71</f>
        <v>73</v>
      </c>
      <c r="B71">
        <v>51</v>
      </c>
      <c r="C71">
        <v>11</v>
      </c>
      <c r="D71">
        <v>11</v>
      </c>
      <c r="E71">
        <v>0.99999545545834156</v>
      </c>
      <c r="F71">
        <f>E71-E70</f>
        <v>1.6641621916058114e-006</v>
      </c>
      <c r="G71">
        <f>F71/F72</f>
        <v>1.1485422153021621</v>
      </c>
    </row>
    <row r="72" hidden="1">
      <c r="A72">
        <f>B72+C72+D72</f>
        <v>74</v>
      </c>
      <c r="B72">
        <v>52</v>
      </c>
      <c r="C72">
        <v>11</v>
      </c>
      <c r="D72">
        <v>11</v>
      </c>
      <c r="E72">
        <v>0.9999969043926249</v>
      </c>
      <c r="F72">
        <f>E72-E71</f>
        <v>1.4489342833323704e-006</v>
      </c>
      <c r="G72">
        <f>F72/F73</f>
        <v>1.594328795455344</v>
      </c>
    </row>
    <row r="73" hidden="1">
      <c r="A73">
        <f>B73+C73+D73</f>
        <v>75</v>
      </c>
      <c r="B73">
        <v>53</v>
      </c>
      <c r="C73">
        <v>11</v>
      </c>
      <c r="D73">
        <v>11</v>
      </c>
      <c r="E73">
        <v>0.99999781319781456</v>
      </c>
      <c r="F73">
        <f>E73-E72</f>
        <v>9.088051896588567e-007</v>
      </c>
      <c r="G73">
        <f>F73/F74</f>
        <v>1.4286118840702036</v>
      </c>
    </row>
    <row r="74" hidden="1">
      <c r="A74">
        <f>B74+C74+D74</f>
        <v>76</v>
      </c>
      <c r="B74">
        <v>54</v>
      </c>
      <c r="C74">
        <v>11</v>
      </c>
      <c r="D74">
        <v>11</v>
      </c>
      <c r="E74">
        <v>0.99999844934343241</v>
      </c>
      <c r="F74">
        <f>E74-E73</f>
        <v>6.3614561784941515e-007</v>
      </c>
      <c r="G74">
        <f>F74/F75</f>
        <v>1.1847506959677203</v>
      </c>
    </row>
    <row r="75" hidden="1">
      <c r="A75">
        <f>B75+C75+D75</f>
        <v>77</v>
      </c>
      <c r="B75">
        <v>55</v>
      </c>
      <c r="C75">
        <v>11</v>
      </c>
      <c r="D75">
        <v>11</v>
      </c>
      <c r="E75">
        <v>0.99999898628814154</v>
      </c>
      <c r="F75">
        <f>E75-E74</f>
        <v>5.3694470913967507e-007</v>
      </c>
      <c r="G75">
        <f>F75/F76</f>
        <v>1.4348003288366724</v>
      </c>
    </row>
    <row r="76" hidden="1">
      <c r="A76">
        <f>B76+C76+D76</f>
        <v>78</v>
      </c>
      <c r="B76">
        <v>56</v>
      </c>
      <c r="C76">
        <v>11</v>
      </c>
      <c r="D76">
        <v>11</v>
      </c>
      <c r="E76">
        <v>0.99999936051771088</v>
      </c>
      <c r="F76">
        <f>E76-E75</f>
        <v>3.742295693331954e-007</v>
      </c>
      <c r="G76">
        <f>F76/F77</f>
        <v>1.2569381887626636</v>
      </c>
    </row>
    <row r="77" hidden="1">
      <c r="A77">
        <f>B77+C77+D77</f>
        <v>79</v>
      </c>
      <c r="B77">
        <v>57</v>
      </c>
      <c r="C77">
        <v>11</v>
      </c>
      <c r="D77">
        <v>11</v>
      </c>
      <c r="E77">
        <v>0.99999965824879478</v>
      </c>
      <c r="F77">
        <f>E77-E76</f>
        <v>2.9773108389807845e-007</v>
      </c>
      <c r="G77">
        <f>F77/F78</f>
        <v>1.9346083540858809</v>
      </c>
    </row>
    <row r="78" hidden="1">
      <c r="A78">
        <f>B78+C78+D78</f>
        <v>80</v>
      </c>
      <c r="B78">
        <v>58</v>
      </c>
      <c r="C78">
        <v>11</v>
      </c>
      <c r="D78">
        <v>11</v>
      </c>
      <c r="E78">
        <v>0.99999981214613698</v>
      </c>
      <c r="F78">
        <f>E78-E77</f>
        <v>1.5389734220327966e-007</v>
      </c>
      <c r="G78">
        <f>F78/F79</f>
        <v>1.6989260131746355</v>
      </c>
    </row>
    <row r="79" hidden="1">
      <c r="A79">
        <f>B79+C79+D79</f>
        <v>81</v>
      </c>
      <c r="B79">
        <v>59</v>
      </c>
      <c r="C79">
        <v>11</v>
      </c>
      <c r="D79">
        <v>11</v>
      </c>
      <c r="E79">
        <v>0.99999990273121309</v>
      </c>
      <c r="F79">
        <f>E79-E78</f>
        <v>9.0585076106819429e-008</v>
      </c>
      <c r="G79">
        <f>F79/F80</f>
        <v>1.7171313903663863</v>
      </c>
    </row>
    <row r="80" hidden="1">
      <c r="A80">
        <f>B80+C80+D80</f>
        <v>82</v>
      </c>
      <c r="B80">
        <v>60</v>
      </c>
      <c r="C80">
        <v>11</v>
      </c>
      <c r="D80">
        <v>11</v>
      </c>
      <c r="E80">
        <v>0.99999995548493747</v>
      </c>
      <c r="F80">
        <f>E80-E79</f>
        <v>5.2753724388843182e-008</v>
      </c>
      <c r="G80">
        <f>F80/F81</f>
        <v>1.560736442666393</v>
      </c>
    </row>
    <row r="81" hidden="1">
      <c r="A81">
        <f>B81+C81+D81</f>
        <v>83</v>
      </c>
      <c r="B81">
        <v>61</v>
      </c>
      <c r="C81">
        <v>11</v>
      </c>
      <c r="D81">
        <v>11</v>
      </c>
      <c r="E81">
        <v>0.99999998928547096</v>
      </c>
      <c r="F81">
        <f>E81-E80</f>
        <v>3.3800533483230311e-008</v>
      </c>
      <c r="G81">
        <f>F81/F82</f>
        <v>3.1546448146658421</v>
      </c>
    </row>
    <row r="82" hidden="1">
      <c r="A82">
        <f>B82+C82+D82</f>
        <v>84</v>
      </c>
      <c r="B82">
        <v>62</v>
      </c>
      <c r="C82">
        <v>11</v>
      </c>
      <c r="D82">
        <v>11</v>
      </c>
      <c r="E82">
        <v>1</v>
      </c>
      <c r="F82">
        <f>E82-E81</f>
        <v>1.071452904177761e-008</v>
      </c>
      <c r="G82" t="e">
        <f>F82/F83</f>
        <v>#DIV/0!</v>
      </c>
    </row>
    <row r="83" hidden="1">
      <c r="A83">
        <f>B83+C83+D83</f>
        <v>85</v>
      </c>
      <c r="B83">
        <v>63</v>
      </c>
      <c r="C83">
        <v>11</v>
      </c>
      <c r="D83">
        <v>11</v>
      </c>
      <c r="E83">
        <v>1</v>
      </c>
      <c r="F83">
        <f>E83-E82</f>
        <v>0</v>
      </c>
      <c r="G83" t="e">
        <f>F83/F84</f>
        <v>#DIV/0!</v>
      </c>
    </row>
    <row r="84" hidden="1">
      <c r="A84">
        <f>B84+C84+D84</f>
        <v>86</v>
      </c>
      <c r="B84">
        <v>64</v>
      </c>
      <c r="C84">
        <v>11</v>
      </c>
      <c r="D84">
        <v>11</v>
      </c>
      <c r="E84">
        <v>1</v>
      </c>
      <c r="F84">
        <f>E84-E83</f>
        <v>0</v>
      </c>
      <c r="G84" t="e">
        <f>F84/F85</f>
        <v>#DIV/0!</v>
      </c>
    </row>
    <row r="85" hidden="1">
      <c r="A85">
        <f>B85+C85+D85</f>
        <v>87</v>
      </c>
      <c r="B85">
        <v>65</v>
      </c>
      <c r="C85">
        <v>11</v>
      </c>
      <c r="D85">
        <v>11</v>
      </c>
      <c r="E85">
        <v>1</v>
      </c>
      <c r="F85">
        <f>E85-E84</f>
        <v>0</v>
      </c>
      <c r="G85" t="e">
        <f>F85/F86</f>
        <v>#DIV/0!</v>
      </c>
    </row>
    <row r="86" hidden="1">
      <c r="A86">
        <f>B86+C86+D86</f>
        <v>88</v>
      </c>
      <c r="B86">
        <v>66</v>
      </c>
      <c r="C86">
        <v>11</v>
      </c>
      <c r="D86">
        <v>11</v>
      </c>
      <c r="E86">
        <v>1</v>
      </c>
      <c r="F86">
        <f>E86-E85</f>
        <v>0</v>
      </c>
      <c r="G86" t="e">
        <f>F86/F87</f>
        <v>#DIV/0!</v>
      </c>
    </row>
    <row r="87" hidden="1">
      <c r="A87">
        <f>B87+C87+D87</f>
        <v>89</v>
      </c>
      <c r="B87">
        <v>67</v>
      </c>
      <c r="C87">
        <v>11</v>
      </c>
      <c r="D87">
        <v>11</v>
      </c>
      <c r="E87">
        <v>1</v>
      </c>
      <c r="F87">
        <f>E87-E86</f>
        <v>0</v>
      </c>
      <c r="G87" t="e">
        <f>F87/F88</f>
        <v>#DIV/0!</v>
      </c>
    </row>
    <row r="88" hidden="1">
      <c r="A88">
        <f>B88+C88+D88</f>
        <v>90</v>
      </c>
      <c r="B88">
        <v>68</v>
      </c>
      <c r="C88">
        <v>11</v>
      </c>
      <c r="D88">
        <v>11</v>
      </c>
      <c r="E88">
        <v>1</v>
      </c>
      <c r="F88">
        <f>E88-E87</f>
        <v>0</v>
      </c>
      <c r="G88" t="e">
        <f>F88/F89</f>
        <v>#DIV/0!</v>
      </c>
    </row>
    <row r="89" hidden="1">
      <c r="A89">
        <f>B89+C89+D89</f>
        <v>91</v>
      </c>
      <c r="B89">
        <v>69</v>
      </c>
      <c r="C89">
        <v>11</v>
      </c>
      <c r="D89">
        <v>11</v>
      </c>
      <c r="E89">
        <v>1</v>
      </c>
      <c r="F89">
        <f>E89-E88</f>
        <v>0</v>
      </c>
      <c r="G89" t="e">
        <f>F89/F90</f>
        <v>#DIV/0!</v>
      </c>
    </row>
    <row r="90" hidden="1">
      <c r="A90">
        <f>B90+C90+D90</f>
        <v>92</v>
      </c>
      <c r="B90">
        <v>70</v>
      </c>
      <c r="C90">
        <v>11</v>
      </c>
      <c r="D90">
        <v>11</v>
      </c>
      <c r="E90">
        <v>1</v>
      </c>
      <c r="F90">
        <f>E90-E89</f>
        <v>0</v>
      </c>
      <c r="G90" t="e">
        <f>F90/F91</f>
        <v>#DIV/0!</v>
      </c>
    </row>
    <row r="91" hidden="1">
      <c r="A91">
        <f>B91+C91+D91</f>
        <v>93</v>
      </c>
      <c r="B91">
        <v>71</v>
      </c>
      <c r="C91">
        <v>11</v>
      </c>
      <c r="D91">
        <v>11</v>
      </c>
      <c r="E91">
        <v>1</v>
      </c>
      <c r="F91">
        <f>E91-E90</f>
        <v>0</v>
      </c>
      <c r="G91" t="e">
        <f>F91/F92</f>
        <v>#DIV/0!</v>
      </c>
    </row>
    <row r="92" hidden="1">
      <c r="A92">
        <f>B92+C92+D92</f>
        <v>94</v>
      </c>
      <c r="B92">
        <v>72</v>
      </c>
      <c r="C92">
        <v>11</v>
      </c>
      <c r="D92">
        <v>11</v>
      </c>
      <c r="E92">
        <v>1</v>
      </c>
      <c r="F92">
        <f>E92-E91</f>
        <v>0</v>
      </c>
      <c r="G92" t="e">
        <f>F92/F93</f>
        <v>#DIV/0!</v>
      </c>
    </row>
    <row r="93" hidden="1">
      <c r="A93">
        <f>B93+C93+D93</f>
        <v>95</v>
      </c>
      <c r="B93">
        <v>73</v>
      </c>
      <c r="C93">
        <v>11</v>
      </c>
      <c r="D93">
        <v>11</v>
      </c>
      <c r="E93">
        <v>1</v>
      </c>
      <c r="F93">
        <f>E93-E92</f>
        <v>0</v>
      </c>
      <c r="G93" t="e">
        <f>F93/F94</f>
        <v>#DIV/0!</v>
      </c>
    </row>
    <row r="94" hidden="1">
      <c r="A94">
        <f>B94+C94+D94</f>
        <v>96</v>
      </c>
      <c r="B94">
        <v>74</v>
      </c>
      <c r="C94">
        <v>11</v>
      </c>
      <c r="D94">
        <v>11</v>
      </c>
      <c r="E94">
        <v>1</v>
      </c>
      <c r="F94">
        <f>E94-E93</f>
        <v>0</v>
      </c>
      <c r="G94" t="e">
        <f>F94/F95</f>
        <v>#DIV/0!</v>
      </c>
    </row>
    <row r="95" hidden="1">
      <c r="A95">
        <f>B95+C95+D95</f>
        <v>97</v>
      </c>
      <c r="B95">
        <v>75</v>
      </c>
      <c r="C95">
        <v>11</v>
      </c>
      <c r="D95">
        <v>11</v>
      </c>
      <c r="E95">
        <v>1</v>
      </c>
      <c r="F95">
        <f>E95-E94</f>
        <v>0</v>
      </c>
      <c r="G95" t="e">
        <f>F95/F96</f>
        <v>#DIV/0!</v>
      </c>
    </row>
    <row r="96" hidden="1">
      <c r="A96">
        <f>B96+C96+D96</f>
        <v>98</v>
      </c>
      <c r="B96">
        <v>76</v>
      </c>
      <c r="C96">
        <v>11</v>
      </c>
      <c r="D96">
        <v>11</v>
      </c>
      <c r="E96">
        <v>1</v>
      </c>
      <c r="F96">
        <f>E96-E95</f>
        <v>0</v>
      </c>
      <c r="G96" t="e">
        <f>F96/F97</f>
        <v>#DIV/0!</v>
      </c>
    </row>
    <row r="97" hidden="1">
      <c r="A97">
        <f>B97+C97+D97</f>
        <v>99</v>
      </c>
      <c r="B97">
        <v>77</v>
      </c>
      <c r="C97">
        <v>11</v>
      </c>
      <c r="D97">
        <v>11</v>
      </c>
      <c r="E97">
        <v>1</v>
      </c>
      <c r="F97">
        <f>E97-E96</f>
        <v>0</v>
      </c>
      <c r="G97" t="e">
        <f>F97/F98</f>
        <v>#DIV/0!</v>
      </c>
    </row>
    <row r="98" hidden="1">
      <c r="A98">
        <f>B98+C98+D98</f>
        <v>100</v>
      </c>
      <c r="B98">
        <v>78</v>
      </c>
      <c r="C98">
        <v>11</v>
      </c>
      <c r="D98">
        <v>11</v>
      </c>
      <c r="E98">
        <v>1</v>
      </c>
      <c r="F98">
        <f>E98-E97</f>
        <v>0</v>
      </c>
      <c r="G98" t="e">
        <f>F98/F99</f>
        <v>#DIV/0!</v>
      </c>
    </row>
    <row r="99" hidden="1">
      <c r="A99">
        <f>B99+C99+D99</f>
        <v>101</v>
      </c>
      <c r="B99">
        <v>79</v>
      </c>
      <c r="C99">
        <v>11</v>
      </c>
      <c r="D99">
        <v>11</v>
      </c>
      <c r="E99">
        <v>1</v>
      </c>
      <c r="F99">
        <f>E99-E98</f>
        <v>0</v>
      </c>
      <c r="G99" t="e">
        <f>F99/F100</f>
        <v>#DIV/0!</v>
      </c>
    </row>
    <row r="100" hidden="1">
      <c r="A100">
        <f>B100+C100+D100</f>
        <v>102</v>
      </c>
      <c r="B100">
        <v>80</v>
      </c>
      <c r="C100">
        <v>11</v>
      </c>
      <c r="D100">
        <v>11</v>
      </c>
      <c r="E100">
        <v>1</v>
      </c>
      <c r="F100">
        <f>E100-E99</f>
        <v>0</v>
      </c>
      <c r="G100" t="e">
        <f>F100/F101</f>
        <v>#DIV/0!</v>
      </c>
    </row>
    <row r="101" hidden="1">
      <c r="A101">
        <f>B101+C101+D101</f>
        <v>103</v>
      </c>
      <c r="B101">
        <v>81</v>
      </c>
      <c r="C101">
        <v>11</v>
      </c>
      <c r="D101">
        <v>11</v>
      </c>
      <c r="E101">
        <v>1</v>
      </c>
      <c r="F101">
        <f>E101-E100</f>
        <v>0</v>
      </c>
      <c r="G101" t="e">
        <f>F101/F102</f>
        <v>#DIV/0!</v>
      </c>
    </row>
    <row r="102" hidden="1">
      <c r="A102">
        <f>B102+C102+D102</f>
        <v>104</v>
      </c>
      <c r="B102">
        <v>82</v>
      </c>
      <c r="C102">
        <v>11</v>
      </c>
      <c r="D102">
        <v>11</v>
      </c>
      <c r="E102">
        <v>1</v>
      </c>
      <c r="F102">
        <f>E102-E101</f>
        <v>0</v>
      </c>
      <c r="G102" t="e">
        <f>F102/F103</f>
        <v>#DIV/0!</v>
      </c>
    </row>
    <row r="103" hidden="1">
      <c r="A103">
        <f>B103+C103+D103</f>
        <v>105</v>
      </c>
      <c r="B103">
        <v>83</v>
      </c>
      <c r="C103">
        <v>11</v>
      </c>
      <c r="D103">
        <v>11</v>
      </c>
      <c r="E103">
        <v>1</v>
      </c>
      <c r="F103">
        <f>E103-E102</f>
        <v>0</v>
      </c>
      <c r="G103" t="e">
        <f>F103/F104</f>
        <v>#DIV/0!</v>
      </c>
    </row>
    <row r="104" hidden="1">
      <c r="A104">
        <f>B104+C104+D104</f>
        <v>106</v>
      </c>
      <c r="B104">
        <v>84</v>
      </c>
      <c r="C104">
        <v>11</v>
      </c>
      <c r="D104">
        <v>11</v>
      </c>
      <c r="E104">
        <v>1</v>
      </c>
      <c r="F104">
        <f>E104-E103</f>
        <v>0</v>
      </c>
      <c r="G104" t="e">
        <f>F104/F105</f>
        <v>#DIV/0!</v>
      </c>
    </row>
    <row r="105" hidden="1">
      <c r="A105">
        <f>B105+C105+D105</f>
        <v>107</v>
      </c>
      <c r="B105">
        <v>85</v>
      </c>
      <c r="C105">
        <v>11</v>
      </c>
      <c r="D105">
        <v>11</v>
      </c>
      <c r="E105">
        <v>1</v>
      </c>
      <c r="F105">
        <f>E105-E104</f>
        <v>0</v>
      </c>
      <c r="G105" t="e">
        <f>F105/F106</f>
        <v>#DIV/0!</v>
      </c>
    </row>
    <row r="106" hidden="1">
      <c r="A106">
        <f>B106+C106+D106</f>
        <v>108</v>
      </c>
      <c r="B106">
        <v>86</v>
      </c>
      <c r="C106">
        <v>11</v>
      </c>
      <c r="D106">
        <v>11</v>
      </c>
      <c r="E106">
        <v>1</v>
      </c>
      <c r="F106">
        <f>E106-E105</f>
        <v>0</v>
      </c>
      <c r="G106" t="e">
        <f>F106/F107</f>
        <v>#DIV/0!</v>
      </c>
    </row>
    <row r="107" hidden="1">
      <c r="A107">
        <f>B107+C107+D107</f>
        <v>109</v>
      </c>
      <c r="B107">
        <v>87</v>
      </c>
      <c r="C107">
        <v>11</v>
      </c>
      <c r="D107">
        <v>11</v>
      </c>
      <c r="E107">
        <v>1</v>
      </c>
      <c r="F107">
        <f>E107-E106</f>
        <v>0</v>
      </c>
      <c r="G107" t="e">
        <f>F107/F108</f>
        <v>#DIV/0!</v>
      </c>
    </row>
    <row r="108" hidden="1">
      <c r="A108">
        <f>B108+C108+D108</f>
        <v>110</v>
      </c>
      <c r="B108">
        <v>88</v>
      </c>
      <c r="C108">
        <v>11</v>
      </c>
      <c r="D108">
        <v>11</v>
      </c>
      <c r="E108">
        <v>1</v>
      </c>
      <c r="F108">
        <f>E108-E107</f>
        <v>0</v>
      </c>
      <c r="G108" t="e">
        <f>F108/F109</f>
        <v>#DIV/0!</v>
      </c>
    </row>
    <row r="109" hidden="1">
      <c r="A109">
        <f>B109+C109+D109</f>
        <v>111</v>
      </c>
      <c r="B109">
        <v>89</v>
      </c>
      <c r="C109">
        <v>11</v>
      </c>
      <c r="D109">
        <v>11</v>
      </c>
      <c r="E109">
        <v>1</v>
      </c>
      <c r="F109">
        <f>E109-E108</f>
        <v>0</v>
      </c>
      <c r="G109" t="e">
        <f>F109/F110</f>
        <v>#DIV/0!</v>
      </c>
    </row>
    <row r="110" hidden="1">
      <c r="A110">
        <f>B110+C110+D110</f>
        <v>112</v>
      </c>
      <c r="B110">
        <v>90</v>
      </c>
      <c r="C110">
        <v>11</v>
      </c>
      <c r="D110">
        <v>11</v>
      </c>
      <c r="E110">
        <v>1</v>
      </c>
      <c r="F110">
        <f>E110-E109</f>
        <v>0</v>
      </c>
      <c r="G110" t="e">
        <f>F110/F111</f>
        <v>#DIV/0!</v>
      </c>
    </row>
    <row r="111" hidden="1">
      <c r="A111">
        <f>B111+C111+D111</f>
        <v>113</v>
      </c>
      <c r="B111">
        <v>91</v>
      </c>
      <c r="C111">
        <v>11</v>
      </c>
      <c r="D111">
        <v>11</v>
      </c>
      <c r="E111">
        <v>1</v>
      </c>
      <c r="F111">
        <f>E111-E110</f>
        <v>0</v>
      </c>
      <c r="G111" t="e">
        <f>F111/F112</f>
        <v>#DIV/0!</v>
      </c>
    </row>
    <row r="112" hidden="1">
      <c r="A112">
        <f>B112+C112+D112</f>
        <v>114</v>
      </c>
      <c r="B112">
        <v>92</v>
      </c>
      <c r="C112">
        <v>11</v>
      </c>
      <c r="D112">
        <v>11</v>
      </c>
      <c r="E112">
        <v>1</v>
      </c>
      <c r="F112">
        <f>E112-E111</f>
        <v>0</v>
      </c>
      <c r="G112" t="e">
        <f>F112/F113</f>
        <v>#DIV/0!</v>
      </c>
    </row>
    <row r="113" hidden="1">
      <c r="A113">
        <f>B113+C113+D113</f>
        <v>115</v>
      </c>
      <c r="B113">
        <v>93</v>
      </c>
      <c r="C113">
        <v>11</v>
      </c>
      <c r="D113">
        <v>11</v>
      </c>
      <c r="E113">
        <v>1</v>
      </c>
      <c r="F113">
        <f>E113-E112</f>
        <v>0</v>
      </c>
      <c r="G113" t="e">
        <f>F113/F114</f>
        <v>#DIV/0!</v>
      </c>
    </row>
    <row r="114" hidden="1">
      <c r="A114">
        <f>B114+C114+D114</f>
        <v>116</v>
      </c>
      <c r="B114">
        <v>94</v>
      </c>
      <c r="C114">
        <v>11</v>
      </c>
      <c r="D114">
        <v>11</v>
      </c>
      <c r="E114">
        <v>1</v>
      </c>
      <c r="F114">
        <f>E114-E113</f>
        <v>0</v>
      </c>
      <c r="G114" t="e">
        <f>F114/F115</f>
        <v>#DIV/0!</v>
      </c>
    </row>
    <row r="115" hidden="1">
      <c r="A115">
        <f>B115+C115+D115</f>
        <v>117</v>
      </c>
      <c r="B115">
        <v>95</v>
      </c>
      <c r="C115">
        <v>11</v>
      </c>
      <c r="D115">
        <v>11</v>
      </c>
      <c r="E115">
        <v>1</v>
      </c>
      <c r="F115">
        <f>E115-E114</f>
        <v>0</v>
      </c>
      <c r="G115" t="e">
        <f>F115/F116</f>
        <v>#DIV/0!</v>
      </c>
    </row>
    <row r="116" hidden="1">
      <c r="A116">
        <f>B116+C116+D116</f>
        <v>118</v>
      </c>
      <c r="B116">
        <v>96</v>
      </c>
      <c r="C116">
        <v>11</v>
      </c>
      <c r="D116">
        <v>11</v>
      </c>
      <c r="E116">
        <v>1</v>
      </c>
      <c r="F116">
        <f>E116-E115</f>
        <v>0</v>
      </c>
      <c r="G116" t="e">
        <f>F116/F117</f>
        <v>#DIV/0!</v>
      </c>
    </row>
    <row r="117" hidden="1">
      <c r="A117">
        <f>B117+C117+D117</f>
        <v>119</v>
      </c>
      <c r="B117">
        <v>97</v>
      </c>
      <c r="C117">
        <v>11</v>
      </c>
      <c r="D117">
        <v>11</v>
      </c>
      <c r="E117">
        <v>1</v>
      </c>
      <c r="F117">
        <f>E117-E116</f>
        <v>0</v>
      </c>
      <c r="G117" t="e">
        <f>F117/F118</f>
        <v>#DIV/0!</v>
      </c>
    </row>
    <row r="118" hidden="1">
      <c r="A118">
        <f>B118+C118+D118</f>
        <v>120</v>
      </c>
      <c r="B118">
        <v>98</v>
      </c>
      <c r="C118">
        <v>11</v>
      </c>
      <c r="D118">
        <v>11</v>
      </c>
      <c r="E118">
        <v>1</v>
      </c>
      <c r="F118">
        <f>E118-E117</f>
        <v>0</v>
      </c>
      <c r="G118" t="e">
        <f>F118/F119</f>
        <v>#DIV/0!</v>
      </c>
    </row>
    <row r="119" hidden="1">
      <c r="A119">
        <f>B119+C119+D119</f>
        <v>121</v>
      </c>
      <c r="B119">
        <v>99</v>
      </c>
      <c r="C119">
        <v>11</v>
      </c>
      <c r="D119">
        <v>11</v>
      </c>
      <c r="E119">
        <v>1</v>
      </c>
      <c r="F119">
        <f>E119-E118</f>
        <v>0</v>
      </c>
      <c r="G119" t="e">
        <f>F119/F120</f>
        <v>#DIV/0!</v>
      </c>
    </row>
    <row r="120">
      <c r="A120">
        <f>B120+C120+D120</f>
        <v>122</v>
      </c>
      <c r="B120">
        <v>100</v>
      </c>
      <c r="C120">
        <v>11</v>
      </c>
      <c r="D120">
        <v>11</v>
      </c>
      <c r="E120">
        <v>1</v>
      </c>
      <c r="F120">
        <f>E120-E119</f>
        <v>0</v>
      </c>
      <c r="G120" t="s">
        <v>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bestFit="1" min="6" max="6" width="10.722656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10</v>
      </c>
    </row>
    <row r="2">
      <c r="A2" s="2">
        <f>B2+C2+D2</f>
        <v>3</v>
      </c>
      <c r="B2" s="2">
        <v>1</v>
      </c>
      <c r="C2" s="2">
        <v>1</v>
      </c>
      <c r="D2" s="2">
        <v>1</v>
      </c>
      <c r="E2" s="2">
        <v>0.90507408825636038</v>
      </c>
      <c r="F2" s="2">
        <f>E2</f>
        <v>0.90507408825636038</v>
      </c>
      <c r="G2" s="2">
        <f>F2/F3</f>
        <v>12.719786985486838</v>
      </c>
    </row>
    <row r="3">
      <c r="A3" s="3">
        <f>B3+C3+D3</f>
        <v>5</v>
      </c>
      <c r="B3" s="3">
        <v>2</v>
      </c>
      <c r="C3" s="3">
        <v>1</v>
      </c>
      <c r="D3" s="3">
        <v>2</v>
      </c>
      <c r="E3" s="3">
        <v>0.97622890313565369</v>
      </c>
      <c r="F3" s="3">
        <f>E3-E2</f>
        <v>7.1154814879293315e-002</v>
      </c>
      <c r="G3" s="3">
        <f>F3/F5</f>
        <v>13.062730630304715</v>
      </c>
    </row>
    <row r="4">
      <c r="A4">
        <f>B4+C4+D4</f>
        <v>6</v>
      </c>
      <c r="B4">
        <v>2</v>
      </c>
      <c r="C4">
        <v>2</v>
      </c>
      <c r="D4">
        <v>2</v>
      </c>
      <c r="E4">
        <v>0.97624249634383076</v>
      </c>
      <c r="F4">
        <f>E4-E3</f>
        <v>1.3593208177065108e-005</v>
      </c>
      <c r="G4" t="s">
        <v>7</v>
      </c>
    </row>
    <row r="5">
      <c r="A5" s="2">
        <f>B5+C5+D5</f>
        <v>7</v>
      </c>
      <c r="B5" s="2">
        <v>3</v>
      </c>
      <c r="C5" s="2">
        <v>1</v>
      </c>
      <c r="D5" s="2">
        <v>3</v>
      </c>
      <c r="E5" s="2">
        <v>0.9816896587245828</v>
      </c>
      <c r="F5" s="2">
        <f>E5-E4</f>
        <v>5.4471623807520464e-003</v>
      </c>
      <c r="G5" s="2">
        <f>F5/F8</f>
        <v>9.4793587866147462</v>
      </c>
    </row>
    <row r="6">
      <c r="A6">
        <f>B6+C6+D6</f>
        <v>8</v>
      </c>
      <c r="B6">
        <v>3</v>
      </c>
      <c r="C6">
        <v>2</v>
      </c>
      <c r="D6">
        <v>3</v>
      </c>
      <c r="E6">
        <v>0.9817769956666097</v>
      </c>
      <c r="F6">
        <f>E6-E5</f>
        <v>8.7336942026894349e-005</v>
      </c>
      <c r="G6" t="s">
        <v>7</v>
      </c>
      <c r="K6" t="s">
        <v>8</v>
      </c>
      <c r="L6"/>
      <c r="M6" t="s">
        <v>11</v>
      </c>
    </row>
    <row r="7">
      <c r="A7">
        <f>B7+C7+D7</f>
        <v>9</v>
      </c>
      <c r="B7">
        <v>3</v>
      </c>
      <c r="C7">
        <v>2</v>
      </c>
      <c r="D7">
        <v>4</v>
      </c>
      <c r="E7">
        <v>0.98197436893844325</v>
      </c>
      <c r="F7">
        <f>E7-E6</f>
        <v>1.9737327183355635e-004</v>
      </c>
      <c r="G7" t="s">
        <v>7</v>
      </c>
    </row>
    <row r="8">
      <c r="A8">
        <f>B8+C8+D8</f>
        <v>10</v>
      </c>
      <c r="B8">
        <v>3</v>
      </c>
      <c r="C8">
        <v>2</v>
      </c>
      <c r="D8">
        <v>5</v>
      </c>
      <c r="E8">
        <v>0.98254900299369641</v>
      </c>
      <c r="F8">
        <f>E8-E7</f>
        <v>5.746340552531537e-004</v>
      </c>
      <c r="G8">
        <f>F8/F11</f>
        <v>2.0026000918002427</v>
      </c>
    </row>
    <row r="9">
      <c r="A9">
        <f>B9+C9+D9</f>
        <v>11</v>
      </c>
      <c r="B9">
        <v>3</v>
      </c>
      <c r="C9">
        <v>2</v>
      </c>
      <c r="D9">
        <v>6</v>
      </c>
      <c r="E9">
        <v>0.98264488288101881</v>
      </c>
      <c r="F9">
        <f>E9-E8</f>
        <v>9.5879887322403157e-005</v>
      </c>
      <c r="G9" t="s">
        <v>7</v>
      </c>
    </row>
    <row r="10">
      <c r="A10">
        <f>B10+C10+D10</f>
        <v>12</v>
      </c>
      <c r="B10">
        <v>4</v>
      </c>
      <c r="C10">
        <v>2</v>
      </c>
      <c r="D10">
        <v>6</v>
      </c>
      <c r="E10">
        <v>0.98272863822852696</v>
      </c>
      <c r="F10">
        <f>E10-E9</f>
        <v>8.3755347508152056e-005</v>
      </c>
      <c r="G10" t="s">
        <v>7</v>
      </c>
    </row>
    <row r="11">
      <c r="A11">
        <f>B11+C11+D11</f>
        <v>13</v>
      </c>
      <c r="B11">
        <v>5</v>
      </c>
      <c r="C11">
        <v>2</v>
      </c>
      <c r="D11">
        <v>6</v>
      </c>
      <c r="E11">
        <v>0.98301558221579932</v>
      </c>
      <c r="F11">
        <f>E11-E10</f>
        <v>2.8694398727235892e-004</v>
      </c>
      <c r="G11">
        <f>F11/F12</f>
        <v>2.6336064778412451</v>
      </c>
    </row>
    <row r="12">
      <c r="A12">
        <f>B12+C12+D12</f>
        <v>14</v>
      </c>
      <c r="B12">
        <v>6</v>
      </c>
      <c r="C12">
        <v>2</v>
      </c>
      <c r="D12">
        <v>6</v>
      </c>
      <c r="E12">
        <v>0.98312453698549884</v>
      </c>
      <c r="F12">
        <f>E12-E11</f>
        <v>1.0895476969952078e-004</v>
      </c>
      <c r="G12">
        <f>F12/F15</f>
        <v>1.7954115059546012</v>
      </c>
    </row>
    <row r="13">
      <c r="A13">
        <f>B13+C13+D13</f>
        <v>15</v>
      </c>
      <c r="B13">
        <v>6</v>
      </c>
      <c r="C13">
        <v>2</v>
      </c>
      <c r="D13">
        <v>7</v>
      </c>
      <c r="E13">
        <v>0.98318464629083258</v>
      </c>
      <c r="F13">
        <f>E13-E12</f>
        <v>6.0109305333733154e-005</v>
      </c>
      <c r="G13" t="s">
        <v>7</v>
      </c>
    </row>
    <row r="14">
      <c r="A14">
        <f>B14+C14+D14</f>
        <v>16</v>
      </c>
      <c r="B14">
        <v>6</v>
      </c>
      <c r="C14">
        <v>4</v>
      </c>
      <c r="D14">
        <v>6</v>
      </c>
      <c r="E14">
        <v>0.98321418405056316</v>
      </c>
      <c r="F14">
        <f>E14-E13</f>
        <v>2.9537759730580149e-005</v>
      </c>
      <c r="G14" t="s">
        <v>7</v>
      </c>
    </row>
    <row r="15">
      <c r="A15">
        <f>B15+C15+D15</f>
        <v>17</v>
      </c>
      <c r="B15">
        <v>6</v>
      </c>
      <c r="C15">
        <v>4</v>
      </c>
      <c r="D15">
        <v>7</v>
      </c>
      <c r="E15">
        <v>0.98327486917446827</v>
      </c>
      <c r="F15">
        <f>E15-E14</f>
        <v>6.0685123905113159e-005</v>
      </c>
      <c r="G15">
        <f>F15/F18</f>
        <v>1.5218676917746896</v>
      </c>
    </row>
    <row r="16">
      <c r="A16">
        <f>B16+C16+D16</f>
        <v>18</v>
      </c>
      <c r="B16">
        <v>7</v>
      </c>
      <c r="C16">
        <v>4</v>
      </c>
      <c r="D16">
        <v>7</v>
      </c>
      <c r="E16">
        <v>0.98329889645401869</v>
      </c>
      <c r="F16">
        <f>E16-E15</f>
        <v>2.4027279550420388e-005</v>
      </c>
      <c r="G16" t="s">
        <v>7</v>
      </c>
    </row>
    <row r="17">
      <c r="A17">
        <f>B17+C17+D17</f>
        <v>19</v>
      </c>
      <c r="B17">
        <v>7</v>
      </c>
      <c r="C17">
        <v>5</v>
      </c>
      <c r="D17">
        <v>7</v>
      </c>
      <c r="E17">
        <v>0.9833106408215776</v>
      </c>
      <c r="F17">
        <f>E17-E16</f>
        <v>1.1744367558907953e-005</v>
      </c>
      <c r="G17" t="s">
        <v>7</v>
      </c>
    </row>
    <row r="18">
      <c r="A18">
        <f>B18+C18+D18</f>
        <v>20</v>
      </c>
      <c r="B18">
        <v>9</v>
      </c>
      <c r="C18">
        <v>4</v>
      </c>
      <c r="D18">
        <v>7</v>
      </c>
      <c r="E18">
        <v>0.98335051624848435</v>
      </c>
      <c r="F18">
        <f>E18-E17</f>
        <v>3.9875426906754718e-005</v>
      </c>
      <c r="G18">
        <f>F18/F19</f>
        <v>3.4300516530633085</v>
      </c>
    </row>
    <row r="19">
      <c r="A19">
        <f>B19+C19+D19</f>
        <v>21</v>
      </c>
      <c r="B19">
        <v>9</v>
      </c>
      <c r="C19">
        <v>5</v>
      </c>
      <c r="D19">
        <v>7</v>
      </c>
      <c r="E19">
        <v>0.9833621415623105</v>
      </c>
      <c r="F19">
        <f>E19-E18</f>
        <v>1.1625313826146844e-005</v>
      </c>
      <c r="G19">
        <f>F19/F20</f>
        <v>2.9468259659895675</v>
      </c>
    </row>
    <row r="20">
      <c r="A20">
        <f>B20+C20+D20</f>
        <v>22</v>
      </c>
      <c r="B20">
        <v>9</v>
      </c>
      <c r="C20">
        <v>6</v>
      </c>
      <c r="D20">
        <v>7</v>
      </c>
      <c r="E20">
        <v>0.98336608659128755</v>
      </c>
      <c r="F20">
        <f>E20-E19</f>
        <v>3.9450289770481817e-006</v>
      </c>
      <c r="G20">
        <f>F20/F21</f>
        <v>2.1283135227352976</v>
      </c>
    </row>
    <row r="21" hidden="1">
      <c r="A21">
        <f>B21+C21+D21</f>
        <v>23</v>
      </c>
      <c r="B21">
        <v>9</v>
      </c>
      <c r="C21">
        <v>7</v>
      </c>
      <c r="D21">
        <v>7</v>
      </c>
      <c r="E21">
        <v>0.98336794018519413</v>
      </c>
      <c r="F21">
        <f>E21-E20</f>
        <v>1.8535939065866813e-006</v>
      </c>
      <c r="G21">
        <f>F21/F22</f>
        <v>1.4388018752809084</v>
      </c>
    </row>
    <row r="22" hidden="1">
      <c r="A22">
        <f>B22+C22+D22</f>
        <v>24</v>
      </c>
      <c r="B22">
        <v>9</v>
      </c>
      <c r="C22">
        <v>8</v>
      </c>
      <c r="D22">
        <v>7</v>
      </c>
      <c r="E22">
        <v>0.98336922847508201</v>
      </c>
      <c r="F22">
        <f>E22-E21</f>
        <v>1.2882898878796567e-006</v>
      </c>
      <c r="G22">
        <f>F22/F23</f>
        <v>0.31273284461124146</v>
      </c>
    </row>
    <row r="23" hidden="1">
      <c r="A23">
        <f>B23+C23+D23</f>
        <v>25</v>
      </c>
      <c r="B23">
        <v>9</v>
      </c>
      <c r="C23">
        <v>9</v>
      </c>
      <c r="D23">
        <v>7</v>
      </c>
      <c r="E23">
        <v>0.98337334793330355</v>
      </c>
      <c r="F23">
        <f>E23-E22</f>
        <v>4.119458221540917e-006</v>
      </c>
      <c r="G23">
        <f>F23/F24</f>
        <v>4.5109178750112804</v>
      </c>
    </row>
    <row r="24" hidden="1">
      <c r="A24">
        <f>B24+C24+D24</f>
        <v>26</v>
      </c>
      <c r="B24">
        <v>9</v>
      </c>
      <c r="C24">
        <v>10</v>
      </c>
      <c r="D24">
        <v>7</v>
      </c>
      <c r="E24">
        <v>0.98337426115281579</v>
      </c>
      <c r="F24">
        <f>E24-E23</f>
        <v>9.1321951223299891e-007</v>
      </c>
      <c r="G24">
        <f>F24/F25</f>
        <v>0.42809203390079753</v>
      </c>
    </row>
    <row r="25" hidden="1">
      <c r="A25">
        <f>B25+C25+D25</f>
        <v>27</v>
      </c>
      <c r="B25">
        <v>9</v>
      </c>
      <c r="C25">
        <v>11</v>
      </c>
      <c r="D25">
        <v>7</v>
      </c>
      <c r="E25">
        <v>0.98337639438455082</v>
      </c>
      <c r="F25">
        <f>E25-E24</f>
        <v>2.1332317350353236e-006</v>
      </c>
      <c r="G25">
        <f>F25/F26</f>
        <v>-6.3207102849414412</v>
      </c>
    </row>
    <row r="26" hidden="1">
      <c r="A26">
        <f>B26+C26+D26</f>
        <v>28</v>
      </c>
      <c r="B26">
        <v>10</v>
      </c>
      <c r="C26">
        <v>11</v>
      </c>
      <c r="D26">
        <v>7</v>
      </c>
      <c r="E26">
        <v>0.98337605688581431</v>
      </c>
      <c r="F26">
        <f>E26-E25</f>
        <v>-3.3749873651345297e-007</v>
      </c>
      <c r="G26">
        <f>F26/F27</f>
        <v>0.29924487173976533</v>
      </c>
    </row>
    <row r="27" hidden="1">
      <c r="A27">
        <f>B27+C27+D27</f>
        <v>29</v>
      </c>
      <c r="B27">
        <v>11</v>
      </c>
      <c r="C27">
        <v>11</v>
      </c>
      <c r="D27">
        <v>7</v>
      </c>
      <c r="E27">
        <v>0.98337492905115986</v>
      </c>
      <c r="F27">
        <f>E27-E26</f>
        <v>-1.1278346544463247e-006</v>
      </c>
      <c r="G27">
        <f>F27/F28</f>
        <v>0.18428117297385366</v>
      </c>
    </row>
    <row r="28" hidden="1">
      <c r="A28">
        <f>B28+C28+D28</f>
        <v>30</v>
      </c>
      <c r="B28">
        <v>12</v>
      </c>
      <c r="C28">
        <v>11</v>
      </c>
      <c r="D28">
        <v>7</v>
      </c>
      <c r="E28">
        <v>0.98336880886733291</v>
      </c>
      <c r="F28">
        <f>E28-E27</f>
        <v>-6.1201838269520081e-006</v>
      </c>
      <c r="G28">
        <f>F28/F29</f>
        <v>2.4870085415684926</v>
      </c>
    </row>
    <row r="29" hidden="1">
      <c r="A29">
        <f>B29+C29+D29</f>
        <v>31</v>
      </c>
      <c r="B29">
        <v>13</v>
      </c>
      <c r="C29">
        <v>11</v>
      </c>
      <c r="D29">
        <v>7</v>
      </c>
      <c r="E29">
        <v>0.98336634800572964</v>
      </c>
      <c r="F29">
        <f>E29-E28</f>
        <v>-2.4608616032706365e-006</v>
      </c>
      <c r="G29">
        <f>F29/F30</f>
        <v>1.359269468370695</v>
      </c>
    </row>
    <row r="30" hidden="1">
      <c r="A30">
        <f>B30+C30+D30</f>
        <v>32</v>
      </c>
      <c r="B30">
        <v>14</v>
      </c>
      <c r="C30">
        <v>11</v>
      </c>
      <c r="D30">
        <v>7</v>
      </c>
      <c r="E30">
        <v>0.98336453757618603</v>
      </c>
      <c r="F30">
        <f>E30-E29</f>
        <v>-1.8104295436138784e-006</v>
      </c>
      <c r="G30">
        <f>F30/F31</f>
        <v>-1.3782025665177831</v>
      </c>
    </row>
    <row r="31" hidden="1">
      <c r="A31">
        <f>B31+C31+D31</f>
        <v>33</v>
      </c>
      <c r="B31">
        <v>15</v>
      </c>
      <c r="C31">
        <v>11</v>
      </c>
      <c r="D31">
        <v>7</v>
      </c>
      <c r="E31">
        <v>0.9833658511926221</v>
      </c>
      <c r="F31">
        <f>E31-E30</f>
        <v>1.3136164360716407e-006</v>
      </c>
      <c r="G31">
        <f>F31/F32</f>
        <v>-0.19140909144886706</v>
      </c>
    </row>
    <row r="32" hidden="1">
      <c r="A32">
        <f>B32+C32+D32</f>
        <v>34</v>
      </c>
      <c r="B32">
        <v>17</v>
      </c>
      <c r="C32">
        <v>10</v>
      </c>
      <c r="D32">
        <v>7</v>
      </c>
      <c r="E32">
        <v>0.98335898831883628</v>
      </c>
      <c r="F32">
        <f>E32-E31</f>
        <v>-6.8628737858178468e-006</v>
      </c>
      <c r="G32">
        <f>F32/F33</f>
        <v>-3.2078557746261338</v>
      </c>
    </row>
    <row r="33" hidden="1">
      <c r="A33">
        <f>B33+C33+D33</f>
        <v>35</v>
      </c>
      <c r="B33">
        <v>17</v>
      </c>
      <c r="C33">
        <v>11</v>
      </c>
      <c r="D33">
        <v>7</v>
      </c>
      <c r="E33">
        <v>0.98336112771482787</v>
      </c>
      <c r="F33">
        <f>E33-E32</f>
        <v>2.1393959915849692e-006</v>
      </c>
      <c r="G33">
        <f>F33/F34</f>
        <v>-0.25611183333071447</v>
      </c>
    </row>
    <row r="34" hidden="1">
      <c r="A34">
        <f>B34+C34+D34</f>
        <v>36</v>
      </c>
      <c r="B34">
        <v>18</v>
      </c>
      <c r="C34">
        <v>11</v>
      </c>
      <c r="D34">
        <v>7</v>
      </c>
      <c r="E34">
        <v>0.98335277434839508</v>
      </c>
      <c r="F34">
        <f>E34-E33</f>
        <v>-8.3533664327894996e-006</v>
      </c>
      <c r="G34">
        <f>F34/F35</f>
        <v>-16.339076297319519</v>
      </c>
    </row>
    <row r="35" hidden="1">
      <c r="A35">
        <f>B35+C35+D35</f>
        <v>37</v>
      </c>
      <c r="B35">
        <v>19</v>
      </c>
      <c r="C35">
        <v>11</v>
      </c>
      <c r="D35">
        <v>7</v>
      </c>
      <c r="E35">
        <v>0.98335328559923207</v>
      </c>
      <c r="F35">
        <f>E35-E34</f>
        <v>5.112508369986557e-007</v>
      </c>
      <c r="G35">
        <f>F35/F36</f>
        <v>-0.94260902047827855</v>
      </c>
    </row>
    <row r="36" hidden="1">
      <c r="A36">
        <f>B36+C36+D36</f>
        <v>38</v>
      </c>
      <c r="B36">
        <v>20</v>
      </c>
      <c r="C36">
        <v>11</v>
      </c>
      <c r="D36">
        <v>7</v>
      </c>
      <c r="E36">
        <v>0.98335274322076349</v>
      </c>
      <c r="F36">
        <f>E36-E35</f>
        <v>-5.4237846858207206e-007</v>
      </c>
      <c r="G36">
        <f>F36/F37</f>
        <v>-0.29723659105343025</v>
      </c>
    </row>
    <row r="37" hidden="1">
      <c r="A37">
        <f>B37+C37+D37</f>
        <v>39</v>
      </c>
      <c r="B37">
        <v>21</v>
      </c>
      <c r="C37">
        <v>11</v>
      </c>
      <c r="D37">
        <v>7</v>
      </c>
      <c r="E37">
        <v>0.98335456795730303</v>
      </c>
      <c r="F37">
        <f>E37-E36</f>
        <v>1.8247365395351878e-006</v>
      </c>
      <c r="G37">
        <f>F37/F38</f>
        <v>-1.5814994704128298</v>
      </c>
    </row>
    <row r="38" hidden="1">
      <c r="A38">
        <f>B38+C38+D38</f>
        <v>40</v>
      </c>
      <c r="B38">
        <v>22</v>
      </c>
      <c r="C38">
        <v>11</v>
      </c>
      <c r="D38">
        <v>7</v>
      </c>
      <c r="E38">
        <v>0.9833534141557535</v>
      </c>
      <c r="F38">
        <f>E38-E37</f>
        <v>-1.1538015495249354e-006</v>
      </c>
      <c r="G38">
        <f>F38/F39</f>
        <v>-1.1026109694454405</v>
      </c>
    </row>
    <row r="39" hidden="1">
      <c r="A39">
        <f>B39+C39+D39</f>
        <v>41</v>
      </c>
      <c r="B39">
        <v>23</v>
      </c>
      <c r="C39">
        <v>11</v>
      </c>
      <c r="D39">
        <v>7</v>
      </c>
      <c r="E39">
        <v>0.98335446058244569</v>
      </c>
      <c r="F39">
        <f>E39-E38</f>
        <v>1.0464266921861309e-006</v>
      </c>
      <c r="G39">
        <f>F39/F40</f>
        <v>-16.606507955926805</v>
      </c>
    </row>
    <row r="40" hidden="1">
      <c r="A40">
        <f>B40+C40+D40</f>
        <v>42</v>
      </c>
      <c r="B40">
        <v>29</v>
      </c>
      <c r="C40">
        <v>6</v>
      </c>
      <c r="D40">
        <v>7</v>
      </c>
      <c r="E40">
        <v>0.98335439756939713</v>
      </c>
      <c r="F40">
        <f>E40-E39</f>
        <v>-6.3013048556825879e-008</v>
      </c>
      <c r="G40">
        <f>F40/F41</f>
        <v>-2.5352519175537817e-002</v>
      </c>
    </row>
    <row r="41" hidden="1">
      <c r="A41">
        <f>B41+C41+D41</f>
        <v>43</v>
      </c>
      <c r="B41">
        <v>27</v>
      </c>
      <c r="C41">
        <v>9</v>
      </c>
      <c r="D41">
        <v>7</v>
      </c>
      <c r="E41">
        <v>0.98335688304423774</v>
      </c>
      <c r="F41">
        <f>E41-E40</f>
        <v>2.4854748406077931e-006</v>
      </c>
      <c r="G41">
        <f>F41/F42</f>
        <v>2.0585646162332356</v>
      </c>
    </row>
    <row r="42" hidden="1">
      <c r="A42">
        <f>B42+C42+D42</f>
        <v>44</v>
      </c>
      <c r="B42">
        <v>30</v>
      </c>
      <c r="C42">
        <v>7</v>
      </c>
      <c r="D42">
        <v>7</v>
      </c>
      <c r="E42">
        <v>0.98335809042671241</v>
      </c>
      <c r="F42">
        <f>E42-E41</f>
        <v>1.2073824746661188e-006</v>
      </c>
      <c r="G42">
        <f>F42/F43</f>
        <v>0.33977500827805091</v>
      </c>
    </row>
    <row r="43" hidden="1">
      <c r="A43">
        <f>B43+C43+D43</f>
        <v>45</v>
      </c>
      <c r="B43">
        <v>29</v>
      </c>
      <c r="C43">
        <v>9</v>
      </c>
      <c r="D43">
        <v>7</v>
      </c>
      <c r="E43">
        <v>0.98336164390311664</v>
      </c>
      <c r="F43">
        <f>E43-E42</f>
        <v>3.5534764042388645e-006</v>
      </c>
      <c r="G43">
        <f>F43/F44</f>
        <v>1.863719229681172</v>
      </c>
    </row>
    <row r="44" hidden="1">
      <c r="A44">
        <f>B44+C44+D44</f>
        <v>46</v>
      </c>
      <c r="B44">
        <v>30</v>
      </c>
      <c r="C44">
        <v>9</v>
      </c>
      <c r="D44">
        <v>7</v>
      </c>
      <c r="E44">
        <v>0.98336355056177405</v>
      </c>
      <c r="F44">
        <f>E44-E43</f>
        <v>1.9066586574023603e-006</v>
      </c>
      <c r="G44">
        <f>F44/F45</f>
        <v>1.6660245438872414</v>
      </c>
    </row>
    <row r="45" hidden="1">
      <c r="A45">
        <f>B45+C45+D45</f>
        <v>47</v>
      </c>
      <c r="B45">
        <v>29</v>
      </c>
      <c r="C45">
        <v>11</v>
      </c>
      <c r="D45">
        <v>7</v>
      </c>
      <c r="E45">
        <v>0.98336469499788959</v>
      </c>
      <c r="F45">
        <f>E45-E44</f>
        <v>1.1444361155410476e-006</v>
      </c>
      <c r="G45">
        <f>F45/F46</f>
        <v>0.60041824755757967</v>
      </c>
    </row>
    <row r="46" hidden="1">
      <c r="A46">
        <f>B46+C46+D46</f>
        <v>48</v>
      </c>
      <c r="B46">
        <v>30</v>
      </c>
      <c r="C46">
        <v>11</v>
      </c>
      <c r="D46">
        <v>7</v>
      </c>
      <c r="E46">
        <v>0.98336660106273721</v>
      </c>
      <c r="F46">
        <f>E46-E45</f>
        <v>1.9060648476232345e-006</v>
      </c>
      <c r="G46">
        <f>F46/F47</f>
        <v>-1.4788557389683317</v>
      </c>
    </row>
    <row r="47" hidden="1">
      <c r="A47">
        <f>B47+C47+D47</f>
        <v>49</v>
      </c>
      <c r="B47">
        <v>31</v>
      </c>
      <c r="C47">
        <v>11</v>
      </c>
      <c r="D47">
        <v>7</v>
      </c>
      <c r="E47">
        <v>0.98336531218458811</v>
      </c>
      <c r="F47">
        <f>E47-E46</f>
        <v>-1.2888781490971724e-006</v>
      </c>
      <c r="G47">
        <f>F47/F48</f>
        <v>3.4225546679913728</v>
      </c>
    </row>
    <row r="48" hidden="1">
      <c r="A48">
        <f>B48+C48+D48</f>
        <v>50</v>
      </c>
      <c r="B48">
        <v>33</v>
      </c>
      <c r="C48">
        <v>10</v>
      </c>
      <c r="D48">
        <v>7</v>
      </c>
      <c r="E48">
        <v>0.9833649356009323</v>
      </c>
      <c r="F48">
        <f>E48-E47</f>
        <v>-3.7658365581449971e-007</v>
      </c>
      <c r="G48">
        <f>F48/F49</f>
        <v>-0.1758016305249768</v>
      </c>
    </row>
    <row r="49" hidden="1">
      <c r="A49">
        <f>B49+C49+D49</f>
        <v>51</v>
      </c>
      <c r="B49">
        <v>33</v>
      </c>
      <c r="C49">
        <v>11</v>
      </c>
      <c r="D49">
        <v>7</v>
      </c>
      <c r="E49">
        <v>0.98336707769514775</v>
      </c>
      <c r="F49">
        <f>E49-E48</f>
        <v>2.1420942154515288e-006</v>
      </c>
      <c r="G49">
        <f>F49/F50</f>
        <v>6.1337937296397467</v>
      </c>
    </row>
    <row r="50" hidden="1">
      <c r="A50">
        <f>B50+C50+D50</f>
        <v>52</v>
      </c>
      <c r="B50">
        <v>34</v>
      </c>
      <c r="C50">
        <v>11</v>
      </c>
      <c r="D50">
        <v>7</v>
      </c>
      <c r="E50">
        <v>0.98336742692342471</v>
      </c>
      <c r="F50">
        <f>E50-E49</f>
        <v>3.4922827696348691e-007</v>
      </c>
      <c r="G50">
        <f>F50/F51</f>
        <v>-0.15422103793405703</v>
      </c>
    </row>
    <row r="51" hidden="1">
      <c r="A51">
        <f>B51+C51+D51</f>
        <v>53</v>
      </c>
      <c r="B51">
        <v>35</v>
      </c>
      <c r="C51">
        <v>11</v>
      </c>
      <c r="D51">
        <v>7</v>
      </c>
      <c r="E51">
        <v>0.9833651624575539</v>
      </c>
      <c r="F51">
        <f>E51-E50</f>
        <v>-2.2644658708159682e-006</v>
      </c>
      <c r="G51">
        <f>F51/F52</f>
        <v>-1.5124610426347416</v>
      </c>
    </row>
    <row r="52" hidden="1">
      <c r="A52">
        <f>B52+C52+D52</f>
        <v>54</v>
      </c>
      <c r="B52">
        <v>36</v>
      </c>
      <c r="C52">
        <v>11</v>
      </c>
      <c r="D52">
        <v>7</v>
      </c>
      <c r="E52">
        <v>0.98336665966363523</v>
      </c>
      <c r="F52">
        <f>E52-E51</f>
        <v>1.4972060813356336e-006</v>
      </c>
      <c r="G52">
        <f>F52/F53</f>
        <v>28.252066051849024</v>
      </c>
    </row>
    <row r="53" hidden="1">
      <c r="A53">
        <f>B53+C53+D53</f>
        <v>55</v>
      </c>
      <c r="B53">
        <v>37</v>
      </c>
      <c r="C53">
        <v>11</v>
      </c>
      <c r="D53">
        <v>7</v>
      </c>
      <c r="E53">
        <v>0.98336671265820486</v>
      </c>
      <c r="F53">
        <f>E53-E52</f>
        <v>5.2994569621489518e-008</v>
      </c>
      <c r="G53">
        <f>F53/F54</f>
        <v>-2.8770963807483296e-002</v>
      </c>
    </row>
    <row r="54" hidden="1">
      <c r="A54">
        <f>B54+C54+D54</f>
        <v>56</v>
      </c>
      <c r="B54">
        <v>38</v>
      </c>
      <c r="C54">
        <v>11</v>
      </c>
      <c r="D54">
        <v>7</v>
      </c>
      <c r="E54">
        <v>0.98336487071192957</v>
      </c>
      <c r="F54">
        <f>E54-E53</f>
        <v>-1.8419462752827798e-006</v>
      </c>
      <c r="G54">
        <f>F54/F55</f>
        <v>-2.9623091110309914</v>
      </c>
    </row>
    <row r="55" hidden="1">
      <c r="A55">
        <f>B55+C55+D55</f>
        <v>57</v>
      </c>
      <c r="B55">
        <v>39</v>
      </c>
      <c r="C55">
        <v>11</v>
      </c>
      <c r="D55">
        <v>7</v>
      </c>
      <c r="E55">
        <v>0.98336549250601191</v>
      </c>
      <c r="F55">
        <f>E55-E54</f>
        <v>6.2179408233387079e-007</v>
      </c>
      <c r="G55">
        <f>F55/F56</f>
        <v>-9.0464257087841791</v>
      </c>
    </row>
    <row r="56" hidden="1">
      <c r="A56">
        <f>B56+C56+D56</f>
        <v>58</v>
      </c>
      <c r="B56">
        <v>40</v>
      </c>
      <c r="C56">
        <v>11</v>
      </c>
      <c r="D56">
        <v>7</v>
      </c>
      <c r="E56">
        <v>0.98336542377233715</v>
      </c>
      <c r="F56">
        <f>E56-E55</f>
        <v>-6.873367475179748e-008</v>
      </c>
      <c r="G56">
        <f>F56/F57</f>
        <v>-8.9979169199519454e-002</v>
      </c>
    </row>
    <row r="57" hidden="1">
      <c r="A57">
        <f>B57+C57+D57</f>
        <v>59</v>
      </c>
      <c r="B57">
        <v>41</v>
      </c>
      <c r="C57">
        <v>11</v>
      </c>
      <c r="D57">
        <v>7</v>
      </c>
      <c r="E57">
        <v>0.98336618765663797</v>
      </c>
      <c r="F57">
        <f>E57-E56</f>
        <v>7.6388430081397729e-007</v>
      </c>
      <c r="G57">
        <f>F57/F58</f>
        <v>1.1587449426538075</v>
      </c>
    </row>
    <row r="58" hidden="1">
      <c r="A58">
        <f>B58+C58+D58</f>
        <v>60</v>
      </c>
      <c r="B58">
        <v>42</v>
      </c>
      <c r="C58">
        <v>11</v>
      </c>
      <c r="D58">
        <v>7</v>
      </c>
      <c r="E58">
        <v>0.98336684689084275</v>
      </c>
      <c r="F58">
        <f>E58-E57</f>
        <v>6.5923420478064543e-007</v>
      </c>
      <c r="G58">
        <f>F58/F59</f>
        <v>2.2450509200498638</v>
      </c>
    </row>
    <row r="59" hidden="1">
      <c r="A59">
        <f>B59+C59+D59</f>
        <v>61</v>
      </c>
      <c r="B59">
        <v>43</v>
      </c>
      <c r="C59">
        <v>11</v>
      </c>
      <c r="D59">
        <v>7</v>
      </c>
      <c r="E59">
        <v>0.98336714052970808</v>
      </c>
      <c r="F59">
        <f>E59-E58</f>
        <v>2.9363886533406713e-007</v>
      </c>
      <c r="G59">
        <f>F59/F60</f>
        <v>-0.25370053648627894</v>
      </c>
    </row>
    <row r="60" hidden="1">
      <c r="A60">
        <f>B60+C60+D60</f>
        <v>62</v>
      </c>
      <c r="B60">
        <v>44</v>
      </c>
      <c r="C60">
        <v>11</v>
      </c>
      <c r="D60">
        <v>7</v>
      </c>
      <c r="E60">
        <v>0.98336598310659262</v>
      </c>
      <c r="F60">
        <f>E60-E59</f>
        <v>-1.1574231154609649e-006</v>
      </c>
      <c r="G60">
        <f>F60/F61</f>
        <v>1.0205720639929112</v>
      </c>
    </row>
    <row r="61" hidden="1">
      <c r="A61">
        <f>B61+C61+D61</f>
        <v>63</v>
      </c>
      <c r="B61">
        <v>45</v>
      </c>
      <c r="C61">
        <v>11</v>
      </c>
      <c r="D61">
        <v>7</v>
      </c>
      <c r="E61">
        <v>0.98336484901410048</v>
      </c>
      <c r="F61">
        <f>E61-E60</f>
        <v>-1.1340924921388051e-006</v>
      </c>
      <c r="G61">
        <f>F61/F62</f>
        <v>-1.1194816577972329</v>
      </c>
    </row>
    <row r="62" hidden="1">
      <c r="A62">
        <f>B62+C62+D62</f>
        <v>64</v>
      </c>
      <c r="B62">
        <v>46</v>
      </c>
      <c r="C62">
        <v>11</v>
      </c>
      <c r="D62">
        <v>7</v>
      </c>
      <c r="E62">
        <v>0.98336586206552856</v>
      </c>
      <c r="F62">
        <f>E62-E61</f>
        <v>1.0130514280781711e-006</v>
      </c>
      <c r="G62">
        <f>F62/F63</f>
        <v>-0.64398646539336069</v>
      </c>
    </row>
    <row r="63" hidden="1">
      <c r="A63">
        <f>B63+C63+D63</f>
        <v>65</v>
      </c>
      <c r="B63">
        <v>47</v>
      </c>
      <c r="C63">
        <v>11</v>
      </c>
      <c r="D63">
        <v>7</v>
      </c>
      <c r="E63">
        <v>0.98336428897124395</v>
      </c>
      <c r="F63">
        <f>E63-E62</f>
        <v>-1.5730942846126084e-006</v>
      </c>
      <c r="G63">
        <f>F63/F64</f>
        <v>1.0413374045285069</v>
      </c>
    </row>
    <row r="64" hidden="1">
      <c r="A64">
        <f>B64+C64+D64</f>
        <v>66</v>
      </c>
      <c r="B64">
        <v>48</v>
      </c>
      <c r="C64">
        <v>11</v>
      </c>
      <c r="D64">
        <v>7</v>
      </c>
      <c r="E64">
        <v>0.98336277832322749</v>
      </c>
      <c r="F64">
        <f>E64-E63</f>
        <v>-1.5106480164561731e-006</v>
      </c>
      <c r="G64">
        <f>F64/F65</f>
        <v>-2.0064862459964554</v>
      </c>
    </row>
    <row r="65" hidden="1">
      <c r="A65">
        <f>B65+C65+D65</f>
        <v>67</v>
      </c>
      <c r="B65">
        <v>49</v>
      </c>
      <c r="C65">
        <v>11</v>
      </c>
      <c r="D65">
        <v>7</v>
      </c>
      <c r="E65">
        <v>0.98336353120554576</v>
      </c>
      <c r="F65">
        <f>E65-E64</f>
        <v>7.5288231826675656e-007</v>
      </c>
      <c r="G65">
        <f>F65/F66</f>
        <v>-0.56356577616007897</v>
      </c>
    </row>
    <row r="66" hidden="1">
      <c r="A66">
        <f>B66+C66+D66</f>
        <v>68</v>
      </c>
      <c r="B66">
        <v>50</v>
      </c>
      <c r="C66">
        <v>11</v>
      </c>
      <c r="D66">
        <v>7</v>
      </c>
      <c r="E66">
        <v>0.98336219527928814</v>
      </c>
      <c r="F66">
        <f>E66-E65</f>
        <v>-1.3359262576173592e-006</v>
      </c>
      <c r="G66">
        <f>F66/F67</f>
        <v>1.0050811535332655</v>
      </c>
    </row>
    <row r="67" hidden="1">
      <c r="A67">
        <f>B67+C67+D67</f>
        <v>69</v>
      </c>
      <c r="B67">
        <v>51</v>
      </c>
      <c r="C67">
        <v>11</v>
      </c>
      <c r="D67">
        <v>7</v>
      </c>
      <c r="E67">
        <v>0.98336086610676021</v>
      </c>
      <c r="F67">
        <f>E67-E66</f>
        <v>-1.3291725279307443e-006</v>
      </c>
      <c r="G67">
        <f>F67/F68</f>
        <v>0.9927985509928493</v>
      </c>
    </row>
    <row r="68" hidden="1">
      <c r="A68">
        <f>B68+C68+D68</f>
        <v>70</v>
      </c>
      <c r="B68">
        <v>52</v>
      </c>
      <c r="C68">
        <v>11</v>
      </c>
      <c r="D68">
        <v>7</v>
      </c>
      <c r="E68">
        <v>0.98335952729283205</v>
      </c>
      <c r="F68">
        <f>E68-E67</f>
        <v>-1.338813928164484e-006</v>
      </c>
      <c r="G68">
        <f>F68/F69</f>
        <v>1.2324106253630946</v>
      </c>
    </row>
    <row r="69" hidden="1">
      <c r="A69">
        <f>B69+C69+D69</f>
        <v>71</v>
      </c>
      <c r="B69">
        <v>53</v>
      </c>
      <c r="C69">
        <v>11</v>
      </c>
      <c r="D69">
        <v>7</v>
      </c>
      <c r="E69">
        <v>0.98335844095529112</v>
      </c>
      <c r="F69">
        <f>E69-E68</f>
        <v>-1.0863375409231324e-006</v>
      </c>
      <c r="G69">
        <f>F69/F70</f>
        <v>1.0647164965791811</v>
      </c>
    </row>
    <row r="70" hidden="1">
      <c r="A70">
        <f>B70+C70+D70</f>
        <v>72</v>
      </c>
      <c r="B70">
        <v>54</v>
      </c>
      <c r="C70">
        <v>11</v>
      </c>
      <c r="D70">
        <v>7</v>
      </c>
      <c r="E70">
        <v>0.98335742064843534</v>
      </c>
      <c r="F70">
        <f>E70-E69</f>
        <v>-1.02030685578125e-006</v>
      </c>
      <c r="G70">
        <f>F70/F71</f>
        <v>8.094492206103828</v>
      </c>
    </row>
    <row r="71" hidden="1">
      <c r="A71">
        <f>B71+C71+D71</f>
        <v>73</v>
      </c>
      <c r="B71">
        <v>55</v>
      </c>
      <c r="C71">
        <v>11</v>
      </c>
      <c r="D71">
        <v>7</v>
      </c>
      <c r="E71">
        <v>0.98335729459891552</v>
      </c>
      <c r="F71">
        <f>E71-E70</f>
        <v>-1.2604951982186918e-007</v>
      </c>
      <c r="G71">
        <f>F71/F72</f>
        <v>1.180350263717028</v>
      </c>
    </row>
    <row r="72" hidden="1">
      <c r="A72">
        <f>B72+C72+D72</f>
        <v>74</v>
      </c>
      <c r="B72">
        <v>56</v>
      </c>
      <c r="C72">
        <v>11</v>
      </c>
      <c r="D72">
        <v>7</v>
      </c>
      <c r="E72">
        <v>0.9833571878089874</v>
      </c>
      <c r="F72">
        <f>E72-E71</f>
        <v>-1.0678992812263033e-007</v>
      </c>
      <c r="G72">
        <f>F72/F73</f>
        <v>-0.31375369460539626</v>
      </c>
    </row>
    <row r="73" hidden="1">
      <c r="A73">
        <f>B73+C73+D73</f>
        <v>75</v>
      </c>
      <c r="B73">
        <v>57</v>
      </c>
      <c r="C73">
        <v>11</v>
      </c>
      <c r="D73">
        <v>7</v>
      </c>
      <c r="E73">
        <v>0.98335752817128419</v>
      </c>
      <c r="F73">
        <f>E73-E72</f>
        <v>3.4036229679124119e-007</v>
      </c>
      <c r="G73">
        <f>F73/F74</f>
        <v>-0.38459330747891324</v>
      </c>
    </row>
    <row r="74" hidden="1">
      <c r="A74">
        <f>B74+C74+D74</f>
        <v>76</v>
      </c>
      <c r="B74">
        <v>58</v>
      </c>
      <c r="C74">
        <v>11</v>
      </c>
      <c r="D74">
        <v>7</v>
      </c>
      <c r="E74">
        <v>0.98335664317851346</v>
      </c>
      <c r="F74">
        <f>E74-E73</f>
        <v>-8.8499277073328386e-007</v>
      </c>
      <c r="G74">
        <f>F74/F75</f>
        <v>-5.057909137515332</v>
      </c>
    </row>
    <row r="75" hidden="1">
      <c r="A75">
        <f>B75+C75+D75</f>
        <v>77</v>
      </c>
      <c r="B75">
        <v>59</v>
      </c>
      <c r="C75">
        <v>11</v>
      </c>
      <c r="D75">
        <v>7</v>
      </c>
      <c r="E75">
        <v>0.98335681815057141</v>
      </c>
      <c r="F75">
        <f>E75-E74</f>
        <v>1.7497205795358184e-007</v>
      </c>
      <c r="G75">
        <f>F75/F76</f>
        <v>-0.14560495610101801</v>
      </c>
    </row>
    <row r="76" hidden="1">
      <c r="A76">
        <f>B76+C76+D76</f>
        <v>78</v>
      </c>
      <c r="B76">
        <v>60</v>
      </c>
      <c r="C76">
        <v>11</v>
      </c>
      <c r="D76">
        <v>7</v>
      </c>
      <c r="E76">
        <v>0.98335561646030867</v>
      </c>
      <c r="F76">
        <f>E76-E75</f>
        <v>-1.2016902627420833e-006</v>
      </c>
      <c r="G76">
        <f>F76/F77</f>
        <v>1.5381203162082289</v>
      </c>
    </row>
    <row r="77" hidden="1">
      <c r="A77">
        <f>B77+C77+D77</f>
        <v>79</v>
      </c>
      <c r="B77">
        <v>61</v>
      </c>
      <c r="C77">
        <v>11</v>
      </c>
      <c r="D77">
        <v>7</v>
      </c>
      <c r="E77">
        <v>0.98335483518835609</v>
      </c>
      <c r="F77">
        <f>E77-E76</f>
        <v>-7.8127195257682303e-007</v>
      </c>
      <c r="G77">
        <f>F77/F78</f>
        <v>1.9407215985900506</v>
      </c>
    </row>
    <row r="78" hidden="1">
      <c r="A78">
        <f>B78+C78+D78</f>
        <v>80</v>
      </c>
      <c r="B78">
        <v>62</v>
      </c>
      <c r="C78">
        <v>11</v>
      </c>
      <c r="D78">
        <v>7</v>
      </c>
      <c r="E78">
        <v>0.98335443262059308</v>
      </c>
      <c r="F78">
        <f>E78-E77</f>
        <v>-4.025677630137281e-007</v>
      </c>
      <c r="G78">
        <f>F78/F79</f>
        <v>1.1909236101423886</v>
      </c>
    </row>
    <row r="79" hidden="1">
      <c r="A79">
        <f>B79+C79+D79</f>
        <v>81</v>
      </c>
      <c r="B79">
        <v>63</v>
      </c>
      <c r="C79">
        <v>11</v>
      </c>
      <c r="D79">
        <v>7</v>
      </c>
      <c r="E79">
        <v>0.98335409459071477</v>
      </c>
      <c r="F79">
        <f>E79-E78</f>
        <v>-3.3802987831066389e-007</v>
      </c>
      <c r="G79">
        <f>F79/F80</f>
        <v>0.60899530001022539</v>
      </c>
    </row>
    <row r="80" hidden="1">
      <c r="A80">
        <f>B80+C80+D80</f>
        <v>82</v>
      </c>
      <c r="B80">
        <v>64</v>
      </c>
      <c r="C80">
        <v>11</v>
      </c>
      <c r="D80">
        <v>7</v>
      </c>
      <c r="E80">
        <v>0.9833535395291596</v>
      </c>
      <c r="F80">
        <f>E80-E79</f>
        <v>-5.5506155516305e-007</v>
      </c>
      <c r="G80">
        <f>F80/F81</f>
        <v>1.8565950753253562</v>
      </c>
    </row>
    <row r="81" hidden="1">
      <c r="A81">
        <f>B81+C81+D81</f>
        <v>83</v>
      </c>
      <c r="B81">
        <v>65</v>
      </c>
      <c r="C81">
        <v>11</v>
      </c>
      <c r="D81">
        <v>7</v>
      </c>
      <c r="E81">
        <v>0.98335324056167739</v>
      </c>
      <c r="F81">
        <f>E81-E80</f>
        <v>-2.9896748221514002e-007</v>
      </c>
      <c r="G81">
        <f>F81/F82</f>
        <v>1.3096315133673406</v>
      </c>
    </row>
    <row r="82" hidden="1">
      <c r="A82">
        <f>B82+C82+D82</f>
        <v>84</v>
      </c>
      <c r="B82">
        <v>66</v>
      </c>
      <c r="C82">
        <v>11</v>
      </c>
      <c r="D82">
        <v>7</v>
      </c>
      <c r="E82">
        <v>0.98335301227801197</v>
      </c>
      <c r="F82">
        <f>E82-E81</f>
        <v>-2.2828366541549627e-007</v>
      </c>
      <c r="G82">
        <f>F82/F83</f>
        <v>0.53199653162088356</v>
      </c>
    </row>
    <row r="83" hidden="1">
      <c r="A83">
        <f>B83+C83+D83</f>
        <v>85</v>
      </c>
      <c r="B83">
        <v>67</v>
      </c>
      <c r="C83">
        <v>11</v>
      </c>
      <c r="D83">
        <v>7</v>
      </c>
      <c r="E83">
        <v>0.98335258317058016</v>
      </c>
      <c r="F83">
        <f>E83-E82</f>
        <v>-4.2910743180968325e-007</v>
      </c>
      <c r="G83">
        <f>F83/F84</f>
        <v>1.0833255002890003</v>
      </c>
    </row>
    <row r="84" hidden="1">
      <c r="A84">
        <f>B84+C84+D84</f>
        <v>86</v>
      </c>
      <c r="B84">
        <v>68</v>
      </c>
      <c r="C84">
        <v>11</v>
      </c>
      <c r="D84">
        <v>7</v>
      </c>
      <c r="E84">
        <v>0.98335218706854832</v>
      </c>
      <c r="F84">
        <f>E84-E83</f>
        <v>-3.9610203184103909e-007</v>
      </c>
      <c r="G84">
        <f>F84/F85</f>
        <v>0.59947918869736527</v>
      </c>
    </row>
    <row r="85" hidden="1">
      <c r="A85">
        <f>B85+C85+D85</f>
        <v>87</v>
      </c>
      <c r="B85">
        <v>69</v>
      </c>
      <c r="C85">
        <v>11</v>
      </c>
      <c r="D85">
        <v>7</v>
      </c>
      <c r="E85">
        <v>0.98335152632495737</v>
      </c>
      <c r="F85">
        <f>E85-E84</f>
        <v>-6.6074359095225077e-007</v>
      </c>
      <c r="G85">
        <f>F85/F86</f>
        <v>2.0883470812982314</v>
      </c>
    </row>
    <row r="86" hidden="1">
      <c r="A86">
        <f>B86+C86+D86</f>
        <v>88</v>
      </c>
      <c r="B86">
        <v>70</v>
      </c>
      <c r="C86">
        <v>11</v>
      </c>
      <c r="D86">
        <v>7</v>
      </c>
      <c r="E86">
        <v>0.98335120992947078</v>
      </c>
      <c r="F86">
        <f>E86-E85</f>
        <v>-3.1639548658812799e-007</v>
      </c>
      <c r="G86">
        <f>F86/F87</f>
        <v>0.64987266583099346</v>
      </c>
    </row>
    <row r="87" hidden="1">
      <c r="A87">
        <f>B87+C87+D87</f>
        <v>89</v>
      </c>
      <c r="B87">
        <v>71</v>
      </c>
      <c r="C87">
        <v>11</v>
      </c>
      <c r="D87">
        <v>7</v>
      </c>
      <c r="E87">
        <v>0.98335072307180893</v>
      </c>
      <c r="F87">
        <f>E87-E86</f>
        <v>-4.8685766185219137e-007</v>
      </c>
      <c r="G87">
        <f>F87/F88</f>
        <v>1.6330252344120395</v>
      </c>
    </row>
    <row r="88" hidden="1">
      <c r="A88">
        <f>B88+C88+D88</f>
        <v>90</v>
      </c>
      <c r="B88">
        <v>72</v>
      </c>
      <c r="C88">
        <v>11</v>
      </c>
      <c r="D88">
        <v>7</v>
      </c>
      <c r="E88">
        <v>0.98335042493945213</v>
      </c>
      <c r="F88">
        <f>E88-E87</f>
        <v>-2.9813235680187233e-007</v>
      </c>
      <c r="G88">
        <f>F88/F89</f>
        <v>0.56292156633300006</v>
      </c>
    </row>
    <row r="89" hidden="1">
      <c r="A89">
        <f>B89+C89+D89</f>
        <v>91</v>
      </c>
      <c r="B89">
        <v>73</v>
      </c>
      <c r="C89">
        <v>11</v>
      </c>
      <c r="D89">
        <v>7</v>
      </c>
      <c r="E89">
        <v>0.98334989532329486</v>
      </c>
      <c r="F89">
        <f>E89-E88</f>
        <v>-5.2961615726321298e-007</v>
      </c>
      <c r="G89">
        <f>F89/F90</f>
        <v>1.2212020448417682</v>
      </c>
    </row>
    <row r="90" hidden="1">
      <c r="A90">
        <f>B90+C90+D90</f>
        <v>92</v>
      </c>
      <c r="B90">
        <v>74</v>
      </c>
      <c r="C90">
        <v>11</v>
      </c>
      <c r="D90">
        <v>7</v>
      </c>
      <c r="E90">
        <v>0.98334946163899217</v>
      </c>
      <c r="F90">
        <f>E90-E89</f>
        <v>-4.3368430269197233e-007</v>
      </c>
      <c r="G90">
        <f>F90/F91</f>
        <v>1.3293290799817641</v>
      </c>
    </row>
    <row r="91" hidden="1">
      <c r="A91">
        <f>B91+C91+D91</f>
        <v>93</v>
      </c>
      <c r="B91">
        <v>75</v>
      </c>
      <c r="C91">
        <v>11</v>
      </c>
      <c r="D91">
        <v>7</v>
      </c>
      <c r="E91">
        <v>0.98334913539599544</v>
      </c>
      <c r="F91">
        <f>E91-E90</f>
        <v>-3.262429967287872e-007</v>
      </c>
      <c r="G91">
        <f>F91/F92</f>
        <v>1.0983055370365318</v>
      </c>
    </row>
    <row r="92" hidden="1">
      <c r="A92">
        <f>B92+C92+D92</f>
        <v>94</v>
      </c>
      <c r="B92">
        <v>76</v>
      </c>
      <c r="C92">
        <v>11</v>
      </c>
      <c r="D92">
        <v>7</v>
      </c>
      <c r="E92">
        <v>0.98334883835388309</v>
      </c>
      <c r="F92">
        <f>E92-E91</f>
        <v>-2.9704211235159761e-007</v>
      </c>
      <c r="G92">
        <f>F92/F93</f>
        <v>0.52413172385229168</v>
      </c>
    </row>
    <row r="93" hidden="1">
      <c r="A93">
        <f>B93+C93+D93</f>
        <v>95</v>
      </c>
      <c r="B93">
        <v>77</v>
      </c>
      <c r="C93">
        <v>11</v>
      </c>
      <c r="D93">
        <v>7</v>
      </c>
      <c r="E93">
        <v>0.98334827162208871</v>
      </c>
      <c r="F93">
        <f>E93-E92</f>
        <v>-5.6673179438249122e-007</v>
      </c>
      <c r="G93">
        <f>F93/F94</f>
        <v>4.8480171391323837e-002</v>
      </c>
    </row>
    <row r="94" hidden="1">
      <c r="A94">
        <f>B94+C94+D94</f>
        <v>96</v>
      </c>
      <c r="B94">
        <v>77</v>
      </c>
      <c r="C94">
        <v>11</v>
      </c>
      <c r="D94">
        <v>8</v>
      </c>
      <c r="E94">
        <v>0.98333658165115589</v>
      </c>
      <c r="F94">
        <f>E94-E93</f>
        <v>-1.1689970932815541e-005</v>
      </c>
      <c r="G94">
        <f>F94/F95</f>
        <v>14.412513908231817</v>
      </c>
    </row>
    <row r="95" hidden="1">
      <c r="A95">
        <f>B95+C95+D95</f>
        <v>97</v>
      </c>
      <c r="B95">
        <v>78</v>
      </c>
      <c r="C95">
        <v>11</v>
      </c>
      <c r="D95">
        <v>8</v>
      </c>
      <c r="E95">
        <v>0.983335770552481</v>
      </c>
      <c r="F95">
        <f>E95-E94</f>
        <v>-8.1109867489104204e-007</v>
      </c>
      <c r="G95">
        <f>F95/F96</f>
        <v>1.0288433766166356</v>
      </c>
    </row>
    <row r="96" hidden="1">
      <c r="A96">
        <f>B96+C96+D96</f>
        <v>98</v>
      </c>
      <c r="B96">
        <v>79</v>
      </c>
      <c r="C96">
        <v>11</v>
      </c>
      <c r="D96">
        <v>8</v>
      </c>
      <c r="E96">
        <v>0.98333498219276239</v>
      </c>
      <c r="F96">
        <f>E96-E95</f>
        <v>-7.8835971861757059e-007</v>
      </c>
      <c r="G96">
        <f>F96/F97</f>
        <v>-1.4358154881693954</v>
      </c>
    </row>
    <row r="97" hidden="1">
      <c r="A97">
        <f>B97+C97+D97</f>
        <v>99</v>
      </c>
      <c r="B97">
        <v>80</v>
      </c>
      <c r="C97">
        <v>11</v>
      </c>
      <c r="D97">
        <v>8</v>
      </c>
      <c r="E97">
        <v>0.98333553126033069</v>
      </c>
      <c r="F97">
        <f>E97-E96</f>
        <v>5.4906756830064296e-007</v>
      </c>
      <c r="G97">
        <f>F97/F98</f>
        <v>-1.3826367231013901</v>
      </c>
    </row>
    <row r="98" hidden="1">
      <c r="A98">
        <f>B98+C98+D98</f>
        <v>100</v>
      </c>
      <c r="B98">
        <v>81</v>
      </c>
      <c r="C98">
        <v>11</v>
      </c>
      <c r="D98">
        <v>8</v>
      </c>
      <c r="E98">
        <v>0.98333513414403895</v>
      </c>
      <c r="F98">
        <f>E98-E97</f>
        <v>-3.9711629173933005e-007</v>
      </c>
      <c r="G98">
        <f>F98/F99</f>
        <v>2.4146115735389491</v>
      </c>
    </row>
    <row r="99" hidden="1">
      <c r="A99">
        <f>B99+C99+D99</f>
        <v>101</v>
      </c>
      <c r="B99">
        <v>82</v>
      </c>
      <c r="C99">
        <v>11</v>
      </c>
      <c r="D99">
        <v>8</v>
      </c>
      <c r="E99">
        <v>0.98333496968019884</v>
      </c>
      <c r="F99">
        <f>E99-E98</f>
        <v>-1.6446384010215809e-007</v>
      </c>
      <c r="G99">
        <f>F99/F100</f>
        <v>0.35417476892396882</v>
      </c>
    </row>
    <row r="100" hidden="1">
      <c r="A100">
        <f>B100+C100+D100</f>
        <v>102</v>
      </c>
      <c r="B100">
        <v>83</v>
      </c>
      <c r="C100">
        <v>11</v>
      </c>
      <c r="D100">
        <v>8</v>
      </c>
      <c r="E100">
        <v>0.98333450532233224</v>
      </c>
      <c r="F100">
        <f>E100-E99</f>
        <v>-4.6435786660303791e-007</v>
      </c>
      <c r="G100">
        <f>F100/F101</f>
        <v>-1.0726316799032563</v>
      </c>
    </row>
    <row r="101" hidden="1">
      <c r="A101">
        <f>B101+C101+D101</f>
        <v>103</v>
      </c>
      <c r="B101">
        <v>84</v>
      </c>
      <c r="C101">
        <v>11</v>
      </c>
      <c r="D101">
        <v>8</v>
      </c>
      <c r="E101">
        <v>0.98333493823688745</v>
      </c>
      <c r="F101">
        <f>E101-E100</f>
        <v>4.3291455520400035e-007</v>
      </c>
      <c r="G101">
        <f>F101/F102</f>
        <v>-1.716238105731283</v>
      </c>
    </row>
    <row r="102" hidden="1">
      <c r="A102">
        <f>B102+C102+D102</f>
        <v>104</v>
      </c>
      <c r="B102">
        <v>85</v>
      </c>
      <c r="C102">
        <v>11</v>
      </c>
      <c r="D102">
        <v>8</v>
      </c>
      <c r="E102">
        <v>0.98333468599067886</v>
      </c>
      <c r="F102">
        <f>E102-E101</f>
        <v>-2.5224620858743663e-007</v>
      </c>
      <c r="G102">
        <f>F102/F103</f>
        <v>0.3711969760559185</v>
      </c>
    </row>
    <row r="103" hidden="1">
      <c r="A103">
        <f>B103+C103+D103</f>
        <v>105</v>
      </c>
      <c r="B103">
        <v>86</v>
      </c>
      <c r="C103">
        <v>11</v>
      </c>
      <c r="D103">
        <v>8</v>
      </c>
      <c r="E103">
        <v>0.9833340064425552</v>
      </c>
      <c r="F103">
        <f>E103-E102</f>
        <v>-6.7954812366100015e-007</v>
      </c>
      <c r="G103">
        <f>F103/F104</f>
        <v>0.88962874613821707</v>
      </c>
    </row>
    <row r="104" hidden="1">
      <c r="A104">
        <f>B104+C104+D104</f>
        <v>106</v>
      </c>
      <c r="B104">
        <v>87</v>
      </c>
      <c r="C104">
        <v>11</v>
      </c>
      <c r="D104">
        <v>8</v>
      </c>
      <c r="E104">
        <v>0.9833332425867034</v>
      </c>
      <c r="F104">
        <f>E104-E103</f>
        <v>-7.6385585179306048e-007</v>
      </c>
      <c r="G104">
        <f>F104/F105</f>
        <v>14.181428753558592</v>
      </c>
    </row>
    <row r="105" hidden="1">
      <c r="A105">
        <f>B105+C105+D105</f>
        <v>107</v>
      </c>
      <c r="B105">
        <v>88</v>
      </c>
      <c r="C105">
        <v>11</v>
      </c>
      <c r="D105">
        <v>8</v>
      </c>
      <c r="E105">
        <v>0.98333318872359377</v>
      </c>
      <c r="F105">
        <f>E105-E104</f>
        <v>-5.3863109639173956e-008</v>
      </c>
      <c r="G105">
        <f>F105/F106</f>
        <v>1.7793185937585609e-002</v>
      </c>
    </row>
    <row r="106" hidden="1">
      <c r="A106">
        <f>B106+C106+D106</f>
        <v>108</v>
      </c>
      <c r="B106">
        <v>88</v>
      </c>
      <c r="C106">
        <v>11</v>
      </c>
      <c r="D106">
        <v>9</v>
      </c>
      <c r="E106">
        <v>0.98333016154735742</v>
      </c>
      <c r="F106">
        <f>E106-E105</f>
        <v>-3.0271762363476284e-006</v>
      </c>
      <c r="G106">
        <f>F106/F107</f>
        <v>4.8426220500556996</v>
      </c>
    </row>
    <row r="107" hidden="1">
      <c r="A107">
        <f>B107+C107+D107</f>
        <v>109</v>
      </c>
      <c r="B107">
        <v>89</v>
      </c>
      <c r="C107">
        <v>11</v>
      </c>
      <c r="D107">
        <v>9</v>
      </c>
      <c r="E107">
        <v>0.98332953643637311</v>
      </c>
      <c r="F107">
        <f>E107-E106</f>
        <v>-6.25110984309174e-007</v>
      </c>
      <c r="G107">
        <f>F107/F108</f>
        <v>22.854264683523166</v>
      </c>
    </row>
    <row r="108" hidden="1">
      <c r="A108">
        <f>B108+C108+D108</f>
        <v>110</v>
      </c>
      <c r="B108">
        <v>90</v>
      </c>
      <c r="C108">
        <v>11</v>
      </c>
      <c r="D108">
        <v>9</v>
      </c>
      <c r="E108">
        <v>0.98332950908432337</v>
      </c>
      <c r="F108">
        <f>E108-E107</f>
        <v>-2.7352049736251161e-008</v>
      </c>
      <c r="G108">
        <f>F108/F109</f>
        <v>-0.20765900459237974</v>
      </c>
    </row>
    <row r="109" hidden="1">
      <c r="A109">
        <f>B109+C109+D109</f>
        <v>111</v>
      </c>
      <c r="B109">
        <v>91</v>
      </c>
      <c r="C109">
        <v>11</v>
      </c>
      <c r="D109">
        <v>9</v>
      </c>
      <c r="E109">
        <v>0.98332964080049812</v>
      </c>
      <c r="F109">
        <f>E109-E108</f>
        <v>1.3171617474494468e-007</v>
      </c>
      <c r="G109">
        <f>F109/F110</f>
        <v>-1.2580005894840731</v>
      </c>
    </row>
    <row r="110" hidden="1">
      <c r="A110">
        <f>B110+C110+D110</f>
        <v>112</v>
      </c>
      <c r="B110">
        <v>92</v>
      </c>
      <c r="C110">
        <v>11</v>
      </c>
      <c r="D110">
        <v>9</v>
      </c>
      <c r="E110">
        <v>0.98332953609770557</v>
      </c>
      <c r="F110">
        <f>E110-E109</f>
        <v>-1.0470279254715109e-007</v>
      </c>
      <c r="G110">
        <f>F110/F111</f>
        <v>0.1585076466252929</v>
      </c>
    </row>
    <row r="111" hidden="1">
      <c r="A111">
        <f>B111+C111+D111</f>
        <v>113</v>
      </c>
      <c r="B111">
        <v>93</v>
      </c>
      <c r="C111">
        <v>11</v>
      </c>
      <c r="D111">
        <v>9</v>
      </c>
      <c r="E111">
        <v>0.98332887554413118</v>
      </c>
      <c r="F111">
        <f>E111-E110</f>
        <v>-6.6055357439420703e-007</v>
      </c>
      <c r="G111">
        <f>F111/F112</f>
        <v>1.5602617637189551</v>
      </c>
    </row>
    <row r="112" hidden="1">
      <c r="A112">
        <f>B112+C112+D112</f>
        <v>114</v>
      </c>
      <c r="B112">
        <v>94</v>
      </c>
      <c r="C112">
        <v>11</v>
      </c>
      <c r="D112">
        <v>9</v>
      </c>
      <c r="E112">
        <v>0.98332845218339149</v>
      </c>
      <c r="F112">
        <f>E112-E111</f>
        <v>-4.233607396875172e-007</v>
      </c>
      <c r="G112">
        <f>F112/F113</f>
        <v>-0.51033140570938695</v>
      </c>
    </row>
    <row r="113" hidden="1">
      <c r="A113">
        <f>B113+C113+D113</f>
        <v>115</v>
      </c>
      <c r="B113">
        <v>95</v>
      </c>
      <c r="C113">
        <v>11</v>
      </c>
      <c r="D113">
        <v>9</v>
      </c>
      <c r="E113">
        <v>0.98332928176341527</v>
      </c>
      <c r="F113">
        <f>E113-E112</f>
        <v>8.2958002378674678e-007</v>
      </c>
      <c r="G113">
        <f>F113/F114</f>
        <v>-8.2334180638789096</v>
      </c>
    </row>
    <row r="114" hidden="1">
      <c r="A114">
        <f>B114+C114+D114</f>
        <v>116</v>
      </c>
      <c r="B114">
        <v>96</v>
      </c>
      <c r="C114">
        <v>11</v>
      </c>
      <c r="D114">
        <v>9</v>
      </c>
      <c r="E114">
        <v>0.98332918100574485</v>
      </c>
      <c r="F114">
        <f>E114-E113</f>
        <v>-1.0075767042927453e-007</v>
      </c>
      <c r="G114">
        <f>F114/F115</f>
        <v>0.17104335520629296</v>
      </c>
    </row>
    <row r="115" hidden="1">
      <c r="A115">
        <f>B115+C115+D115</f>
        <v>117</v>
      </c>
      <c r="B115">
        <v>97</v>
      </c>
      <c r="C115">
        <v>11</v>
      </c>
      <c r="D115">
        <v>9</v>
      </c>
      <c r="E115">
        <v>0.98332859192895605</v>
      </c>
      <c r="F115">
        <f>E115-E114</f>
        <v>-5.8907678879283054e-007</v>
      </c>
      <c r="G115">
        <f>F115/F116</f>
        <v>0.85716586814797602</v>
      </c>
    </row>
    <row r="116" hidden="1">
      <c r="A116">
        <f>B116+C116+D116</f>
        <v>118</v>
      </c>
      <c r="B116">
        <v>98</v>
      </c>
      <c r="C116">
        <v>11</v>
      </c>
      <c r="D116">
        <v>9</v>
      </c>
      <c r="E116">
        <v>0.98332790469115217</v>
      </c>
      <c r="F116">
        <f>E116-E115</f>
        <v>-6.8723780388690869e-007</v>
      </c>
      <c r="G116">
        <f>F116/F117</f>
        <v>0.68686350646297634</v>
      </c>
    </row>
    <row r="117" hidden="1">
      <c r="A117">
        <f>B117+C117+D117</f>
        <v>119</v>
      </c>
      <c r="B117">
        <v>99</v>
      </c>
      <c r="C117">
        <v>11</v>
      </c>
      <c r="D117">
        <v>9</v>
      </c>
      <c r="E117">
        <v>0.98332690414621504</v>
      </c>
      <c r="F117">
        <f>E117-E116</f>
        <v>-1.0005449371242037e-006</v>
      </c>
      <c r="G117">
        <f>F117/F118</f>
        <v>0.86418720491809053</v>
      </c>
    </row>
    <row r="118" hidden="1">
      <c r="A118">
        <f>B118+C118+D118</f>
        <v>120</v>
      </c>
      <c r="B118">
        <v>99</v>
      </c>
      <c r="C118">
        <v>11</v>
      </c>
      <c r="D118">
        <v>10</v>
      </c>
      <c r="E118">
        <v>0.98332574635895387</v>
      </c>
      <c r="F118">
        <f>E118-E117</f>
        <v>-1.1577872611745477e-006</v>
      </c>
      <c r="G118">
        <f>F118/F119</f>
        <v>2.6465214952667853</v>
      </c>
    </row>
    <row r="119" hidden="1">
      <c r="A119">
        <f>B119+C119+D119</f>
        <v>121</v>
      </c>
      <c r="B119">
        <v>100</v>
      </c>
      <c r="C119">
        <v>11</v>
      </c>
      <c r="D119">
        <v>10</v>
      </c>
      <c r="E119">
        <v>0.98332530888385183</v>
      </c>
      <c r="F119">
        <f>E119-E118</f>
        <v>-4.3747510203306916e-007</v>
      </c>
      <c r="G119" t="e">
        <f>F119/F120</f>
        <v>#DIV/0!</v>
      </c>
    </row>
    <row r="120">
      <c r="A120">
        <f>B120+C120+D120</f>
        <v>122</v>
      </c>
      <c r="B120">
        <v>100</v>
      </c>
      <c r="C120">
        <v>11</v>
      </c>
      <c r="D120">
        <v>11</v>
      </c>
      <c r="E120">
        <v>0.98331245588533456</v>
      </c>
      <c r="F120">
        <v>0</v>
      </c>
      <c r="G120" t="s">
        <v>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10</v>
      </c>
    </row>
    <row r="2" s="3" customFormat="1">
      <c r="A2" s="3">
        <f>B2+C2+D2</f>
        <v>3</v>
      </c>
      <c r="B2" s="3">
        <v>1</v>
      </c>
      <c r="C2" s="3">
        <v>1</v>
      </c>
      <c r="D2" s="3">
        <v>1</v>
      </c>
      <c r="E2" s="3">
        <v>0.90507408825636038</v>
      </c>
      <c r="F2" s="3">
        <f>E2</f>
        <v>0.90507408825636038</v>
      </c>
      <c r="G2" s="3">
        <f>F2/F3</f>
        <v>12.390659551298663</v>
      </c>
    </row>
    <row r="3" s="2" customFormat="1">
      <c r="A3" s="2">
        <f>B3+C3+D3</f>
        <v>5</v>
      </c>
      <c r="B3" s="2">
        <v>2</v>
      </c>
      <c r="C3" s="2">
        <v>1</v>
      </c>
      <c r="D3" s="2">
        <v>2</v>
      </c>
      <c r="E3" s="2">
        <v>0.9781189560060759</v>
      </c>
      <c r="F3" s="2">
        <f>E3-E2</f>
        <v>7.3044867749715525e-002</v>
      </c>
      <c r="G3" s="2">
        <f>F3/F5</f>
        <v>10.389830735926285</v>
      </c>
    </row>
    <row r="4">
      <c r="A4">
        <f>B4+C4+D4</f>
        <v>6</v>
      </c>
      <c r="B4">
        <v>2</v>
      </c>
      <c r="C4">
        <v>2</v>
      </c>
      <c r="D4">
        <v>2</v>
      </c>
      <c r="E4">
        <v>0.97824667718463165</v>
      </c>
      <c r="F4">
        <f>E4-E3</f>
        <v>1.2772117855575083e-004</v>
      </c>
      <c r="G4" t="s">
        <v>7</v>
      </c>
    </row>
    <row r="5">
      <c r="A5">
        <f>B5+C5+D5</f>
        <v>7</v>
      </c>
      <c r="B5">
        <v>3</v>
      </c>
      <c r="C5">
        <v>1</v>
      </c>
      <c r="D5">
        <v>3</v>
      </c>
      <c r="E5">
        <v>0.9852770966020663</v>
      </c>
      <c r="F5">
        <f>E5-E4</f>
        <v>7.0304194174346524e-003</v>
      </c>
      <c r="G5">
        <f>F5/F7</f>
        <v>4.0347997724398015</v>
      </c>
    </row>
    <row r="6">
      <c r="A6">
        <f>B6+C6+D6</f>
        <v>8</v>
      </c>
      <c r="B6">
        <v>3</v>
      </c>
      <c r="C6">
        <v>2</v>
      </c>
      <c r="D6">
        <v>3</v>
      </c>
      <c r="E6">
        <v>0.9859671855797103</v>
      </c>
      <c r="F6">
        <f>E6-E5</f>
        <v>6.900889776439989e-004</v>
      </c>
      <c r="G6" t="s">
        <v>7</v>
      </c>
      <c r="K6" t="s">
        <v>8</v>
      </c>
      <c r="L6"/>
      <c r="M6" t="s">
        <v>11</v>
      </c>
    </row>
    <row r="7">
      <c r="A7">
        <f>B7+C7+D7</f>
        <v>9</v>
      </c>
      <c r="B7">
        <v>3</v>
      </c>
      <c r="C7">
        <v>2</v>
      </c>
      <c r="D7">
        <v>4</v>
      </c>
      <c r="E7">
        <v>0.98770963125581468</v>
      </c>
      <c r="F7">
        <f>E7-E6</f>
        <v>1.7424456761043761e-003</v>
      </c>
      <c r="G7">
        <f>F7/F8</f>
        <v>2.0732610383102661</v>
      </c>
    </row>
    <row r="8">
      <c r="A8">
        <f>B8+C8+D8</f>
        <v>10</v>
      </c>
      <c r="B8">
        <v>4</v>
      </c>
      <c r="C8">
        <v>2</v>
      </c>
      <c r="D8">
        <v>4</v>
      </c>
      <c r="E8">
        <v>0.98855006844336946</v>
      </c>
      <c r="F8">
        <f>E8-E7</f>
        <v>8.404371875547767e-004</v>
      </c>
      <c r="G8">
        <f>F8/F9</f>
        <v>1.2222309209244406</v>
      </c>
    </row>
    <row r="9" hidden="1">
      <c r="A9">
        <f>B9+C9+D9</f>
        <v>11</v>
      </c>
      <c r="B9">
        <v>4</v>
      </c>
      <c r="C9">
        <v>3</v>
      </c>
      <c r="D9">
        <v>4</v>
      </c>
      <c r="E9">
        <v>0.98923769397563721</v>
      </c>
      <c r="F9">
        <f>E9-E8</f>
        <v>6.8762553226775491e-004</v>
      </c>
      <c r="G9" t="s">
        <v>7</v>
      </c>
    </row>
    <row r="10">
      <c r="A10">
        <f>B10+C10+D10</f>
        <v>122</v>
      </c>
      <c r="B10">
        <v>100</v>
      </c>
      <c r="C10">
        <v>11</v>
      </c>
      <c r="D10">
        <v>11</v>
      </c>
      <c r="E10" s="4">
        <v>0.99433029886024105</v>
      </c>
      <c r="F10">
        <v>0</v>
      </c>
      <c r="G10" t="s">
        <v>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</row>
    <row r="2">
      <c r="A2">
        <f>B2+C2+D2</f>
        <v>3</v>
      </c>
      <c r="B2">
        <v>1</v>
      </c>
      <c r="C2">
        <v>1</v>
      </c>
      <c r="D2">
        <v>1</v>
      </c>
      <c r="E2">
        <v>0.87979933596534921</v>
      </c>
      <c r="F2">
        <f>E2</f>
        <v>0.87979933596534921</v>
      </c>
      <c r="G2">
        <f>F2/F3</f>
        <v>9.9365569683667694</v>
      </c>
    </row>
    <row r="3" s="3" customFormat="1">
      <c r="A3" s="3">
        <f>B3+C3+D3</f>
        <v>5</v>
      </c>
      <c r="B3" s="3">
        <v>2</v>
      </c>
      <c r="C3" s="3">
        <v>1</v>
      </c>
      <c r="D3" s="3">
        <v>2</v>
      </c>
      <c r="E3" s="3">
        <v>0.9683410047512484</v>
      </c>
      <c r="F3" s="3">
        <f>E3-E2</f>
        <v>8.8541668785899197e-002</v>
      </c>
      <c r="G3" s="3">
        <f>F3/F6</f>
        <v>13.00873007082237</v>
      </c>
    </row>
    <row r="4">
      <c r="A4">
        <f>B4+C4+D4</f>
        <v>6</v>
      </c>
      <c r="B4">
        <v>2</v>
      </c>
      <c r="C4">
        <v>2</v>
      </c>
      <c r="D4">
        <v>2</v>
      </c>
      <c r="E4">
        <v>0.96932090713848218</v>
      </c>
      <c r="F4">
        <f>E4-E3</f>
        <v>9.7990238723377754e-004</v>
      </c>
      <c r="G4" t="s">
        <v>7</v>
      </c>
    </row>
    <row r="5">
      <c r="A5">
        <f>B5+C5+D5</f>
        <v>7</v>
      </c>
      <c r="B5">
        <v>2</v>
      </c>
      <c r="C5">
        <v>2</v>
      </c>
      <c r="D5">
        <v>3</v>
      </c>
      <c r="E5">
        <v>0.97348510656825993</v>
      </c>
      <c r="F5">
        <f>E5-E4</f>
        <v>4.1641994297777485e-003</v>
      </c>
      <c r="G5" t="s">
        <v>7</v>
      </c>
    </row>
    <row r="6">
      <c r="A6">
        <f>B6+C6+D6</f>
        <v>8</v>
      </c>
      <c r="B6">
        <v>3</v>
      </c>
      <c r="C6">
        <v>2</v>
      </c>
      <c r="D6">
        <v>3</v>
      </c>
      <c r="E6">
        <v>0.9802914334198326</v>
      </c>
      <c r="F6">
        <f>E6-E5</f>
        <v>6.8063268515726749e-003</v>
      </c>
      <c r="G6">
        <f>F6/F8</f>
        <v>2.53678464181659</v>
      </c>
      <c r="K6" t="s">
        <v>8</v>
      </c>
      <c r="M6" t="s">
        <v>13</v>
      </c>
    </row>
    <row r="7">
      <c r="A7">
        <f>B7+C7+D7</f>
        <v>9</v>
      </c>
      <c r="B7">
        <v>3</v>
      </c>
      <c r="C7">
        <v>2</v>
      </c>
      <c r="D7">
        <v>4</v>
      </c>
      <c r="E7">
        <v>0.98266401931359637</v>
      </c>
      <c r="F7">
        <f>E7-E6</f>
        <v>2.3725858937637678e-003</v>
      </c>
      <c r="G7" t="s">
        <v>7</v>
      </c>
    </row>
    <row r="8">
      <c r="A8">
        <f>B8+C8+D8</f>
        <v>10</v>
      </c>
      <c r="B8">
        <v>3</v>
      </c>
      <c r="C8">
        <v>3</v>
      </c>
      <c r="D8">
        <v>4</v>
      </c>
      <c r="E8">
        <v>0.98534707200138727</v>
      </c>
      <c r="F8">
        <f>E8-E7</f>
        <v>2.6830526877908989e-003</v>
      </c>
      <c r="G8">
        <f>F8/F10</f>
        <v>1.6731506101726066</v>
      </c>
    </row>
    <row r="9">
      <c r="A9">
        <f>B9+C9+D9</f>
        <v>11</v>
      </c>
      <c r="B9">
        <v>4</v>
      </c>
      <c r="C9">
        <v>3</v>
      </c>
      <c r="D9">
        <v>4</v>
      </c>
      <c r="E9">
        <v>0.98657379496904474</v>
      </c>
      <c r="F9">
        <f>E9-E8</f>
        <v>1.2267229676574676e-003</v>
      </c>
      <c r="G9" t="s">
        <v>7</v>
      </c>
    </row>
    <row r="10">
      <c r="A10">
        <f>B10+C10+D10</f>
        <v>12</v>
      </c>
      <c r="B10">
        <v>4</v>
      </c>
      <c r="C10">
        <v>3</v>
      </c>
      <c r="D10">
        <v>5</v>
      </c>
      <c r="E10">
        <v>0.98817738801767896</v>
      </c>
      <c r="F10">
        <f>E10-E9</f>
        <v>1.603593048634222e-003</v>
      </c>
      <c r="G10">
        <f>F10/F11</f>
        <v>1.3697311356555952</v>
      </c>
    </row>
    <row r="11">
      <c r="A11">
        <f>B11+C11+D11</f>
        <v>13</v>
      </c>
      <c r="B11">
        <v>5</v>
      </c>
      <c r="C11">
        <v>3</v>
      </c>
      <c r="D11">
        <v>5</v>
      </c>
      <c r="E11">
        <v>0.98934812365103864</v>
      </c>
      <c r="F11">
        <f>E11-E10</f>
        <v>1.1707356333596763e-003</v>
      </c>
      <c r="G11">
        <f>F11/F13</f>
        <v>1.3650322741220382</v>
      </c>
    </row>
    <row r="12">
      <c r="A12">
        <f>B12+C12+D12</f>
        <v>14</v>
      </c>
      <c r="B12">
        <v>6</v>
      </c>
      <c r="C12">
        <v>3</v>
      </c>
      <c r="D12">
        <v>5</v>
      </c>
      <c r="E12">
        <v>0.98996350106413078</v>
      </c>
      <c r="F12">
        <f>E12-E11</f>
        <v>6.1537741309214411e-004</v>
      </c>
      <c r="G12" t="s">
        <v>7</v>
      </c>
    </row>
    <row r="13">
      <c r="A13">
        <f>B13+C13+D13</f>
        <v>15</v>
      </c>
      <c r="B13">
        <v>6</v>
      </c>
      <c r="C13">
        <v>3</v>
      </c>
      <c r="D13">
        <v>6</v>
      </c>
      <c r="E13">
        <v>0.99082116256822428</v>
      </c>
      <c r="F13">
        <f>E13-E12</f>
        <v>8.5766150409349873e-004</v>
      </c>
      <c r="G13">
        <f>F13/F14</f>
        <v>1.0862785860440929</v>
      </c>
    </row>
    <row r="14">
      <c r="A14">
        <f>B14+C14+D14</f>
        <v>16</v>
      </c>
      <c r="B14">
        <v>6</v>
      </c>
      <c r="C14">
        <v>4</v>
      </c>
      <c r="D14">
        <v>6</v>
      </c>
      <c r="E14">
        <v>0.99161070358938797</v>
      </c>
      <c r="F14">
        <f>E14-E13</f>
        <v>7.8954102116368663e-004</v>
      </c>
      <c r="G14">
        <f>F14/F20</f>
        <v>1.0627336605244491</v>
      </c>
    </row>
    <row r="15">
      <c r="A15">
        <f>B15+C15+D15</f>
        <v>17</v>
      </c>
      <c r="B15">
        <v>7</v>
      </c>
      <c r="C15">
        <v>4</v>
      </c>
      <c r="D15">
        <v>6</v>
      </c>
      <c r="E15">
        <v>0.99228375980401395</v>
      </c>
      <c r="F15">
        <f>E15-E14</f>
        <v>6.7305621462598886e-004</v>
      </c>
      <c r="G15" t="s">
        <v>7</v>
      </c>
    </row>
    <row r="16">
      <c r="A16">
        <f>B16+C16+D16</f>
        <v>18</v>
      </c>
      <c r="B16">
        <v>7</v>
      </c>
      <c r="C16">
        <v>4</v>
      </c>
      <c r="D16">
        <v>7</v>
      </c>
      <c r="E16">
        <v>0.9929668116614816</v>
      </c>
      <c r="F16">
        <f>E16-E15</f>
        <v>6.8305185746764252e-004</v>
      </c>
      <c r="G16" t="s">
        <v>7</v>
      </c>
    </row>
    <row r="17">
      <c r="A17">
        <f>B17+C17+D17</f>
        <v>19</v>
      </c>
      <c r="B17">
        <v>8</v>
      </c>
      <c r="C17">
        <v>4</v>
      </c>
      <c r="D17">
        <v>7</v>
      </c>
      <c r="E17">
        <v>0.99366736879582063</v>
      </c>
      <c r="F17">
        <f>E17-E16</f>
        <v>7.0055713433903044e-004</v>
      </c>
      <c r="G17" t="s">
        <v>7</v>
      </c>
    </row>
    <row r="18">
      <c r="A18">
        <f>B18+C18+D18</f>
        <v>20</v>
      </c>
      <c r="B18">
        <v>8</v>
      </c>
      <c r="C18">
        <v>5</v>
      </c>
      <c r="D18">
        <v>7</v>
      </c>
      <c r="E18">
        <v>0.99433477004263371</v>
      </c>
      <c r="F18">
        <f>E18-E17</f>
        <v>6.6740124681308188e-004</v>
      </c>
      <c r="G18" t="s">
        <v>7</v>
      </c>
    </row>
    <row r="19">
      <c r="A19">
        <f>B19+C19+D19</f>
        <v>21</v>
      </c>
      <c r="B19">
        <v>8</v>
      </c>
      <c r="C19">
        <v>5</v>
      </c>
      <c r="D19">
        <v>8</v>
      </c>
      <c r="E19">
        <v>0.99480500898457813</v>
      </c>
      <c r="F19">
        <f>E19-E18</f>
        <v>4.7023894194442306e-004</v>
      </c>
      <c r="G19" t="s">
        <v>7</v>
      </c>
    </row>
    <row r="20">
      <c r="A20">
        <f>B20+C20+D20</f>
        <v>22</v>
      </c>
      <c r="B20">
        <v>9</v>
      </c>
      <c r="C20">
        <v>5</v>
      </c>
      <c r="D20">
        <v>8</v>
      </c>
      <c r="E20">
        <v>0.99554794303333505</v>
      </c>
      <c r="F20">
        <f>E20-E19</f>
        <v>7.4293404875691582e-004</v>
      </c>
      <c r="G20">
        <f>F20/F21</f>
        <v>1.7547719991748523</v>
      </c>
    </row>
    <row r="21" hidden="1">
      <c r="A21">
        <f>B21+C21+D21</f>
        <v>23</v>
      </c>
      <c r="B21">
        <v>9</v>
      </c>
      <c r="C21">
        <v>5</v>
      </c>
      <c r="D21">
        <v>9</v>
      </c>
      <c r="E21">
        <v>0.99597132228095597</v>
      </c>
      <c r="F21">
        <f>E21-E20</f>
        <v>4.2337924762092527e-004</v>
      </c>
      <c r="G21">
        <f>F21/F22</f>
        <v>0.81584646705305441</v>
      </c>
    </row>
    <row r="22" hidden="1">
      <c r="A22">
        <f>B22+C22+D22</f>
        <v>24</v>
      </c>
      <c r="B22">
        <v>10</v>
      </c>
      <c r="C22">
        <v>5</v>
      </c>
      <c r="D22">
        <v>9</v>
      </c>
      <c r="E22">
        <v>0.99649026703921451</v>
      </c>
      <c r="F22">
        <f>E22-E21</f>
        <v>5.189447582585327e-004</v>
      </c>
      <c r="G22">
        <f>F22/F23</f>
        <v>1.5612434554878589</v>
      </c>
    </row>
    <row r="23" hidden="1">
      <c r="A23">
        <f>B23+C23+D23</f>
        <v>25</v>
      </c>
      <c r="B23">
        <v>10</v>
      </c>
      <c r="C23">
        <v>6</v>
      </c>
      <c r="D23">
        <v>9</v>
      </c>
      <c r="E23">
        <v>0.99682265899028044</v>
      </c>
      <c r="F23">
        <f>E23-E22</f>
        <v>3.3239195106593566e-004</v>
      </c>
      <c r="G23">
        <f>F23/F24</f>
        <v>0.89804557056719725</v>
      </c>
    </row>
    <row r="24" hidden="1">
      <c r="A24">
        <f>B24+C24+D24</f>
        <v>26</v>
      </c>
      <c r="B24">
        <v>11</v>
      </c>
      <c r="C24">
        <v>6</v>
      </c>
      <c r="D24">
        <v>9</v>
      </c>
      <c r="E24">
        <v>0.99719278714631154</v>
      </c>
      <c r="F24">
        <f>E24-E23</f>
        <v>3.7012815603110205e-004</v>
      </c>
      <c r="G24">
        <f>F24/F25</f>
        <v>1.529599451608699</v>
      </c>
    </row>
    <row r="25" hidden="1">
      <c r="A25">
        <f>B25+C25+D25</f>
        <v>27</v>
      </c>
      <c r="B25">
        <v>12</v>
      </c>
      <c r="C25">
        <v>6</v>
      </c>
      <c r="D25">
        <v>9</v>
      </c>
      <c r="E25">
        <v>0.99743476432252054</v>
      </c>
      <c r="F25">
        <f>E25-E24</f>
        <v>2.4197717620899617e-004</v>
      </c>
      <c r="G25">
        <f>F25/F26</f>
        <v>0.95838507797175188</v>
      </c>
    </row>
    <row r="26" hidden="1">
      <c r="A26">
        <f>B26+C26+D26</f>
        <v>28</v>
      </c>
      <c r="B26">
        <v>12</v>
      </c>
      <c r="C26">
        <v>7</v>
      </c>
      <c r="D26">
        <v>9</v>
      </c>
      <c r="E26">
        <v>0.99768724861278213</v>
      </c>
      <c r="F26">
        <f>E26-E25</f>
        <v>2.5248429026158981e-004</v>
      </c>
      <c r="G26">
        <f>F26/F27</f>
        <v>1.1384970796506668</v>
      </c>
    </row>
    <row r="27" hidden="1">
      <c r="A27">
        <f>B27+C27+D27</f>
        <v>29</v>
      </c>
      <c r="B27">
        <v>13</v>
      </c>
      <c r="C27">
        <v>7</v>
      </c>
      <c r="D27">
        <v>9</v>
      </c>
      <c r="E27">
        <v>0.9979090184308822</v>
      </c>
      <c r="F27">
        <f>E27-E26</f>
        <v>2.2176981810007046e-004</v>
      </c>
      <c r="G27">
        <f>F27/F28</f>
        <v>1.3318486318953062</v>
      </c>
    </row>
    <row r="28" hidden="1">
      <c r="A28">
        <f>B28+C28+D28</f>
        <v>30</v>
      </c>
      <c r="B28">
        <v>13</v>
      </c>
      <c r="C28">
        <v>8</v>
      </c>
      <c r="D28">
        <v>9</v>
      </c>
      <c r="E28">
        <v>0.99807553121078008</v>
      </c>
      <c r="F28">
        <f>E28-E27</f>
        <v>1.6651277989787605e-004</v>
      </c>
      <c r="G28">
        <f>F28/F29</f>
        <v>1.0613041439278277</v>
      </c>
    </row>
    <row r="29" hidden="1">
      <c r="A29">
        <f>B29+C29+D29</f>
        <v>31</v>
      </c>
      <c r="B29">
        <v>14</v>
      </c>
      <c r="C29">
        <v>8</v>
      </c>
      <c r="D29">
        <v>9</v>
      </c>
      <c r="E29">
        <v>0.9982324257078482</v>
      </c>
      <c r="F29">
        <f>E29-E28</f>
        <v>1.5689449706812741e-004</v>
      </c>
      <c r="G29">
        <f>F29/F30</f>
        <v>0.96699335284779619</v>
      </c>
    </row>
    <row r="30" hidden="1">
      <c r="A30">
        <f>B30+C30+D30</f>
        <v>32</v>
      </c>
      <c r="B30">
        <v>14</v>
      </c>
      <c r="C30">
        <v>9</v>
      </c>
      <c r="D30">
        <v>9</v>
      </c>
      <c r="E30">
        <v>0.99839467552746286</v>
      </c>
      <c r="F30">
        <f>E30-E29</f>
        <v>1.6224981961465712e-004</v>
      </c>
      <c r="G30">
        <f>F30/F31</f>
        <v>1.171042208624349</v>
      </c>
    </row>
    <row r="31" hidden="1">
      <c r="A31">
        <f>B31+C31+D31</f>
        <v>33</v>
      </c>
      <c r="B31">
        <v>15</v>
      </c>
      <c r="C31">
        <v>9</v>
      </c>
      <c r="D31">
        <v>9</v>
      </c>
      <c r="E31">
        <v>0.99853322716840265</v>
      </c>
      <c r="F31">
        <f>E31-E30</f>
        <v>1.38551640939788e-004</v>
      </c>
      <c r="G31">
        <f>F31/F32</f>
        <v>1.2116603810004247</v>
      </c>
    </row>
    <row r="32" hidden="1">
      <c r="A32">
        <f>B32+C32+D32</f>
        <v>34</v>
      </c>
      <c r="B32">
        <v>15</v>
      </c>
      <c r="C32">
        <v>10</v>
      </c>
      <c r="D32">
        <v>9</v>
      </c>
      <c r="E32">
        <v>0.99864757574586904</v>
      </c>
      <c r="F32">
        <f>E32-E31</f>
        <v>1.1434857746639437e-004</v>
      </c>
      <c r="G32">
        <f>F32/F33</f>
        <v>1.1872207947082722</v>
      </c>
    </row>
    <row r="33" hidden="1">
      <c r="A33">
        <f>B33+C33+D33</f>
        <v>35</v>
      </c>
      <c r="B33">
        <v>16</v>
      </c>
      <c r="C33">
        <v>10</v>
      </c>
      <c r="D33">
        <v>9</v>
      </c>
      <c r="E33">
        <v>0.99874389193067314</v>
      </c>
      <c r="F33">
        <f>E33-E32</f>
        <v>9.6316184804101646e-005</v>
      </c>
      <c r="G33">
        <f>F33/F34</f>
        <v>1.0755554877989832</v>
      </c>
    </row>
    <row r="34" hidden="1">
      <c r="A34">
        <f>B34+C34+D34</f>
        <v>36</v>
      </c>
      <c r="B34">
        <v>17</v>
      </c>
      <c r="C34">
        <v>10</v>
      </c>
      <c r="D34">
        <v>9</v>
      </c>
      <c r="E34">
        <v>0.99883344210813652</v>
      </c>
      <c r="F34">
        <f>E34-E33</f>
        <v>8.9550177463371128e-005</v>
      </c>
      <c r="G34">
        <f>F34/F35</f>
        <v>1.0874821861084356</v>
      </c>
    </row>
    <row r="35" hidden="1">
      <c r="A35">
        <f>B35+C35+D35</f>
        <v>37</v>
      </c>
      <c r="B35">
        <v>18</v>
      </c>
      <c r="C35">
        <v>10</v>
      </c>
      <c r="D35">
        <v>9</v>
      </c>
      <c r="E35">
        <v>0.99891578844778905</v>
      </c>
      <c r="F35">
        <f>E35-E34</f>
        <v>8.2346339652539235e-005</v>
      </c>
      <c r="G35">
        <f>F35/F36</f>
        <v>0.99539380968903668</v>
      </c>
    </row>
    <row r="36" hidden="1">
      <c r="A36">
        <f>B36+C36+D36</f>
        <v>38</v>
      </c>
      <c r="B36">
        <v>18</v>
      </c>
      <c r="C36">
        <v>11</v>
      </c>
      <c r="D36">
        <v>9</v>
      </c>
      <c r="E36">
        <v>0.99899851584557975</v>
      </c>
      <c r="F36">
        <f>E36-E35</f>
        <v>8.2727397790693935e-005</v>
      </c>
      <c r="G36">
        <f>F36/F37</f>
        <v>1.0456539702350549</v>
      </c>
    </row>
    <row r="37" hidden="1">
      <c r="A37">
        <f>B37+C37+D37</f>
        <v>39</v>
      </c>
      <c r="B37">
        <v>19</v>
      </c>
      <c r="C37">
        <v>11</v>
      </c>
      <c r="D37">
        <v>9</v>
      </c>
      <c r="E37">
        <v>0.99907763130838634</v>
      </c>
      <c r="F37">
        <f>E37-E36</f>
        <v>7.9115462806589321e-005</v>
      </c>
      <c r="G37">
        <f>F37/F38</f>
        <v>1.2087814502366905</v>
      </c>
    </row>
    <row r="38" hidden="1">
      <c r="A38">
        <f>B38+C38+D38</f>
        <v>40</v>
      </c>
      <c r="B38">
        <v>20</v>
      </c>
      <c r="C38">
        <v>11</v>
      </c>
      <c r="D38">
        <v>9</v>
      </c>
      <c r="E38">
        <v>0.99914308190145351</v>
      </c>
      <c r="F38">
        <f>E38-E37</f>
        <v>6.5450593067173379e-005</v>
      </c>
      <c r="G38">
        <f>F38/F39</f>
        <v>1.0678945145077696</v>
      </c>
    </row>
    <row r="39" hidden="1">
      <c r="A39">
        <f>B39+C39+D39</f>
        <v>41</v>
      </c>
      <c r="B39">
        <v>21</v>
      </c>
      <c r="C39">
        <v>11</v>
      </c>
      <c r="D39">
        <v>9</v>
      </c>
      <c r="E39">
        <v>0.99920437128179773</v>
      </c>
      <c r="F39">
        <f>E39-E38</f>
        <v>6.128938034422049e-005</v>
      </c>
      <c r="G39">
        <f>F39/F40</f>
        <v>1.0473073530974355</v>
      </c>
    </row>
    <row r="40" hidden="1">
      <c r="A40">
        <f>B40+C40+D40</f>
        <v>42</v>
      </c>
      <c r="B40">
        <v>21</v>
      </c>
      <c r="C40">
        <v>12</v>
      </c>
      <c r="D40">
        <v>9</v>
      </c>
      <c r="E40">
        <v>0.99926289219274422</v>
      </c>
      <c r="F40">
        <f>E40-E39</f>
        <v>5.8520910946491256e-005</v>
      </c>
      <c r="G40">
        <f>F40/F41</f>
        <v>1.0287119809412273</v>
      </c>
    </row>
    <row r="41" hidden="1">
      <c r="A41">
        <f>B41+C41+D41</f>
        <v>43</v>
      </c>
      <c r="B41">
        <v>22</v>
      </c>
      <c r="C41">
        <v>12</v>
      </c>
      <c r="D41">
        <v>9</v>
      </c>
      <c r="E41">
        <v>0.99931977974925246</v>
      </c>
      <c r="F41">
        <f>E41-E40</f>
        <v>5.688755650823385e-005</v>
      </c>
      <c r="G41">
        <f>F41/F42</f>
        <v>1.2315016662293454</v>
      </c>
    </row>
    <row r="42" hidden="1">
      <c r="A42">
        <f>B42+C42+D42</f>
        <v>44</v>
      </c>
      <c r="B42">
        <v>22</v>
      </c>
      <c r="C42">
        <v>13</v>
      </c>
      <c r="D42">
        <v>9</v>
      </c>
      <c r="E42">
        <v>0.99936597339889843</v>
      </c>
      <c r="F42">
        <f>E42-E41</f>
        <v>4.6193649645975832e-005</v>
      </c>
      <c r="G42">
        <f>F42/F43</f>
        <v>1.0380496901556486</v>
      </c>
    </row>
    <row r="43" hidden="1">
      <c r="A43">
        <f>B43+C43+D43</f>
        <v>45</v>
      </c>
      <c r="B43">
        <v>23</v>
      </c>
      <c r="C43">
        <v>13</v>
      </c>
      <c r="D43">
        <v>9</v>
      </c>
      <c r="E43">
        <v>0.99941047382126169</v>
      </c>
      <c r="F43">
        <f>E43-E42</f>
        <v>4.4500422363258352e-005</v>
      </c>
      <c r="G43">
        <f>F43/F44</f>
        <v>1.0593748308956545</v>
      </c>
    </row>
    <row r="44" hidden="1">
      <c r="A44">
        <f>B44+C44+D44</f>
        <v>46</v>
      </c>
      <c r="B44">
        <v>24</v>
      </c>
      <c r="C44">
        <v>13</v>
      </c>
      <c r="D44">
        <v>9</v>
      </c>
      <c r="E44">
        <v>0.99945248012636301</v>
      </c>
      <c r="F44">
        <f>E44-E43</f>
        <v>4.2006305101316421e-005</v>
      </c>
      <c r="G44">
        <f>F44/F45</f>
        <v>1.0587729364343725</v>
      </c>
    </row>
    <row r="45" hidden="1">
      <c r="A45">
        <f>B45+C45+D45</f>
        <v>47</v>
      </c>
      <c r="B45">
        <v>25</v>
      </c>
      <c r="C45">
        <v>13</v>
      </c>
      <c r="D45">
        <v>9</v>
      </c>
      <c r="E45">
        <v>0.99949215464358554</v>
      </c>
      <c r="F45">
        <f>E45-E44</f>
        <v>3.9674517222532124e-005</v>
      </c>
      <c r="G45">
        <f>F45/F46</f>
        <v>1.1293117472289647</v>
      </c>
    </row>
    <row r="46" hidden="1">
      <c r="A46">
        <f>B46+C46+D46</f>
        <v>48</v>
      </c>
      <c r="B46">
        <v>26</v>
      </c>
      <c r="C46">
        <v>13</v>
      </c>
      <c r="D46">
        <v>9</v>
      </c>
      <c r="E46">
        <v>0.99952728623352949</v>
      </c>
      <c r="F46">
        <f>E46-E45</f>
        <v>3.5131589943948605e-005</v>
      </c>
      <c r="G46">
        <f>F46/F47</f>
        <v>1.0165360476199561</v>
      </c>
    </row>
    <row r="47" hidden="1">
      <c r="A47">
        <f>B47+C47+D47</f>
        <v>49</v>
      </c>
      <c r="B47">
        <v>26</v>
      </c>
      <c r="C47">
        <v>14</v>
      </c>
      <c r="D47">
        <v>9</v>
      </c>
      <c r="E47">
        <v>0.99956184633597367</v>
      </c>
      <c r="F47">
        <f>E47-E46</f>
        <v>3.4560102444181062e-005</v>
      </c>
      <c r="G47">
        <f>F47/F48</f>
        <v>1.0707694318451071</v>
      </c>
    </row>
    <row r="48" hidden="1">
      <c r="A48">
        <f>B48+C48+D48</f>
        <v>50</v>
      </c>
      <c r="B48">
        <v>27</v>
      </c>
      <c r="C48">
        <v>14</v>
      </c>
      <c r="D48">
        <v>9</v>
      </c>
      <c r="E48">
        <v>0.9995941222876551</v>
      </c>
      <c r="F48">
        <f>E48-E47</f>
        <v>3.2275951681426385e-005</v>
      </c>
      <c r="G48">
        <f>F48/F49</f>
        <v>1.1255226995398995</v>
      </c>
    </row>
    <row r="49" hidden="1">
      <c r="A49">
        <f>B49+C49+D49</f>
        <v>51</v>
      </c>
      <c r="B49">
        <v>28</v>
      </c>
      <c r="C49">
        <v>14</v>
      </c>
      <c r="D49">
        <v>9</v>
      </c>
      <c r="E49">
        <v>0.99962279869879689</v>
      </c>
      <c r="F49">
        <f>E49-E48</f>
        <v>2.8676411141792535e-005</v>
      </c>
      <c r="G49">
        <f>F49/F50</f>
        <v>1.0494390034787107</v>
      </c>
    </row>
    <row r="50" hidden="1">
      <c r="A50">
        <f>B50+C50+D50</f>
        <v>52</v>
      </c>
      <c r="B50">
        <v>29</v>
      </c>
      <c r="C50">
        <v>14</v>
      </c>
      <c r="D50">
        <v>9</v>
      </c>
      <c r="E50">
        <v>0.99965012416606724</v>
      </c>
      <c r="F50">
        <f>E50-E49</f>
        <v>2.7325467270356008e-005</v>
      </c>
      <c r="G50">
        <f>F50/F51</f>
        <v>1.0868856421651936</v>
      </c>
    </row>
    <row r="51" hidden="1">
      <c r="A51">
        <f>B51+C51+D51</f>
        <v>53</v>
      </c>
      <c r="B51">
        <v>30</v>
      </c>
      <c r="C51">
        <v>14</v>
      </c>
      <c r="D51">
        <v>9</v>
      </c>
      <c r="E51">
        <v>0.99967526523538519</v>
      </c>
      <c r="F51">
        <f>E51-E50</f>
        <v>2.5141069317946574e-005</v>
      </c>
      <c r="G51">
        <f>F51/F52</f>
        <v>0.99687442273613835</v>
      </c>
    </row>
    <row r="52" hidden="1">
      <c r="A52">
        <f>B52+C52+D52</f>
        <v>54</v>
      </c>
      <c r="B52">
        <v>30</v>
      </c>
      <c r="C52">
        <v>15</v>
      </c>
      <c r="D52">
        <v>9</v>
      </c>
      <c r="E52">
        <v>0.99970048513143683</v>
      </c>
      <c r="F52">
        <f>E52-E51</f>
        <v>2.5219896051642543e-005</v>
      </c>
      <c r="G52">
        <f>F52/F53</f>
        <v>1.108159807357308</v>
      </c>
    </row>
    <row r="53" hidden="1">
      <c r="A53">
        <f>B53+C53+D53</f>
        <v>55</v>
      </c>
      <c r="B53">
        <v>31</v>
      </c>
      <c r="C53">
        <v>15</v>
      </c>
      <c r="D53">
        <v>9</v>
      </c>
      <c r="E53">
        <v>0.99972324348802422</v>
      </c>
      <c r="F53">
        <f>E53-E52</f>
        <v>2.2758356587382345e-005</v>
      </c>
      <c r="G53">
        <f>F53/F54</f>
        <v>1.053115431221745</v>
      </c>
    </row>
    <row r="54" hidden="1">
      <c r="A54">
        <f>B54+C54+D54</f>
        <v>56</v>
      </c>
      <c r="B54">
        <v>32</v>
      </c>
      <c r="C54">
        <v>15</v>
      </c>
      <c r="D54">
        <v>9</v>
      </c>
      <c r="E54">
        <v>0.99974485399330471</v>
      </c>
      <c r="F54">
        <f>E54-E53</f>
        <v>2.1610505280489356e-005</v>
      </c>
      <c r="G54">
        <f>F54/F55</f>
        <v>1.1331419125577957</v>
      </c>
    </row>
    <row r="55" hidden="1">
      <c r="A55">
        <f>B55+C55+D55</f>
        <v>57</v>
      </c>
      <c r="B55">
        <v>32</v>
      </c>
      <c r="C55">
        <v>16</v>
      </c>
      <c r="D55">
        <v>9</v>
      </c>
      <c r="E55">
        <v>0.99976392530735725</v>
      </c>
      <c r="F55">
        <f>E55-E54</f>
        <v>1.9071314052543364e-005</v>
      </c>
      <c r="G55">
        <f>F55/F56</f>
        <v>0.98903000204130298</v>
      </c>
    </row>
    <row r="56" hidden="1">
      <c r="A56">
        <f>B56+C56+D56</f>
        <v>58</v>
      </c>
      <c r="B56">
        <v>33</v>
      </c>
      <c r="C56">
        <v>16</v>
      </c>
      <c r="D56">
        <v>9</v>
      </c>
      <c r="E56">
        <v>0.9997832081542003</v>
      </c>
      <c r="F56">
        <f>E56-E55</f>
        <v>1.9282846843049484e-005</v>
      </c>
      <c r="G56">
        <f>F56/F57</f>
        <v>1.022059102932745</v>
      </c>
    </row>
    <row r="57" hidden="1">
      <c r="A57">
        <f>B57+C57+D57</f>
        <v>59</v>
      </c>
      <c r="B57">
        <v>34</v>
      </c>
      <c r="C57">
        <v>16</v>
      </c>
      <c r="D57">
        <v>9</v>
      </c>
      <c r="E57">
        <v>0.99980207481933514</v>
      </c>
      <c r="F57">
        <f>E57-E56</f>
        <v>1.8866665134842364e-005</v>
      </c>
      <c r="G57">
        <f>F57/F58</f>
        <v>1.0904099039225046</v>
      </c>
    </row>
    <row r="58" hidden="1">
      <c r="A58">
        <f>B58+C58+D58</f>
        <v>60</v>
      </c>
      <c r="B58">
        <v>34</v>
      </c>
      <c r="C58">
        <v>17</v>
      </c>
      <c r="D58">
        <v>9</v>
      </c>
      <c r="E58">
        <v>0.99981937717972913</v>
      </c>
      <c r="F58">
        <f>E58-E57</f>
        <v>1.7302360393989247e-005</v>
      </c>
      <c r="G58">
        <f>F58/F59</f>
        <v>1.0116722468043198</v>
      </c>
    </row>
    <row r="59" hidden="1">
      <c r="A59">
        <f>B59+C59+D59</f>
        <v>61</v>
      </c>
      <c r="B59">
        <v>35</v>
      </c>
      <c r="C59">
        <v>17</v>
      </c>
      <c r="D59">
        <v>9</v>
      </c>
      <c r="E59">
        <v>0.99983647991280167</v>
      </c>
      <c r="F59">
        <f>E59-E58</f>
        <v>1.7102733072538179e-005</v>
      </c>
      <c r="G59">
        <f>F59/F60</f>
        <v>1.0776334057429939</v>
      </c>
    </row>
    <row r="60" hidden="1">
      <c r="A60">
        <f>B60+C60+D60</f>
        <v>62</v>
      </c>
      <c r="B60">
        <v>36</v>
      </c>
      <c r="C60">
        <v>17</v>
      </c>
      <c r="D60">
        <v>9</v>
      </c>
      <c r="E60">
        <v>0.9998523505539505</v>
      </c>
      <c r="F60">
        <f>E60-E59</f>
        <v>1.5870641148829634e-005</v>
      </c>
      <c r="G60">
        <f>F60/F61</f>
        <v>1.2138717941049693</v>
      </c>
    </row>
    <row r="61" hidden="1">
      <c r="A61">
        <f>B61+C61+D61</f>
        <v>63</v>
      </c>
      <c r="B61">
        <v>37</v>
      </c>
      <c r="C61">
        <v>17</v>
      </c>
      <c r="D61">
        <v>9</v>
      </c>
      <c r="E61">
        <v>0.99986542495046082</v>
      </c>
      <c r="F61">
        <f>E61-E60</f>
        <v>1.307439651032638e-005</v>
      </c>
      <c r="G61">
        <f>F61/F62</f>
        <v>1.1547526763143021</v>
      </c>
    </row>
    <row r="62" hidden="1">
      <c r="A62">
        <f>B62+C62+D62</f>
        <v>64</v>
      </c>
      <c r="B62">
        <v>38</v>
      </c>
      <c r="C62">
        <v>17</v>
      </c>
      <c r="D62">
        <v>9</v>
      </c>
      <c r="E62">
        <v>0.99987674719874697</v>
      </c>
      <c r="F62">
        <f>E62-E61</f>
        <v>1.1322248286149694e-005</v>
      </c>
      <c r="G62">
        <f>F62/F63</f>
        <v>1.0420041662802395</v>
      </c>
    </row>
    <row r="63" hidden="1">
      <c r="A63">
        <f>B63+C63+D63</f>
        <v>65</v>
      </c>
      <c r="B63">
        <v>39</v>
      </c>
      <c r="C63">
        <v>17</v>
      </c>
      <c r="D63">
        <v>9</v>
      </c>
      <c r="E63">
        <v>0.99988761303657425</v>
      </c>
      <c r="F63">
        <f>E63-E62</f>
        <v>1.0865837827278568e-005</v>
      </c>
      <c r="G63">
        <f>F63/F64</f>
        <v>1.0358637458759019</v>
      </c>
    </row>
    <row r="64" hidden="1">
      <c r="A64">
        <f>B64+C64+D64</f>
        <v>66</v>
      </c>
      <c r="B64">
        <v>40</v>
      </c>
      <c r="C64">
        <v>17</v>
      </c>
      <c r="D64">
        <v>9</v>
      </c>
      <c r="E64">
        <v>0.99989810267661672</v>
      </c>
      <c r="F64">
        <f>E64-E63</f>
        <v>1.0489640042465886e-005</v>
      </c>
      <c r="G64">
        <f>F64/F65</f>
        <v>1.2472995048691604</v>
      </c>
    </row>
    <row r="65" hidden="1">
      <c r="A65">
        <f>B65+C65+D65</f>
        <v>67</v>
      </c>
      <c r="B65">
        <v>40</v>
      </c>
      <c r="C65">
        <v>18</v>
      </c>
      <c r="D65">
        <v>9</v>
      </c>
      <c r="E65">
        <v>0.99990651255732421</v>
      </c>
      <c r="F65">
        <f>E65-E64</f>
        <v>8.409880707493933e-006</v>
      </c>
      <c r="G65">
        <f>F65/F66</f>
        <v>0.99579310904480955</v>
      </c>
    </row>
    <row r="66" hidden="1">
      <c r="A66">
        <f>B66+C66+D66</f>
        <v>68</v>
      </c>
      <c r="B66">
        <v>41</v>
      </c>
      <c r="C66">
        <v>18</v>
      </c>
      <c r="D66">
        <v>9</v>
      </c>
      <c r="E66">
        <v>0.99991495796694907</v>
      </c>
      <c r="F66">
        <f>E66-E65</f>
        <v>8.4454096248576249e-006</v>
      </c>
      <c r="G66">
        <f>F66/F67</f>
        <v>1.1465970495693436</v>
      </c>
    </row>
    <row r="67" hidden="1">
      <c r="A67">
        <f>B67+C67+D67</f>
        <v>69</v>
      </c>
      <c r="B67">
        <v>42</v>
      </c>
      <c r="C67">
        <v>18</v>
      </c>
      <c r="D67">
        <v>9</v>
      </c>
      <c r="E67">
        <v>0.99992232359694788</v>
      </c>
      <c r="F67">
        <f>E67-E66</f>
        <v>7.3656299988122953e-006</v>
      </c>
      <c r="G67">
        <f>F67/F68</f>
        <v>1.0883601650499717</v>
      </c>
    </row>
    <row r="68" hidden="1">
      <c r="A68">
        <f>B68+C68+D68</f>
        <v>70</v>
      </c>
      <c r="B68">
        <v>43</v>
      </c>
      <c r="C68">
        <v>18</v>
      </c>
      <c r="D68">
        <v>9</v>
      </c>
      <c r="E68">
        <v>0.99992909123714213</v>
      </c>
      <c r="F68">
        <f>E68-E67</f>
        <v>6.7676401942495801e-006</v>
      </c>
      <c r="G68">
        <f>F68/F69</f>
        <v>1.0090612380230688</v>
      </c>
    </row>
    <row r="69" hidden="1">
      <c r="A69">
        <f>B69+C69+D69</f>
        <v>71</v>
      </c>
      <c r="B69">
        <v>43</v>
      </c>
      <c r="C69">
        <v>19</v>
      </c>
      <c r="D69">
        <v>9</v>
      </c>
      <c r="E69">
        <v>0.99993579810481203</v>
      </c>
      <c r="F69">
        <f>E69-E68</f>
        <v>6.7068676699033603e-006</v>
      </c>
      <c r="G69">
        <f>F69/F70</f>
        <v>1.000332391658213</v>
      </c>
    </row>
    <row r="70" hidden="1">
      <c r="A70">
        <f>B70+C70+D70</f>
        <v>72</v>
      </c>
      <c r="B70">
        <v>44</v>
      </c>
      <c r="C70">
        <v>19</v>
      </c>
      <c r="D70">
        <v>9</v>
      </c>
      <c r="E70">
        <v>0.99994250274391583</v>
      </c>
      <c r="F70">
        <f>E70-E69</f>
        <v>6.7046391037939301e-006</v>
      </c>
      <c r="G70">
        <f>F70/F71</f>
        <v>1.0646388844503618</v>
      </c>
    </row>
    <row r="71" hidden="1">
      <c r="A71">
        <f>B71+C71+D71</f>
        <v>73</v>
      </c>
      <c r="B71">
        <v>45</v>
      </c>
      <c r="C71">
        <v>19</v>
      </c>
      <c r="D71">
        <v>9</v>
      </c>
      <c r="E71">
        <v>0.99994880031504696</v>
      </c>
      <c r="F71">
        <f>E71-E70</f>
        <v>6.2975711311308302e-006</v>
      </c>
      <c r="G71">
        <f>F71/F72</f>
        <v>1.0804859775113282</v>
      </c>
    </row>
    <row r="72" hidden="1">
      <c r="A72">
        <f>B72+C72+D72</f>
        <v>74</v>
      </c>
      <c r="B72">
        <v>46</v>
      </c>
      <c r="C72">
        <v>19</v>
      </c>
      <c r="D72">
        <v>9</v>
      </c>
      <c r="E72">
        <v>0.99995462877674124</v>
      </c>
      <c r="F72">
        <f>E72-E71</f>
        <v>5.8284616942794187e-006</v>
      </c>
      <c r="G72">
        <f>F72/F73</f>
        <v>1.0791188019763518</v>
      </c>
    </row>
    <row r="73" hidden="1">
      <c r="A73">
        <f>B73+C73+D73</f>
        <v>75</v>
      </c>
      <c r="B73">
        <v>47</v>
      </c>
      <c r="C73">
        <v>19</v>
      </c>
      <c r="D73">
        <v>9</v>
      </c>
      <c r="E73">
        <v>0.99996002990744493</v>
      </c>
      <c r="F73">
        <f>E73-E72</f>
        <v>5.4011307036860856e-006</v>
      </c>
      <c r="G73">
        <f>F73/F74</f>
        <v>1.1983552460264706</v>
      </c>
    </row>
    <row r="74" hidden="1">
      <c r="A74">
        <f>B74+C74+D74</f>
        <v>76</v>
      </c>
      <c r="B74">
        <v>48</v>
      </c>
      <c r="C74">
        <v>19</v>
      </c>
      <c r="D74">
        <v>9</v>
      </c>
      <c r="E74">
        <v>0.99996453702728405</v>
      </c>
      <c r="F74">
        <f>E74-E73</f>
        <v>4.5071198391255507e-006</v>
      </c>
      <c r="G74">
        <f>F74/F75</f>
        <v>1.0688178193675151</v>
      </c>
    </row>
    <row r="75" hidden="1">
      <c r="A75">
        <f>B75+C75+D75</f>
        <v>77</v>
      </c>
      <c r="B75">
        <v>48</v>
      </c>
      <c r="C75">
        <v>20</v>
      </c>
      <c r="D75">
        <v>9</v>
      </c>
      <c r="E75">
        <v>0.99996875394784568</v>
      </c>
      <c r="F75">
        <f>E75-E74</f>
        <v>4.2169205616282568e-006</v>
      </c>
      <c r="G75">
        <f>F75/F76</f>
        <v>1.0251686608000825</v>
      </c>
    </row>
    <row r="76" hidden="1">
      <c r="A76">
        <f>B76+C76+D76</f>
        <v>78</v>
      </c>
      <c r="B76">
        <v>49</v>
      </c>
      <c r="C76">
        <v>20</v>
      </c>
      <c r="D76">
        <v>9</v>
      </c>
      <c r="E76">
        <v>0.99997286733983948</v>
      </c>
      <c r="F76">
        <f>E76-E75</f>
        <v>4.1133919937985652e-006</v>
      </c>
      <c r="G76">
        <f>F76/F77</f>
        <v>1.1935532650151714</v>
      </c>
    </row>
    <row r="77" hidden="1">
      <c r="A77">
        <f>B77+C77+D77</f>
        <v>79</v>
      </c>
      <c r="B77">
        <v>50</v>
      </c>
      <c r="C77">
        <v>20</v>
      </c>
      <c r="D77">
        <v>9</v>
      </c>
      <c r="E77">
        <v>0.99997631368120887</v>
      </c>
      <c r="F77">
        <f>E77-E76</f>
        <v>3.446341369395256e-006</v>
      </c>
      <c r="G77">
        <f>F77/F78</f>
        <v>1.0996425576514042</v>
      </c>
    </row>
    <row r="78" hidden="1">
      <c r="A78">
        <f>B78+C78+D78</f>
        <v>80</v>
      </c>
      <c r="B78">
        <v>51</v>
      </c>
      <c r="C78">
        <v>20</v>
      </c>
      <c r="D78">
        <v>9</v>
      </c>
      <c r="E78">
        <v>0.99997944773722136</v>
      </c>
      <c r="F78">
        <f>E78-E77</f>
        <v>3.1340560124881733e-006</v>
      </c>
      <c r="G78">
        <f>F78/F79</f>
        <v>1.1959139903315383</v>
      </c>
    </row>
    <row r="79" hidden="1">
      <c r="A79">
        <f>B79+C79+D79</f>
        <v>81</v>
      </c>
      <c r="B79">
        <v>52</v>
      </c>
      <c r="C79">
        <v>20</v>
      </c>
      <c r="D79">
        <v>9</v>
      </c>
      <c r="E79">
        <v>0.99998206837385395</v>
      </c>
      <c r="F79">
        <f>E79-E78</f>
        <v>2.6206366325887132e-006</v>
      </c>
      <c r="G79">
        <f>F79/F80</f>
        <v>1.1093222963251672</v>
      </c>
    </row>
    <row r="80" hidden="1">
      <c r="A80">
        <f>B80+C80+D80</f>
        <v>82</v>
      </c>
      <c r="B80">
        <v>53</v>
      </c>
      <c r="C80">
        <v>20</v>
      </c>
      <c r="D80">
        <v>9</v>
      </c>
      <c r="E80">
        <v>0.99998443075009147</v>
      </c>
      <c r="F80">
        <f>E80-E79</f>
        <v>2.3623762375191149e-006</v>
      </c>
      <c r="G80">
        <f>F80/F81</f>
        <v>1.1170270365917965</v>
      </c>
    </row>
    <row r="81" hidden="1">
      <c r="A81">
        <f>B81+C81+D81</f>
        <v>83</v>
      </c>
      <c r="B81">
        <v>54</v>
      </c>
      <c r="C81">
        <v>20</v>
      </c>
      <c r="D81">
        <v>9</v>
      </c>
      <c r="E81">
        <v>0.99998654562838907</v>
      </c>
      <c r="F81">
        <f>E81-E80</f>
        <v>2.1148782975988212e-006</v>
      </c>
      <c r="G81">
        <f>F81/F82</f>
        <v>1.1555431589048686</v>
      </c>
    </row>
    <row r="82" hidden="1">
      <c r="A82">
        <f>B82+C82+D82</f>
        <v>84</v>
      </c>
      <c r="B82">
        <v>55</v>
      </c>
      <c r="C82">
        <v>20</v>
      </c>
      <c r="D82">
        <v>9</v>
      </c>
      <c r="E82">
        <v>0.9999883758311654</v>
      </c>
      <c r="F82">
        <f>E82-E81</f>
        <v>1.8302027763317241e-006</v>
      </c>
      <c r="G82">
        <f>F82/F83</f>
        <v>1.0193548921812494</v>
      </c>
    </row>
    <row r="83" hidden="1">
      <c r="A83">
        <f>B83+C83+D83</f>
        <v>85</v>
      </c>
      <c r="B83">
        <v>56</v>
      </c>
      <c r="C83">
        <v>20</v>
      </c>
      <c r="D83">
        <v>9</v>
      </c>
      <c r="E83">
        <v>0.99999017128316192</v>
      </c>
      <c r="F83">
        <f>E83-E82</f>
        <v>1.7954519965224236e-006</v>
      </c>
      <c r="G83">
        <f>F83/F84</f>
        <v>1.1500135894224612</v>
      </c>
    </row>
    <row r="84" hidden="1">
      <c r="A84">
        <f>B84+C84+D84</f>
        <v>86</v>
      </c>
      <c r="B84">
        <v>57</v>
      </c>
      <c r="C84">
        <v>20</v>
      </c>
      <c r="D84">
        <v>9</v>
      </c>
      <c r="E84">
        <v>0.99999173252731854</v>
      </c>
      <c r="F84">
        <f>E84-E83</f>
        <v>1.5612441566226209e-006</v>
      </c>
      <c r="G84">
        <f>F84/F85</f>
        <v>1.244681529543644</v>
      </c>
    </row>
    <row r="85" hidden="1">
      <c r="A85">
        <f>B85+C85+D85</f>
        <v>87</v>
      </c>
      <c r="B85">
        <v>58</v>
      </c>
      <c r="C85">
        <v>20</v>
      </c>
      <c r="D85">
        <v>9</v>
      </c>
      <c r="E85">
        <v>0.99999298685954696</v>
      </c>
      <c r="F85">
        <f>E85-E84</f>
        <v>1.2543322284175318e-006</v>
      </c>
      <c r="G85">
        <f>F85/F86</f>
        <v>1.0685036067138212</v>
      </c>
    </row>
    <row r="86" hidden="1">
      <c r="A86">
        <f>B86+C86+D86</f>
        <v>88</v>
      </c>
      <c r="B86">
        <v>59</v>
      </c>
      <c r="C86">
        <v>20</v>
      </c>
      <c r="D86">
        <v>9</v>
      </c>
      <c r="E86">
        <v>0.99999416077437564</v>
      </c>
      <c r="F86">
        <f>E86-E85</f>
        <v>1.1739148286782353e-006</v>
      </c>
      <c r="G86">
        <f>F86/F87</f>
        <v>1.1493679756600468</v>
      </c>
    </row>
    <row r="87" hidden="1">
      <c r="A87">
        <f>B87+C87+D87</f>
        <v>89</v>
      </c>
      <c r="B87">
        <v>60</v>
      </c>
      <c r="C87">
        <v>20</v>
      </c>
      <c r="D87">
        <v>9</v>
      </c>
      <c r="E87">
        <v>0.99999518213120264</v>
      </c>
      <c r="F87">
        <f>E87-E86</f>
        <v>1.0213568270023288e-006</v>
      </c>
      <c r="G87">
        <f>F87/F88</f>
        <v>1.2270512101437712</v>
      </c>
    </row>
    <row r="88" hidden="1">
      <c r="A88">
        <f>B88+C88+D88</f>
        <v>90</v>
      </c>
      <c r="B88">
        <v>61</v>
      </c>
      <c r="C88">
        <v>20</v>
      </c>
      <c r="D88">
        <v>9</v>
      </c>
      <c r="E88">
        <v>0.99999601449811493</v>
      </c>
      <c r="F88">
        <f>E88-E87</f>
        <v>8.3236691228449899e-007</v>
      </c>
      <c r="G88">
        <f>F88/F89</f>
        <v>1.0941262762562076</v>
      </c>
    </row>
    <row r="89" hidden="1">
      <c r="A89">
        <f>B89+C89+D89</f>
        <v>91</v>
      </c>
      <c r="B89">
        <v>62</v>
      </c>
      <c r="C89">
        <v>20</v>
      </c>
      <c r="D89">
        <v>9</v>
      </c>
      <c r="E89">
        <v>0.99999677525757236</v>
      </c>
      <c r="F89">
        <f>E89-E88</f>
        <v>7.6075945742992701e-007</v>
      </c>
      <c r="G89">
        <f>F89/F90</f>
        <v>1.0830160264839237</v>
      </c>
    </row>
    <row r="90" hidden="1">
      <c r="A90">
        <f>B90+C90+D90</f>
        <v>92</v>
      </c>
      <c r="B90">
        <v>63</v>
      </c>
      <c r="C90">
        <v>20</v>
      </c>
      <c r="D90">
        <v>9</v>
      </c>
      <c r="E90">
        <v>0.99999747770281677</v>
      </c>
      <c r="F90">
        <f>E90-E89</f>
        <v>7.0244524441598344e-007</v>
      </c>
      <c r="G90">
        <f>F90/F91</f>
        <v>1.3766544282112949</v>
      </c>
    </row>
    <row r="91" hidden="1">
      <c r="A91">
        <f>B91+C91+D91</f>
        <v>93</v>
      </c>
      <c r="B91">
        <v>64</v>
      </c>
      <c r="C91">
        <v>20</v>
      </c>
      <c r="D91">
        <v>9</v>
      </c>
      <c r="E91">
        <v>0.99999798795813577</v>
      </c>
      <c r="F91">
        <f>E91-E90</f>
        <v>5.1025531899728804e-007</v>
      </c>
      <c r="G91">
        <f>F91/F92</f>
        <v>1.2178935985056005</v>
      </c>
    </row>
    <row r="92" hidden="1">
      <c r="A92">
        <f>B92+C92+D92</f>
        <v>94</v>
      </c>
      <c r="B92">
        <v>65</v>
      </c>
      <c r="C92">
        <v>20</v>
      </c>
      <c r="D92">
        <v>9</v>
      </c>
      <c r="E92">
        <v>0.99999840692356889</v>
      </c>
      <c r="F92">
        <f>E92-E91</f>
        <v>4.1896543312436307e-007</v>
      </c>
      <c r="G92">
        <f>F92/F93</f>
        <v>1.2850703155503622</v>
      </c>
    </row>
    <row r="93" hidden="1">
      <c r="A93">
        <f>B93+C93+D93</f>
        <v>95</v>
      </c>
      <c r="B93">
        <v>66</v>
      </c>
      <c r="C93">
        <v>20</v>
      </c>
      <c r="D93">
        <v>9</v>
      </c>
      <c r="E93">
        <v>0.99999873294886732</v>
      </c>
      <c r="F93">
        <f>E93-E92</f>
        <v>3.2602529842495898e-007</v>
      </c>
      <c r="G93">
        <f>F93/F94</f>
        <v>1.2051503233746528</v>
      </c>
    </row>
    <row r="94" hidden="1">
      <c r="A94">
        <f>B94+C94+D94</f>
        <v>96</v>
      </c>
      <c r="B94">
        <v>67</v>
      </c>
      <c r="C94">
        <v>20</v>
      </c>
      <c r="D94">
        <v>9</v>
      </c>
      <c r="E94">
        <v>0.99999900347553283</v>
      </c>
      <c r="F94">
        <f>E94-E93</f>
        <v>2.7052666551341531e-007</v>
      </c>
      <c r="G94">
        <f>F94/F95</f>
        <v>1.1178909637435384</v>
      </c>
    </row>
    <row r="95" hidden="1">
      <c r="A95">
        <f>B95+C95+D95</f>
        <v>97</v>
      </c>
      <c r="B95">
        <v>67</v>
      </c>
      <c r="C95">
        <v>21</v>
      </c>
      <c r="D95">
        <v>9</v>
      </c>
      <c r="E95">
        <v>0.99999924547289598</v>
      </c>
      <c r="F95">
        <f>E95-E94</f>
        <v>2.4199736314844955e-007</v>
      </c>
      <c r="G95">
        <f>F95/F96</f>
        <v>1.3118946717347724</v>
      </c>
    </row>
    <row r="96" hidden="1">
      <c r="A96">
        <f>B96+C96+D96</f>
        <v>98</v>
      </c>
      <c r="B96">
        <v>68</v>
      </c>
      <c r="C96">
        <v>21</v>
      </c>
      <c r="D96">
        <v>9</v>
      </c>
      <c r="E96">
        <v>0.9999994299369146</v>
      </c>
      <c r="F96">
        <f>E96-E95</f>
        <v>1.8446401861549333e-007</v>
      </c>
      <c r="G96">
        <f>F96/F97</f>
        <v>1.243938928215836</v>
      </c>
    </row>
    <row r="97" hidden="1">
      <c r="A97">
        <f>B97+C97+D97</f>
        <v>99</v>
      </c>
      <c r="B97">
        <v>69</v>
      </c>
      <c r="C97">
        <v>21</v>
      </c>
      <c r="D97">
        <v>9</v>
      </c>
      <c r="E97">
        <v>0.99999957822716778</v>
      </c>
      <c r="F97">
        <f>E97-E96</f>
        <v>1.4829025318796596e-007</v>
      </c>
      <c r="G97">
        <f>F97/F98</f>
        <v>1.3791368376374495</v>
      </c>
    </row>
    <row r="98" hidden="1">
      <c r="A98">
        <f>B98+C98+D98</f>
        <v>100</v>
      </c>
      <c r="B98">
        <v>70</v>
      </c>
      <c r="C98">
        <v>21</v>
      </c>
      <c r="D98">
        <v>9</v>
      </c>
      <c r="E98">
        <v>0.99999968575112708</v>
      </c>
      <c r="F98">
        <f>E98-E97</f>
        <v>1.0752395929181091e-007</v>
      </c>
      <c r="G98">
        <f>F98/F99</f>
        <v>1.3063234597917495</v>
      </c>
    </row>
    <row r="99" hidden="1">
      <c r="A99">
        <f>B99+C99+D99</f>
        <v>101</v>
      </c>
      <c r="B99">
        <v>71</v>
      </c>
      <c r="C99">
        <v>21</v>
      </c>
      <c r="D99">
        <v>9</v>
      </c>
      <c r="E99">
        <v>0.99999976806149093</v>
      </c>
      <c r="F99">
        <f>E99-E98</f>
        <v>8.2310363858084656e-008</v>
      </c>
      <c r="G99">
        <f>F99/F100</f>
        <v>1.2132306019739034</v>
      </c>
    </row>
    <row r="100" hidden="1">
      <c r="A100">
        <f>B100+C100+D100</f>
        <v>102</v>
      </c>
      <c r="B100">
        <v>72</v>
      </c>
      <c r="C100">
        <v>21</v>
      </c>
      <c r="D100">
        <v>9</v>
      </c>
      <c r="E100">
        <v>0.99999983590544717</v>
      </c>
      <c r="F100">
        <f>E100-E99</f>
        <v>6.7843956230717595e-008</v>
      </c>
      <c r="G100">
        <f>F100/F101</f>
        <v>1.0809448006553213</v>
      </c>
    </row>
    <row r="101" hidden="1">
      <c r="A101">
        <f>B101+C101+D101</f>
        <v>103</v>
      </c>
      <c r="B101">
        <v>73</v>
      </c>
      <c r="C101">
        <v>21</v>
      </c>
      <c r="D101">
        <v>9</v>
      </c>
      <c r="E101">
        <v>0.99999989866901862</v>
      </c>
      <c r="F101">
        <f>E101-E100</f>
        <v>6.2763571451185385e-008</v>
      </c>
      <c r="G101">
        <f>F101/F102</f>
        <v>1.2553514166716744</v>
      </c>
    </row>
    <row r="102" hidden="1">
      <c r="A102">
        <f>B102+C102+D102</f>
        <v>104</v>
      </c>
      <c r="B102">
        <v>74</v>
      </c>
      <c r="C102">
        <v>21</v>
      </c>
      <c r="D102">
        <v>9</v>
      </c>
      <c r="E102">
        <v>0.99999994866583275</v>
      </c>
      <c r="F102">
        <f>E102-E101</f>
        <v>4.9996814133201894e-008</v>
      </c>
      <c r="G102">
        <f>F102/F103</f>
        <v>1.6319063238759592</v>
      </c>
    </row>
    <row r="103" hidden="1">
      <c r="A103">
        <f>B103+C103+D103</f>
        <v>105</v>
      </c>
      <c r="B103">
        <v>75</v>
      </c>
      <c r="C103">
        <v>21</v>
      </c>
      <c r="D103">
        <v>9</v>
      </c>
      <c r="E103">
        <v>0.99999997930289408</v>
      </c>
      <c r="F103">
        <f>E103-E102</f>
        <v>3.063706133232813e-008</v>
      </c>
      <c r="G103">
        <f>F103/F104</f>
        <v>2.4311677773503244</v>
      </c>
    </row>
    <row r="104" hidden="1">
      <c r="A104">
        <f>B104+C104+D104</f>
        <v>106</v>
      </c>
      <c r="B104">
        <v>76</v>
      </c>
      <c r="C104">
        <v>21</v>
      </c>
      <c r="D104">
        <v>9</v>
      </c>
      <c r="E104">
        <v>0.99999999190468225</v>
      </c>
      <c r="F104">
        <f>E104-E103</f>
        <v>1.2601788168531414e-008</v>
      </c>
      <c r="G104">
        <f>F104/F105</f>
        <v>1.5566761625066823</v>
      </c>
    </row>
    <row r="105" hidden="1">
      <c r="A105">
        <f>B105+C105+D105</f>
        <v>107</v>
      </c>
      <c r="B105">
        <v>77</v>
      </c>
      <c r="C105">
        <v>21</v>
      </c>
      <c r="D105">
        <v>9</v>
      </c>
      <c r="E105">
        <v>1</v>
      </c>
      <c r="F105">
        <f>E105-E104</f>
        <v>8.0953177494791362e-009</v>
      </c>
      <c r="G105" t="e">
        <f>F105/F106</f>
        <v>#DIV/0!</v>
      </c>
    </row>
    <row r="106" hidden="1">
      <c r="A106">
        <f>B106+C106+D106</f>
        <v>108</v>
      </c>
      <c r="B106">
        <v>78</v>
      </c>
      <c r="C106">
        <v>21</v>
      </c>
      <c r="D106">
        <v>9</v>
      </c>
      <c r="E106">
        <v>1</v>
      </c>
      <c r="F106">
        <f>E106-E105</f>
        <v>0</v>
      </c>
      <c r="G106" t="e">
        <f>F106/F107</f>
        <v>#DIV/0!</v>
      </c>
    </row>
    <row r="107" hidden="1">
      <c r="A107">
        <f>B107+C107+D107</f>
        <v>109</v>
      </c>
      <c r="B107">
        <v>79</v>
      </c>
      <c r="C107">
        <v>21</v>
      </c>
      <c r="D107">
        <v>9</v>
      </c>
      <c r="E107">
        <v>1</v>
      </c>
      <c r="F107">
        <f>E107-E106</f>
        <v>0</v>
      </c>
      <c r="G107" t="e">
        <f>F107/F108</f>
        <v>#DIV/0!</v>
      </c>
    </row>
    <row r="108" hidden="1">
      <c r="A108">
        <f>B108+C108+D108</f>
        <v>110</v>
      </c>
      <c r="B108">
        <v>80</v>
      </c>
      <c r="C108">
        <v>21</v>
      </c>
      <c r="D108">
        <v>9</v>
      </c>
      <c r="E108">
        <v>1</v>
      </c>
      <c r="F108">
        <f>E108-E107</f>
        <v>0</v>
      </c>
      <c r="G108" t="e">
        <f>F108/F109</f>
        <v>#DIV/0!</v>
      </c>
    </row>
    <row r="109" hidden="1">
      <c r="A109">
        <f>B109+C109+D109</f>
        <v>111</v>
      </c>
      <c r="B109">
        <v>81</v>
      </c>
      <c r="C109">
        <v>21</v>
      </c>
      <c r="D109">
        <v>9</v>
      </c>
      <c r="E109">
        <v>1</v>
      </c>
      <c r="F109">
        <f>E109-E108</f>
        <v>0</v>
      </c>
      <c r="G109" t="e">
        <f>F109/F110</f>
        <v>#DIV/0!</v>
      </c>
    </row>
    <row r="110" hidden="1">
      <c r="A110">
        <f>B110+C110+D110</f>
        <v>112</v>
      </c>
      <c r="B110">
        <v>82</v>
      </c>
      <c r="C110">
        <v>21</v>
      </c>
      <c r="D110">
        <v>9</v>
      </c>
      <c r="E110">
        <v>1</v>
      </c>
      <c r="F110">
        <f>E110-E109</f>
        <v>0</v>
      </c>
      <c r="G110" t="e">
        <f>F110/F111</f>
        <v>#DIV/0!</v>
      </c>
    </row>
    <row r="111" hidden="1">
      <c r="A111">
        <f>B111+C111+D111</f>
        <v>113</v>
      </c>
      <c r="B111">
        <v>83</v>
      </c>
      <c r="C111">
        <v>21</v>
      </c>
      <c r="D111">
        <v>9</v>
      </c>
      <c r="E111">
        <v>1</v>
      </c>
      <c r="F111">
        <f>E111-E110</f>
        <v>0</v>
      </c>
      <c r="G111" t="e">
        <f>F111/F112</f>
        <v>#DIV/0!</v>
      </c>
    </row>
    <row r="112" hidden="1">
      <c r="A112">
        <f>B112+C112+D112</f>
        <v>114</v>
      </c>
      <c r="B112">
        <v>84</v>
      </c>
      <c r="C112">
        <v>21</v>
      </c>
      <c r="D112">
        <v>9</v>
      </c>
      <c r="E112">
        <v>1</v>
      </c>
      <c r="F112">
        <f>E112-E111</f>
        <v>0</v>
      </c>
      <c r="G112" t="e">
        <f>F112/F113</f>
        <v>#DIV/0!</v>
      </c>
    </row>
    <row r="113" hidden="1">
      <c r="A113">
        <f>B113+C113+D113</f>
        <v>115</v>
      </c>
      <c r="B113">
        <v>85</v>
      </c>
      <c r="C113">
        <v>21</v>
      </c>
      <c r="D113">
        <v>9</v>
      </c>
      <c r="E113">
        <v>1</v>
      </c>
      <c r="F113">
        <f>E113-E112</f>
        <v>0</v>
      </c>
      <c r="G113" t="e">
        <f>F113/F114</f>
        <v>#DIV/0!</v>
      </c>
    </row>
    <row r="114" hidden="1">
      <c r="A114">
        <f>B114+C114+D114</f>
        <v>116</v>
      </c>
      <c r="B114">
        <v>86</v>
      </c>
      <c r="C114">
        <v>21</v>
      </c>
      <c r="D114">
        <v>9</v>
      </c>
      <c r="E114">
        <v>1</v>
      </c>
      <c r="F114">
        <f>E114-E113</f>
        <v>0</v>
      </c>
      <c r="G114" t="e">
        <f>F114/F115</f>
        <v>#DIV/0!</v>
      </c>
    </row>
    <row r="115" hidden="1">
      <c r="A115">
        <f>B115+C115+D115</f>
        <v>117</v>
      </c>
      <c r="B115">
        <v>87</v>
      </c>
      <c r="C115">
        <v>21</v>
      </c>
      <c r="D115">
        <v>9</v>
      </c>
      <c r="E115">
        <v>1</v>
      </c>
      <c r="F115">
        <f>E115-E114</f>
        <v>0</v>
      </c>
      <c r="G115" t="e">
        <f>F115/F116</f>
        <v>#DIV/0!</v>
      </c>
    </row>
    <row r="116" hidden="1">
      <c r="A116">
        <f>B116+C116+D116</f>
        <v>118</v>
      </c>
      <c r="B116">
        <v>88</v>
      </c>
      <c r="C116">
        <v>21</v>
      </c>
      <c r="D116">
        <v>9</v>
      </c>
      <c r="E116">
        <v>1</v>
      </c>
      <c r="F116">
        <f>E116-E115</f>
        <v>0</v>
      </c>
      <c r="G116" t="e">
        <f>F116/F117</f>
        <v>#DIV/0!</v>
      </c>
    </row>
    <row r="117" hidden="1">
      <c r="A117">
        <f>B117+C117+D117</f>
        <v>119</v>
      </c>
      <c r="B117">
        <v>89</v>
      </c>
      <c r="C117">
        <v>21</v>
      </c>
      <c r="D117">
        <v>9</v>
      </c>
      <c r="E117">
        <v>1</v>
      </c>
      <c r="F117">
        <f>E117-E116</f>
        <v>0</v>
      </c>
      <c r="G117" t="e">
        <f>F117/F118</f>
        <v>#DIV/0!</v>
      </c>
    </row>
    <row r="118" hidden="1">
      <c r="A118">
        <f>B118+C118+D118</f>
        <v>120</v>
      </c>
      <c r="B118">
        <v>90</v>
      </c>
      <c r="C118">
        <v>21</v>
      </c>
      <c r="D118">
        <v>9</v>
      </c>
      <c r="E118">
        <v>1</v>
      </c>
      <c r="F118">
        <f>E118-E117</f>
        <v>0</v>
      </c>
      <c r="G118" t="e">
        <f>F118/F119</f>
        <v>#DIV/0!</v>
      </c>
    </row>
    <row r="119" hidden="1">
      <c r="A119">
        <f>B119+C119+D119</f>
        <v>121</v>
      </c>
      <c r="B119">
        <v>91</v>
      </c>
      <c r="C119">
        <v>21</v>
      </c>
      <c r="D119">
        <v>9</v>
      </c>
      <c r="E119">
        <v>1</v>
      </c>
      <c r="F119">
        <f>E119-E118</f>
        <v>0</v>
      </c>
      <c r="G119" t="e">
        <f>F119/F120</f>
        <v>#DIV/0!</v>
      </c>
    </row>
    <row r="120" hidden="1">
      <c r="A120">
        <f>B120+C120+D120</f>
        <v>122</v>
      </c>
      <c r="B120">
        <v>92</v>
      </c>
      <c r="C120">
        <v>21</v>
      </c>
      <c r="D120">
        <v>9</v>
      </c>
      <c r="E120">
        <v>1</v>
      </c>
      <c r="F120">
        <f>E120-E119</f>
        <v>0</v>
      </c>
      <c r="G120" t="e">
        <f>F120/F121</f>
        <v>#DIV/0!</v>
      </c>
    </row>
    <row r="121" hidden="1">
      <c r="A121">
        <f>B121+C121+D121</f>
        <v>123</v>
      </c>
      <c r="B121">
        <v>93</v>
      </c>
      <c r="C121">
        <v>21</v>
      </c>
      <c r="D121">
        <v>9</v>
      </c>
      <c r="E121">
        <v>1</v>
      </c>
      <c r="F121">
        <f>E121-E120</f>
        <v>0</v>
      </c>
      <c r="G121" t="e">
        <f>F121/F122</f>
        <v>#DIV/0!</v>
      </c>
    </row>
    <row r="122" hidden="1">
      <c r="A122">
        <f>B122+C122+D122</f>
        <v>124</v>
      </c>
      <c r="B122">
        <v>94</v>
      </c>
      <c r="C122">
        <v>21</v>
      </c>
      <c r="D122">
        <v>9</v>
      </c>
      <c r="E122">
        <v>1</v>
      </c>
      <c r="F122">
        <f>E122-E121</f>
        <v>0</v>
      </c>
      <c r="G122" t="e">
        <f>F122/F123</f>
        <v>#DIV/0!</v>
      </c>
    </row>
    <row r="123" hidden="1">
      <c r="A123">
        <f>B123+C123+D123</f>
        <v>125</v>
      </c>
      <c r="B123">
        <v>95</v>
      </c>
      <c r="C123">
        <v>21</v>
      </c>
      <c r="D123">
        <v>9</v>
      </c>
      <c r="E123">
        <v>1</v>
      </c>
      <c r="F123">
        <f>E123-E122</f>
        <v>0</v>
      </c>
      <c r="G123" t="e">
        <f>F123/F124</f>
        <v>#DIV/0!</v>
      </c>
    </row>
    <row r="124" hidden="1">
      <c r="A124">
        <f>B124+C124+D124</f>
        <v>126</v>
      </c>
      <c r="B124">
        <v>96</v>
      </c>
      <c r="C124">
        <v>21</v>
      </c>
      <c r="D124">
        <v>9</v>
      </c>
      <c r="E124">
        <v>1</v>
      </c>
      <c r="F124">
        <f>E124-E123</f>
        <v>0</v>
      </c>
      <c r="G124" t="e">
        <f>F124/F125</f>
        <v>#DIV/0!</v>
      </c>
    </row>
    <row r="125" hidden="1">
      <c r="A125">
        <f>B125+C125+D125</f>
        <v>127</v>
      </c>
      <c r="B125">
        <v>97</v>
      </c>
      <c r="C125">
        <v>21</v>
      </c>
      <c r="D125">
        <v>9</v>
      </c>
      <c r="E125">
        <v>1</v>
      </c>
      <c r="F125">
        <f>E125-E124</f>
        <v>0</v>
      </c>
      <c r="G125" t="e">
        <f>F125/F126</f>
        <v>#DIV/0!</v>
      </c>
    </row>
    <row r="126" hidden="1">
      <c r="A126">
        <f>B126+C126+D126</f>
        <v>128</v>
      </c>
      <c r="B126">
        <v>98</v>
      </c>
      <c r="C126">
        <v>21</v>
      </c>
      <c r="D126">
        <v>9</v>
      </c>
      <c r="E126">
        <v>1</v>
      </c>
      <c r="F126">
        <f>E126-E125</f>
        <v>0</v>
      </c>
      <c r="G126" t="e">
        <f>F126/F127</f>
        <v>#DIV/0!</v>
      </c>
    </row>
    <row r="127" hidden="1">
      <c r="A127">
        <f>B127+C127+D127</f>
        <v>129</v>
      </c>
      <c r="B127">
        <v>99</v>
      </c>
      <c r="C127">
        <v>21</v>
      </c>
      <c r="D127">
        <v>9</v>
      </c>
      <c r="E127">
        <v>1</v>
      </c>
      <c r="F127">
        <f>E127-E126</f>
        <v>0</v>
      </c>
      <c r="G127" t="e">
        <f>F127/F128</f>
        <v>#DIV/0!</v>
      </c>
    </row>
    <row r="128">
      <c r="A128">
        <f>B128+C128+D128</f>
        <v>130</v>
      </c>
      <c r="B128">
        <v>100</v>
      </c>
      <c r="C128">
        <v>21</v>
      </c>
      <c r="D128">
        <v>9</v>
      </c>
      <c r="E128">
        <v>1</v>
      </c>
      <c r="F128">
        <f>E128-E127</f>
        <v>0</v>
      </c>
      <c r="G128" t="s">
        <v>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cols>
    <col bestFit="1" min="6" max="6" width="10.722656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10</v>
      </c>
    </row>
    <row r="2" s="2" customFormat="1">
      <c r="A2" s="2">
        <f>B2+C2+D2</f>
        <v>3</v>
      </c>
      <c r="B2" s="2">
        <v>1</v>
      </c>
      <c r="C2" s="2">
        <v>1</v>
      </c>
      <c r="D2" s="2">
        <v>1</v>
      </c>
      <c r="E2" s="2">
        <v>0.87979933596534921</v>
      </c>
      <c r="F2" s="2">
        <f>E2</f>
        <v>0.87979933596534921</v>
      </c>
      <c r="G2" s="2">
        <f>F2/F3</f>
        <v>10.08001432206639</v>
      </c>
    </row>
    <row r="3" s="2" customFormat="1">
      <c r="A3" s="2">
        <f>B3+C3+D3</f>
        <v>5</v>
      </c>
      <c r="B3" s="2">
        <v>2</v>
      </c>
      <c r="C3" s="2">
        <v>1</v>
      </c>
      <c r="D3" s="2">
        <v>2</v>
      </c>
      <c r="E3" s="2">
        <v>0.96708089210752257</v>
      </c>
      <c r="F3" s="2">
        <f>E3-E2</f>
        <v>8.7281556142173367e-002</v>
      </c>
      <c r="G3" s="2">
        <f>F3/F6</f>
        <v>12.70817392301157</v>
      </c>
    </row>
    <row r="4">
      <c r="A4">
        <f>B4+C4+D4</f>
        <v>6</v>
      </c>
      <c r="B4">
        <v>2</v>
      </c>
      <c r="C4">
        <v>2</v>
      </c>
      <c r="D4">
        <v>2</v>
      </c>
      <c r="E4">
        <v>0.96725471102209426</v>
      </c>
      <c r="F4">
        <f>E4-E3</f>
        <v>1.7381891457168841e-004</v>
      </c>
      <c r="G4" t="s">
        <v>7</v>
      </c>
    </row>
    <row r="5">
      <c r="A5">
        <f>B5+C5+D5</f>
        <v>7</v>
      </c>
      <c r="B5">
        <v>3</v>
      </c>
      <c r="C5">
        <v>1</v>
      </c>
      <c r="D5">
        <v>3</v>
      </c>
      <c r="E5">
        <v>0.96926795632121843</v>
      </c>
      <c r="F5">
        <f>E5-E4</f>
        <v>2.0132452991241667e-003</v>
      </c>
      <c r="G5" t="s">
        <v>7</v>
      </c>
    </row>
    <row r="6" s="3" customFormat="1">
      <c r="A6" s="3">
        <f>B6+C6+D6</f>
        <v>8</v>
      </c>
      <c r="B6" s="3">
        <v>3</v>
      </c>
      <c r="C6" s="3">
        <v>2</v>
      </c>
      <c r="D6" s="3">
        <v>3</v>
      </c>
      <c r="E6" s="3">
        <v>0.97613609935033818</v>
      </c>
      <c r="F6" s="3">
        <f>E6-E5</f>
        <v>6.8681430291197554e-003</v>
      </c>
      <c r="G6" s="3">
        <f>F6/F12</f>
        <v>20.959862739487992</v>
      </c>
      <c r="K6" t="s">
        <v>8</v>
      </c>
      <c r="L6"/>
      <c r="M6" t="s">
        <v>13</v>
      </c>
    </row>
    <row r="7">
      <c r="A7">
        <f>B7+C7+D7</f>
        <v>9</v>
      </c>
      <c r="B7">
        <v>4</v>
      </c>
      <c r="C7">
        <v>2</v>
      </c>
      <c r="D7">
        <v>3</v>
      </c>
      <c r="E7">
        <v>0.97619657673376792</v>
      </c>
      <c r="F7">
        <f>E7-E6</f>
        <v>6.0477383429735632e-005</v>
      </c>
      <c r="G7" t="s">
        <v>7</v>
      </c>
    </row>
    <row r="8">
      <c r="A8">
        <f>B8+C8+D8</f>
        <v>10</v>
      </c>
      <c r="B8">
        <v>3</v>
      </c>
      <c r="C8">
        <v>2</v>
      </c>
      <c r="D8">
        <v>5</v>
      </c>
      <c r="E8">
        <v>0.97643416834499586</v>
      </c>
      <c r="F8">
        <f>E8-E7</f>
        <v>2.3759161122793859e-004</v>
      </c>
      <c r="G8" t="s">
        <v>7</v>
      </c>
    </row>
    <row r="9">
      <c r="A9">
        <f>B9+C9+D9</f>
        <v>11</v>
      </c>
      <c r="B9">
        <v>3</v>
      </c>
      <c r="C9">
        <v>2</v>
      </c>
      <c r="D9">
        <v>6</v>
      </c>
      <c r="E9">
        <v>0.97656938397710358</v>
      </c>
      <c r="F9">
        <f>E9-E8</f>
        <v>1.3521563210772136e-004</v>
      </c>
      <c r="G9" t="s">
        <v>7</v>
      </c>
    </row>
    <row r="10">
      <c r="A10">
        <f>B10+C10+D10</f>
        <v>12</v>
      </c>
      <c r="B10">
        <v>4</v>
      </c>
      <c r="C10">
        <v>2</v>
      </c>
      <c r="D10">
        <v>6</v>
      </c>
      <c r="E10">
        <v>0.97686921469967314</v>
      </c>
      <c r="F10">
        <f>E10-E9</f>
        <v>2.9983072256956067e-004</v>
      </c>
      <c r="G10" t="s">
        <v>7</v>
      </c>
    </row>
    <row r="11">
      <c r="A11">
        <f>B11+C11+D11</f>
        <v>13</v>
      </c>
      <c r="B11">
        <v>5</v>
      </c>
      <c r="C11">
        <v>2</v>
      </c>
      <c r="D11">
        <v>6</v>
      </c>
      <c r="E11">
        <v>0.9769850021350508</v>
      </c>
      <c r="F11">
        <f>E11-E10</f>
        <v>1.1578743537765668e-004</v>
      </c>
      <c r="G11" t="s">
        <v>7</v>
      </c>
    </row>
    <row r="12">
      <c r="A12">
        <f>B12+C12+D12</f>
        <v>14</v>
      </c>
      <c r="B12">
        <v>5</v>
      </c>
      <c r="C12">
        <v>2</v>
      </c>
      <c r="D12">
        <v>7</v>
      </c>
      <c r="E12">
        <v>0.97731268286056339</v>
      </c>
      <c r="F12">
        <f>E12-E11</f>
        <v>3.2768072551259131e-004</v>
      </c>
      <c r="G12">
        <f>F12/F13</f>
        <v>1.5391791590454409</v>
      </c>
    </row>
    <row r="13">
      <c r="A13">
        <f>B13+C13+D13</f>
        <v>15</v>
      </c>
      <c r="B13">
        <v>6</v>
      </c>
      <c r="C13">
        <v>2</v>
      </c>
      <c r="D13">
        <v>7</v>
      </c>
      <c r="E13">
        <v>0.97752557602740942</v>
      </c>
      <c r="F13">
        <f>E13-E12</f>
        <v>2.1289316684602877e-004</v>
      </c>
      <c r="G13">
        <f>F13/F15</f>
        <v>5.0874424569754426</v>
      </c>
    </row>
    <row r="14" hidden="1">
      <c r="A14">
        <f>B14+C14+D14</f>
        <v>16</v>
      </c>
      <c r="B14">
        <v>6</v>
      </c>
      <c r="C14">
        <v>3</v>
      </c>
      <c r="D14">
        <v>7</v>
      </c>
      <c r="E14">
        <v>0.9775295916446457</v>
      </c>
      <c r="F14">
        <f>E14-E13</f>
        <v>4.0156172362859621e-006</v>
      </c>
      <c r="G14">
        <f>F14/F15</f>
        <v>9.5959968661740405e-002</v>
      </c>
    </row>
    <row r="15" hidden="1">
      <c r="A15">
        <f>B15+C15+D15</f>
        <v>17</v>
      </c>
      <c r="B15">
        <v>6</v>
      </c>
      <c r="C15">
        <v>2</v>
      </c>
      <c r="D15">
        <v>9</v>
      </c>
      <c r="E15">
        <v>0.97757143844068251</v>
      </c>
      <c r="F15">
        <f>E15-E14</f>
        <v>4.1846796036804079e-005</v>
      </c>
      <c r="G15">
        <f>F15/F16</f>
        <v>9.484899144386393</v>
      </c>
    </row>
    <row r="16" hidden="1">
      <c r="A16">
        <f>B16+C16+D16</f>
        <v>18</v>
      </c>
      <c r="B16">
        <v>6</v>
      </c>
      <c r="C16">
        <v>3</v>
      </c>
      <c r="D16">
        <v>9</v>
      </c>
      <c r="E16">
        <v>0.97757585037963934</v>
      </c>
      <c r="F16">
        <f>E16-E15</f>
        <v>4.411938956838668e-006</v>
      </c>
      <c r="G16">
        <f>F16/F17</f>
        <v>0.44944000445944149</v>
      </c>
    </row>
    <row r="17" hidden="1">
      <c r="A17">
        <f>B17+C17+D17</f>
        <v>19</v>
      </c>
      <c r="B17">
        <v>6</v>
      </c>
      <c r="C17">
        <v>4</v>
      </c>
      <c r="D17">
        <v>9</v>
      </c>
      <c r="E17">
        <v>0.97758566690445481</v>
      </c>
      <c r="F17">
        <f>E17-E16</f>
        <v>9.8165248154646889e-006</v>
      </c>
      <c r="G17">
        <f>F17/F18</f>
        <v>0.69534075029109721</v>
      </c>
    </row>
    <row r="18" hidden="1">
      <c r="A18">
        <f>B18+C18+D18</f>
        <v>20</v>
      </c>
      <c r="B18">
        <v>6</v>
      </c>
      <c r="C18">
        <v>5</v>
      </c>
      <c r="D18">
        <v>9</v>
      </c>
      <c r="E18">
        <v>0.97759978447891216</v>
      </c>
      <c r="F18">
        <f>E18-E17</f>
        <v>1.4117574457350734e-005</v>
      </c>
      <c r="G18">
        <f>F18/F19</f>
        <v>0.90979136050912934</v>
      </c>
    </row>
    <row r="19" hidden="1">
      <c r="A19">
        <f>B19+C19+D19</f>
        <v>21</v>
      </c>
      <c r="B19">
        <v>6</v>
      </c>
      <c r="C19">
        <v>6</v>
      </c>
      <c r="D19">
        <v>9</v>
      </c>
      <c r="E19">
        <v>0.97761530185473056</v>
      </c>
      <c r="F19">
        <f>E19-E18</f>
        <v>1.551737581839685e-005</v>
      </c>
      <c r="G19">
        <f>F19/F20</f>
        <v>57.463614408485562</v>
      </c>
    </row>
    <row r="20" hidden="1">
      <c r="A20">
        <f>B20+C20+D20</f>
        <v>22</v>
      </c>
      <c r="B20">
        <v>6</v>
      </c>
      <c r="C20">
        <v>7</v>
      </c>
      <c r="D20">
        <v>9</v>
      </c>
      <c r="E20">
        <v>0.9776155718930144</v>
      </c>
      <c r="F20">
        <f>E20-E19</f>
        <v>2.7003828384497552e-007</v>
      </c>
      <c r="G20">
        <f>F20/F21</f>
        <v>0.7031992240326379</v>
      </c>
    </row>
    <row r="21" hidden="1">
      <c r="A21">
        <f>B21+C21+D21</f>
        <v>23</v>
      </c>
      <c r="B21">
        <v>6</v>
      </c>
      <c r="C21">
        <v>8</v>
      </c>
      <c r="D21">
        <v>9</v>
      </c>
      <c r="E21">
        <v>0.97761595590692485</v>
      </c>
      <c r="F21">
        <f>E21-E20</f>
        <v>3.840139104482887e-007</v>
      </c>
      <c r="G21">
        <f>F21/F22</f>
        <v>0.57037163527830559</v>
      </c>
    </row>
    <row r="22" hidden="1">
      <c r="A22">
        <f>B22+C22+D22</f>
        <v>24</v>
      </c>
      <c r="B22">
        <v>6</v>
      </c>
      <c r="C22">
        <v>9</v>
      </c>
      <c r="D22">
        <v>9</v>
      </c>
      <c r="E22">
        <v>0.97761662917657344</v>
      </c>
      <c r="F22">
        <f>E22-E21</f>
        <v>6.7326964858782645e-007</v>
      </c>
      <c r="G22">
        <f>F22/F23</f>
        <v>-2.1925945378431546</v>
      </c>
    </row>
    <row r="23" hidden="1">
      <c r="A23">
        <f>B23+C23+D23</f>
        <v>25</v>
      </c>
      <c r="B23">
        <v>6</v>
      </c>
      <c r="C23">
        <v>10</v>
      </c>
      <c r="D23">
        <v>9</v>
      </c>
      <c r="E23">
        <v>0.97761632211129668</v>
      </c>
      <c r="F23">
        <f>E23-E22</f>
        <v>-3.070652767611648e-007</v>
      </c>
      <c r="G23">
        <f>F23/F24</f>
        <v>-0.14263131359530193</v>
      </c>
    </row>
    <row r="24" hidden="1">
      <c r="A24">
        <f>B24+C24+D24</f>
        <v>26</v>
      </c>
      <c r="B24">
        <v>6</v>
      </c>
      <c r="C24">
        <v>11</v>
      </c>
      <c r="D24">
        <v>9</v>
      </c>
      <c r="E24">
        <v>0.9776184749714858</v>
      </c>
      <c r="F24">
        <f>E24-E23</f>
        <v>2.1528601891196431e-006</v>
      </c>
      <c r="G24">
        <f>F24/F25</f>
        <v>12.804112385405615</v>
      </c>
    </row>
    <row r="25" hidden="1">
      <c r="A25">
        <f>B25+C25+D25</f>
        <v>27</v>
      </c>
      <c r="B25">
        <v>6</v>
      </c>
      <c r="C25">
        <v>12</v>
      </c>
      <c r="D25">
        <v>9</v>
      </c>
      <c r="E25">
        <v>0.97761864310966862</v>
      </c>
      <c r="F25">
        <f>E25-E24</f>
        <v>1.6813818282113147e-007</v>
      </c>
      <c r="G25">
        <f>F25/F26</f>
        <v>-0.52896021413813243</v>
      </c>
    </row>
    <row r="26" hidden="1">
      <c r="A26">
        <f>B26+C26+D26</f>
        <v>28</v>
      </c>
      <c r="B26">
        <v>6</v>
      </c>
      <c r="C26">
        <v>13</v>
      </c>
      <c r="D26">
        <v>9</v>
      </c>
      <c r="E26">
        <v>0.97761832524420667</v>
      </c>
      <c r="F26">
        <f>E26-E25</f>
        <v>-3.1786546195178289e-007</v>
      </c>
      <c r="G26">
        <f>F26/F27</f>
        <v>-0.12274968964139032</v>
      </c>
    </row>
    <row r="27" hidden="1">
      <c r="A27">
        <f>B27+C27+D27</f>
        <v>29</v>
      </c>
      <c r="B27">
        <v>6</v>
      </c>
      <c r="C27">
        <v>14</v>
      </c>
      <c r="D27">
        <v>9</v>
      </c>
      <c r="E27">
        <v>0.97762091478608559</v>
      </c>
      <c r="F27">
        <f>E27-E26</f>
        <v>2.5895418789279034e-006</v>
      </c>
      <c r="G27">
        <f>F27/F28</f>
        <v>10.393987970205574</v>
      </c>
    </row>
    <row r="28" hidden="1">
      <c r="A28">
        <f>B28+C28+D28</f>
        <v>30</v>
      </c>
      <c r="B28">
        <v>6</v>
      </c>
      <c r="C28">
        <v>15</v>
      </c>
      <c r="D28">
        <v>9</v>
      </c>
      <c r="E28">
        <v>0.97762116392451892</v>
      </c>
      <c r="F28">
        <f>E28-E27</f>
        <v>2.4913843332807772e-007</v>
      </c>
      <c r="G28">
        <f>F28/F29</f>
        <v>0.10346363341472911</v>
      </c>
    </row>
    <row r="29" hidden="1">
      <c r="A29">
        <f>B29+C29+D29</f>
        <v>31</v>
      </c>
      <c r="B29">
        <v>6</v>
      </c>
      <c r="C29">
        <v>16</v>
      </c>
      <c r="D29">
        <v>9</v>
      </c>
      <c r="E29">
        <v>0.97762357190522775</v>
      </c>
      <c r="F29">
        <f>E29-E28</f>
        <v>2.4079807088295269e-006</v>
      </c>
      <c r="G29">
        <f>F29/F30</f>
        <v>1.464104236260362</v>
      </c>
    </row>
    <row r="30" hidden="1">
      <c r="A30">
        <f>B30+C30+D30</f>
        <v>32</v>
      </c>
      <c r="B30">
        <v>6</v>
      </c>
      <c r="C30">
        <v>17</v>
      </c>
      <c r="D30">
        <v>9</v>
      </c>
      <c r="E30">
        <v>0.97762521658369339</v>
      </c>
      <c r="F30">
        <f>E30-E29</f>
        <v>1.6446784656398705e-006</v>
      </c>
      <c r="G30">
        <f>F30/F31</f>
        <v>4.73909849983783</v>
      </c>
    </row>
    <row r="31" hidden="1">
      <c r="A31">
        <f>B31+C31+D31</f>
        <v>33</v>
      </c>
      <c r="B31">
        <v>6</v>
      </c>
      <c r="C31">
        <v>18</v>
      </c>
      <c r="D31">
        <v>9</v>
      </c>
      <c r="E31">
        <v>0.97762556362827702</v>
      </c>
      <c r="F31">
        <f>E31-E30</f>
        <v>3.4704458362622148e-007</v>
      </c>
      <c r="G31">
        <f>F31/F32</f>
        <v>-11.443843348820543</v>
      </c>
    </row>
    <row r="32" hidden="1">
      <c r="A32">
        <f>B32+C32+D32</f>
        <v>34</v>
      </c>
      <c r="B32">
        <v>6</v>
      </c>
      <c r="C32">
        <v>19</v>
      </c>
      <c r="D32">
        <v>9</v>
      </c>
      <c r="E32">
        <v>0.97762553330240021</v>
      </c>
      <c r="F32">
        <f>E32-E31</f>
        <v>-3.0325876809733643e-008</v>
      </c>
      <c r="G32">
        <f>F32/F33</f>
        <v>-0.13672324440394198</v>
      </c>
    </row>
    <row r="33" hidden="1">
      <c r="A33">
        <f>B33+C33+D33</f>
        <v>35</v>
      </c>
      <c r="B33">
        <v>6</v>
      </c>
      <c r="C33">
        <v>20</v>
      </c>
      <c r="D33">
        <v>9</v>
      </c>
      <c r="E33">
        <v>0.97762575510723626</v>
      </c>
      <c r="F33">
        <f>E33-E32</f>
        <v>2.2180483605360735e-007</v>
      </c>
      <c r="G33">
        <f>F33/F34</f>
        <v>4.0368200542033481</v>
      </c>
    </row>
    <row r="34" hidden="1">
      <c r="A34">
        <f>B34+C34+D34</f>
        <v>36</v>
      </c>
      <c r="B34">
        <v>6</v>
      </c>
      <c r="C34">
        <v>21</v>
      </c>
      <c r="D34">
        <v>9</v>
      </c>
      <c r="E34">
        <v>0.9776258100526718</v>
      </c>
      <c r="F34">
        <f>E34-E33</f>
        <v>5.4945435534747844e-008</v>
      </c>
      <c r="G34">
        <f>F34/F35</f>
        <v>-3.8410260311217007e-003</v>
      </c>
    </row>
    <row r="35" hidden="1">
      <c r="A35">
        <f>B35+C35+D35</f>
        <v>37</v>
      </c>
      <c r="B35">
        <v>7</v>
      </c>
      <c r="C35">
        <v>21</v>
      </c>
      <c r="D35">
        <v>9</v>
      </c>
      <c r="E35">
        <v>0.97761150516770368</v>
      </c>
      <c r="F35">
        <f>E35-E34</f>
        <v>-1.4304884968119325e-005</v>
      </c>
      <c r="G35">
        <f>F35/F36</f>
        <v>0.80141240740991571</v>
      </c>
    </row>
    <row r="36" hidden="1">
      <c r="A36">
        <f>B36+C36+D36</f>
        <v>38</v>
      </c>
      <c r="B36">
        <v>23</v>
      </c>
      <c r="C36">
        <v>6</v>
      </c>
      <c r="D36">
        <v>9</v>
      </c>
      <c r="E36">
        <v>0.97759365557511457</v>
      </c>
      <c r="F36">
        <f>E36-E35</f>
        <v>-1.7849592589103125e-005</v>
      </c>
      <c r="G36">
        <f>F36/F37</f>
        <v>-50.655317635632478</v>
      </c>
    </row>
    <row r="37" hidden="1">
      <c r="A37">
        <f>B37+C37+D37</f>
        <v>39</v>
      </c>
      <c r="B37">
        <v>23</v>
      </c>
      <c r="C37">
        <v>7</v>
      </c>
      <c r="D37">
        <v>9</v>
      </c>
      <c r="E37">
        <v>0.97759400794863471</v>
      </c>
      <c r="F37">
        <f>E37-E36</f>
        <v>3.5237352014050316e-007</v>
      </c>
      <c r="G37">
        <f>F37/F38</f>
        <v>2.9978730712269131e-002</v>
      </c>
    </row>
    <row r="38" hidden="1">
      <c r="A38">
        <f>B38+C38+D38</f>
        <v>40</v>
      </c>
      <c r="B38">
        <v>26</v>
      </c>
      <c r="C38">
        <v>5</v>
      </c>
      <c r="D38">
        <v>9</v>
      </c>
      <c r="E38">
        <v>0.97760576206602956</v>
      </c>
      <c r="F38">
        <f>E38-E37</f>
        <v>1.1754117394846553e-005</v>
      </c>
      <c r="G38">
        <f>F38/F39</f>
        <v>0.74342121799267036</v>
      </c>
    </row>
    <row r="39" hidden="1">
      <c r="A39">
        <f>B39+C39+D39</f>
        <v>41</v>
      </c>
      <c r="B39">
        <v>26</v>
      </c>
      <c r="C39">
        <v>6</v>
      </c>
      <c r="D39">
        <v>9</v>
      </c>
      <c r="E39">
        <v>0.97762157291068985</v>
      </c>
      <c r="F39">
        <f>E39-E38</f>
        <v>1.5810844660291146e-005</v>
      </c>
      <c r="G39">
        <f>F39/F40</f>
        <v>44.978903457483618</v>
      </c>
    </row>
    <row r="40" hidden="1">
      <c r="A40">
        <f>B40+C40+D40</f>
        <v>42</v>
      </c>
      <c r="B40">
        <v>26</v>
      </c>
      <c r="C40">
        <v>7</v>
      </c>
      <c r="D40">
        <v>9</v>
      </c>
      <c r="E40">
        <v>0.97762192442758877</v>
      </c>
      <c r="F40">
        <f>E40-E39</f>
        <v>3.5151689892209959e-007</v>
      </c>
      <c r="G40">
        <f>F40/F41</f>
        <v>0.84666473048703239</v>
      </c>
    </row>
    <row r="41" hidden="1">
      <c r="A41">
        <f>B41+C41+D41</f>
        <v>43</v>
      </c>
      <c r="B41">
        <v>26</v>
      </c>
      <c r="C41">
        <v>8</v>
      </c>
      <c r="D41">
        <v>9</v>
      </c>
      <c r="E41">
        <v>0.97762233960597789</v>
      </c>
      <c r="F41">
        <f>E41-E40</f>
        <v>4.1517838911264704e-007</v>
      </c>
      <c r="G41">
        <f>F41/F42</f>
        <v>0.16285868282422569</v>
      </c>
    </row>
    <row r="42" hidden="1">
      <c r="A42">
        <f>B42+C42+D42</f>
        <v>44</v>
      </c>
      <c r="B42">
        <v>29</v>
      </c>
      <c r="C42">
        <v>6</v>
      </c>
      <c r="D42">
        <v>9</v>
      </c>
      <c r="E42">
        <v>0.97762488892285748</v>
      </c>
      <c r="F42">
        <f>E42-E41</f>
        <v>2.5493168795964749e-006</v>
      </c>
      <c r="G42">
        <f>F42/F43</f>
        <v>7.2703292891715856</v>
      </c>
    </row>
    <row r="43" hidden="1">
      <c r="A43">
        <f>B43+C43+D43</f>
        <v>45</v>
      </c>
      <c r="B43">
        <v>29</v>
      </c>
      <c r="C43">
        <v>7</v>
      </c>
      <c r="D43">
        <v>9</v>
      </c>
      <c r="E43">
        <v>0.97762523956954461</v>
      </c>
      <c r="F43">
        <f>E43-E42</f>
        <v>3.5064668713058467e-007</v>
      </c>
      <c r="G43">
        <f>F43/F44</f>
        <v>0.15600057392642236</v>
      </c>
    </row>
    <row r="44" hidden="1">
      <c r="A44">
        <f>B44+C44+D44</f>
        <v>46</v>
      </c>
      <c r="B44">
        <v>31</v>
      </c>
      <c r="C44">
        <v>6</v>
      </c>
      <c r="D44">
        <v>9</v>
      </c>
      <c r="E44">
        <v>0.9776274872964491</v>
      </c>
      <c r="F44">
        <f>E44-E43</f>
        <v>2.2477269044918202e-006</v>
      </c>
      <c r="G44">
        <f>F44/F45</f>
        <v>1.4120808303407335</v>
      </c>
    </row>
    <row r="45" hidden="1">
      <c r="A45">
        <f>B45+C45+D45</f>
        <v>47</v>
      </c>
      <c r="B45">
        <v>32</v>
      </c>
      <c r="C45">
        <v>6</v>
      </c>
      <c r="D45">
        <v>9</v>
      </c>
      <c r="E45">
        <v>0.97762907907990526</v>
      </c>
      <c r="F45">
        <f>E45-E44</f>
        <v>1.5917834561562927e-006</v>
      </c>
      <c r="G45">
        <f>F45/F46</f>
        <v>0.17795217511486691</v>
      </c>
    </row>
    <row r="46" hidden="1">
      <c r="A46">
        <f>B46+C46+D46</f>
        <v>48</v>
      </c>
      <c r="B46">
        <v>33</v>
      </c>
      <c r="C46">
        <v>6</v>
      </c>
      <c r="D46">
        <v>9</v>
      </c>
      <c r="E46">
        <v>0.97763802408692824</v>
      </c>
      <c r="F46">
        <f>E46-E45</f>
        <v>8.9450070229757372e-006</v>
      </c>
      <c r="G46">
        <f>F46/F47</f>
        <v>25.385764421235503</v>
      </c>
    </row>
    <row r="47" hidden="1">
      <c r="A47">
        <f>B47+C47+D47</f>
        <v>49</v>
      </c>
      <c r="B47">
        <v>33</v>
      </c>
      <c r="C47">
        <v>7</v>
      </c>
      <c r="D47">
        <v>9</v>
      </c>
      <c r="E47">
        <v>0.97763837645004303</v>
      </c>
      <c r="F47">
        <f>E47-E46</f>
        <v>3.5236311479724947e-007</v>
      </c>
      <c r="G47">
        <f>F47/F48</f>
        <v>6.8775709185769668e-002</v>
      </c>
    </row>
    <row r="48" hidden="1">
      <c r="A48">
        <f>B48+C48+D48</f>
        <v>50</v>
      </c>
      <c r="B48">
        <v>35</v>
      </c>
      <c r="C48">
        <v>6</v>
      </c>
      <c r="D48">
        <v>9</v>
      </c>
      <c r="E48">
        <v>0.97764349981582099</v>
      </c>
      <c r="F48">
        <f>E48-E47</f>
        <v>5.1233657779592434e-006</v>
      </c>
      <c r="G48">
        <f>F48/F49</f>
        <v>14.513225009759962</v>
      </c>
    </row>
    <row r="49" hidden="1">
      <c r="A49">
        <f>B49+C49+D49</f>
        <v>51</v>
      </c>
      <c r="B49">
        <v>35</v>
      </c>
      <c r="C49">
        <v>7</v>
      </c>
      <c r="D49">
        <v>9</v>
      </c>
      <c r="E49">
        <v>0.9776438528294189</v>
      </c>
      <c r="F49">
        <f>E49-E48</f>
        <v>3.5301359790906872e-007</v>
      </c>
      <c r="G49">
        <f>F49/F50</f>
        <v>0.44287937132123123</v>
      </c>
    </row>
    <row r="50" hidden="1">
      <c r="A50">
        <f>B50+C50+D50</f>
        <v>52</v>
      </c>
      <c r="B50">
        <v>37</v>
      </c>
      <c r="C50">
        <v>6</v>
      </c>
      <c r="D50">
        <v>9</v>
      </c>
      <c r="E50">
        <v>0.9776446499168896</v>
      </c>
      <c r="F50">
        <f>E50-E49</f>
        <v>7.9708747069417996e-007</v>
      </c>
      <c r="G50">
        <f>F50/F51</f>
        <v>0.11057289671304292</v>
      </c>
    </row>
    <row r="51" hidden="1">
      <c r="A51">
        <f>B51+C51+D51</f>
        <v>53</v>
      </c>
      <c r="B51">
        <v>38</v>
      </c>
      <c r="C51">
        <v>6</v>
      </c>
      <c r="D51">
        <v>9</v>
      </c>
      <c r="E51">
        <v>0.97765185862258863</v>
      </c>
      <c r="F51">
        <f>E51-E50</f>
        <v>7.2087056990355336e-006</v>
      </c>
      <c r="G51">
        <f>F51/F52</f>
        <v>1.2947100266633789</v>
      </c>
    </row>
    <row r="52" hidden="1">
      <c r="A52">
        <f>B52+C52+D52</f>
        <v>54</v>
      </c>
      <c r="B52">
        <v>39</v>
      </c>
      <c r="C52">
        <v>6</v>
      </c>
      <c r="D52">
        <v>9</v>
      </c>
      <c r="E52">
        <v>0.97765742643742792</v>
      </c>
      <c r="F52">
        <f>E52-E51</f>
        <v>5.5678148392912519e-006</v>
      </c>
      <c r="G52">
        <f>F52/F53</f>
        <v>15.730047006641117</v>
      </c>
    </row>
    <row r="53" hidden="1">
      <c r="A53">
        <f>B53+C53+D53</f>
        <v>55</v>
      </c>
      <c r="B53">
        <v>39</v>
      </c>
      <c r="C53">
        <v>7</v>
      </c>
      <c r="D53">
        <v>9</v>
      </c>
      <c r="E53">
        <v>0.97765778039789841</v>
      </c>
      <c r="F53">
        <f>E53-E52</f>
        <v>3.539604704894117e-007</v>
      </c>
      <c r="G53">
        <f>F53/F54</f>
        <v>3.8682550481067203e-002</v>
      </c>
    </row>
    <row r="54" hidden="1">
      <c r="A54">
        <f>B54+C54+D54</f>
        <v>56</v>
      </c>
      <c r="B54">
        <v>41</v>
      </c>
      <c r="C54">
        <v>6</v>
      </c>
      <c r="D54">
        <v>9</v>
      </c>
      <c r="E54">
        <v>0.97766693078912359</v>
      </c>
      <c r="F54">
        <f>E54-E53</f>
        <v>9.1503912251766906e-006</v>
      </c>
      <c r="G54">
        <f>F54/F55</f>
        <v>0.86878778738453233</v>
      </c>
    </row>
    <row r="55" hidden="1">
      <c r="A55">
        <f>B55+C55+D55</f>
        <v>57</v>
      </c>
      <c r="B55">
        <v>43</v>
      </c>
      <c r="C55">
        <v>5</v>
      </c>
      <c r="D55">
        <v>9</v>
      </c>
      <c r="E55">
        <v>0.9776774631554368</v>
      </c>
      <c r="F55">
        <f>E55-E54</f>
        <v>1.0532366313209529e-005</v>
      </c>
      <c r="G55">
        <f>F55/F56</f>
        <v>0.66735303415058644</v>
      </c>
    </row>
    <row r="56" hidden="1">
      <c r="A56">
        <f>B56+C56+D56</f>
        <v>58</v>
      </c>
      <c r="B56">
        <v>43</v>
      </c>
      <c r="C56">
        <v>6</v>
      </c>
      <c r="D56">
        <v>9</v>
      </c>
      <c r="E56">
        <v>0.9776932454562195</v>
      </c>
      <c r="F56">
        <f>E56-E55</f>
        <v>1.5782300782696268e-005</v>
      </c>
      <c r="G56">
        <f>F56/F57</f>
        <v>44.452648479570563</v>
      </c>
    </row>
    <row r="57" hidden="1">
      <c r="A57">
        <f>B57+C57+D57</f>
        <v>59</v>
      </c>
      <c r="B57">
        <v>43</v>
      </c>
      <c r="C57">
        <v>7</v>
      </c>
      <c r="D57">
        <v>9</v>
      </c>
      <c r="E57">
        <v>0.97769360049245069</v>
      </c>
      <c r="F57">
        <f>E57-E56</f>
        <v>3.5503623119215177e-007</v>
      </c>
      <c r="G57">
        <f>F57/F58</f>
        <v>0.79739649932791135</v>
      </c>
    </row>
    <row r="58" hidden="1">
      <c r="A58">
        <f>B58+C58+D58</f>
        <v>60</v>
      </c>
      <c r="B58">
        <v>43</v>
      </c>
      <c r="C58">
        <v>8</v>
      </c>
      <c r="D58">
        <v>9</v>
      </c>
      <c r="E58">
        <v>0.97769404573673191</v>
      </c>
      <c r="F58">
        <f>E58-E57</f>
        <v>4.4524428122194593e-007</v>
      </c>
      <c r="G58">
        <f>F58/F59</f>
        <v>0.62349240436717124</v>
      </c>
    </row>
    <row r="59" hidden="1">
      <c r="A59">
        <f>B59+C59+D59</f>
        <v>61</v>
      </c>
      <c r="B59">
        <v>43</v>
      </c>
      <c r="C59">
        <v>9</v>
      </c>
      <c r="D59">
        <v>9</v>
      </c>
      <c r="E59">
        <v>0.97769475985013266</v>
      </c>
      <c r="F59">
        <f>E59-E58</f>
        <v>7.1411340074600815e-007</v>
      </c>
      <c r="G59">
        <f>F59/F60</f>
        <v>-2.689029036697018</v>
      </c>
    </row>
    <row r="60" hidden="1">
      <c r="A60">
        <f>B60+C60+D60</f>
        <v>62</v>
      </c>
      <c r="B60">
        <v>43</v>
      </c>
      <c r="C60">
        <v>10</v>
      </c>
      <c r="D60">
        <v>9</v>
      </c>
      <c r="E60">
        <v>0.9776944942846103</v>
      </c>
      <c r="F60">
        <f>E60-E59</f>
        <v>-2.6556552235046382e-007</v>
      </c>
      <c r="G60">
        <f>F60/F61</f>
        <v>-0.12228108878468291</v>
      </c>
    </row>
    <row r="61" hidden="1">
      <c r="A61">
        <f>B61+C61+D61</f>
        <v>63</v>
      </c>
      <c r="B61">
        <v>43</v>
      </c>
      <c r="C61">
        <v>11</v>
      </c>
      <c r="D61">
        <v>9</v>
      </c>
      <c r="E61">
        <v>0.97769666604743144</v>
      </c>
      <c r="F61">
        <f>E61-E60</f>
        <v>2.1717628211348483e-006</v>
      </c>
      <c r="G61">
        <f>F61/F62</f>
        <v>10.381666310703485</v>
      </c>
    </row>
    <row r="62" hidden="1">
      <c r="A62">
        <f>B62+C62+D62</f>
        <v>64</v>
      </c>
      <c r="B62">
        <v>43</v>
      </c>
      <c r="C62">
        <v>12</v>
      </c>
      <c r="D62">
        <v>9</v>
      </c>
      <c r="E62">
        <v>0.97769687523955495</v>
      </c>
      <c r="F62">
        <f>E62-E61</f>
        <v>2.0919212351255823e-007</v>
      </c>
      <c r="G62">
        <f>F62/F63</f>
        <v>-0.75818345545105725</v>
      </c>
    </row>
    <row r="63" hidden="1">
      <c r="A63">
        <f>B63+C63+D63</f>
        <v>65</v>
      </c>
      <c r="B63">
        <v>43</v>
      </c>
      <c r="C63">
        <v>13</v>
      </c>
      <c r="D63">
        <v>9</v>
      </c>
      <c r="E63">
        <v>0.97769659932727804</v>
      </c>
      <c r="F63">
        <f>E63-E62</f>
        <v>-2.7591227691470266e-007</v>
      </c>
      <c r="G63">
        <f>F63/F64</f>
        <v>-0.10679908906690665</v>
      </c>
    </row>
    <row r="64" hidden="1">
      <c r="A64">
        <f>B64+C64+D64</f>
        <v>66</v>
      </c>
      <c r="B64">
        <v>43</v>
      </c>
      <c r="C64">
        <v>14</v>
      </c>
      <c r="D64">
        <v>9</v>
      </c>
      <c r="E64">
        <v>0.97769918279759904</v>
      </c>
      <c r="F64">
        <f>E64-E63</f>
        <v>2.5834703210048104e-006</v>
      </c>
      <c r="G64">
        <f>F64/F65</f>
        <v>10.180114692669026</v>
      </c>
    </row>
    <row r="65" hidden="1">
      <c r="A65">
        <f>B65+C65+D65</f>
        <v>67</v>
      </c>
      <c r="B65">
        <v>43</v>
      </c>
      <c r="C65">
        <v>15</v>
      </c>
      <c r="D65">
        <v>9</v>
      </c>
      <c r="E65">
        <v>0.9776994365737498</v>
      </c>
      <c r="F65">
        <f>E65-E64</f>
        <v>2.5377615076038751e-007</v>
      </c>
      <c r="G65">
        <f>F65/F66</f>
        <v>0.10992327162391063</v>
      </c>
    </row>
    <row r="66" hidden="1">
      <c r="A66">
        <f>B66+C66+D66</f>
        <v>68</v>
      </c>
      <c r="B66">
        <v>43</v>
      </c>
      <c r="C66">
        <v>16</v>
      </c>
      <c r="D66">
        <v>9</v>
      </c>
      <c r="E66">
        <v>0.97770174524003139</v>
      </c>
      <c r="F66">
        <f>E66-E65</f>
        <v>2.3086662815918757e-006</v>
      </c>
      <c r="G66">
        <f>F66/F67</f>
        <v>1.3956937233470581</v>
      </c>
    </row>
    <row r="67" hidden="1">
      <c r="A67">
        <f>B67+C67+D67</f>
        <v>69</v>
      </c>
      <c r="B67">
        <v>43</v>
      </c>
      <c r="C67">
        <v>17</v>
      </c>
      <c r="D67">
        <v>9</v>
      </c>
      <c r="E67">
        <v>0.97770339937534989</v>
      </c>
      <c r="F67">
        <f>E67-E66</f>
        <v>1.6541353184962304e-006</v>
      </c>
      <c r="G67">
        <f>F67/F68</f>
        <v>4.6655730394041033</v>
      </c>
    </row>
    <row r="68" hidden="1">
      <c r="A68">
        <f>B68+C68+D68</f>
        <v>70</v>
      </c>
      <c r="B68">
        <v>43</v>
      </c>
      <c r="C68">
        <v>18</v>
      </c>
      <c r="D68">
        <v>9</v>
      </c>
      <c r="E68">
        <v>0.97770375391600428</v>
      </c>
      <c r="F68">
        <f>E68-E67</f>
        <v>3.54540654390334e-007</v>
      </c>
      <c r="G68">
        <f>F68/F69</f>
        <v>-6.5930949525650968</v>
      </c>
    </row>
    <row r="69" hidden="1">
      <c r="A69">
        <f>B69+C69+D69</f>
        <v>71</v>
      </c>
      <c r="B69">
        <v>43</v>
      </c>
      <c r="C69">
        <v>19</v>
      </c>
      <c r="D69">
        <v>9</v>
      </c>
      <c r="E69">
        <v>0.97770370014146335</v>
      </c>
      <c r="F69">
        <f>E69-E68</f>
        <v>-5.3774540931250669e-008</v>
      </c>
      <c r="G69">
        <f>F69/F70</f>
        <v>-0.23817917119456752</v>
      </c>
    </row>
    <row r="70" hidden="1">
      <c r="A70">
        <f>B70+C70+D70</f>
        <v>72</v>
      </c>
      <c r="B70">
        <v>43</v>
      </c>
      <c r="C70">
        <v>20</v>
      </c>
      <c r="D70">
        <v>9</v>
      </c>
      <c r="E70">
        <v>0.97770392591494582</v>
      </c>
      <c r="F70">
        <f>E70-E69</f>
        <v>2.2577348246510809e-007</v>
      </c>
      <c r="G70">
        <f>F70/F71</f>
        <v>3.8643078502371346</v>
      </c>
    </row>
    <row r="71" hidden="1">
      <c r="A71">
        <f>B71+C71+D71</f>
        <v>73</v>
      </c>
      <c r="B71">
        <v>43</v>
      </c>
      <c r="C71">
        <v>21</v>
      </c>
      <c r="D71">
        <v>9</v>
      </c>
      <c r="E71">
        <v>0.97770398434028127</v>
      </c>
      <c r="F71">
        <f>E71-E70</f>
        <v>5.8425335458522909e-008</v>
      </c>
      <c r="G71">
        <f>F71/F72</f>
        <v>-3.5369853368380368e-002</v>
      </c>
    </row>
    <row r="72" hidden="1">
      <c r="A72">
        <f>B72+C72+D72</f>
        <v>74</v>
      </c>
      <c r="B72">
        <v>44</v>
      </c>
      <c r="C72">
        <v>21</v>
      </c>
      <c r="D72">
        <v>9</v>
      </c>
      <c r="E72">
        <v>0.97770233250036975</v>
      </c>
      <c r="F72">
        <f>E72-E71</f>
        <v>-1.651839911520625e-006</v>
      </c>
      <c r="G72">
        <f>F72/F73</f>
        <v>0.88277675330746941</v>
      </c>
    </row>
    <row r="73" hidden="1">
      <c r="A73">
        <f>B73+C73+D73</f>
        <v>75</v>
      </c>
      <c r="B73">
        <v>45</v>
      </c>
      <c r="C73">
        <v>21</v>
      </c>
      <c r="D73">
        <v>9</v>
      </c>
      <c r="E73">
        <v>0.97770046131390576</v>
      </c>
      <c r="F73">
        <f>E73-E72</f>
        <v>-1.8711864639975317e-006</v>
      </c>
      <c r="G73">
        <f>F73/F74</f>
        <v>0.96393570104050963</v>
      </c>
    </row>
    <row r="74" hidden="1">
      <c r="A74">
        <f>B74+C74+D74</f>
        <v>76</v>
      </c>
      <c r="B74">
        <v>46</v>
      </c>
      <c r="C74">
        <v>21</v>
      </c>
      <c r="D74">
        <v>9</v>
      </c>
      <c r="E74">
        <v>0.9776985201196311</v>
      </c>
      <c r="F74">
        <f>E74-E73</f>
        <v>-1.9411942746572208e-006</v>
      </c>
      <c r="G74">
        <f>F74/F75</f>
        <v>1.2238397488827886</v>
      </c>
    </row>
    <row r="75" hidden="1">
      <c r="A75">
        <f>B75+C75+D75</f>
        <v>77</v>
      </c>
      <c r="B75">
        <v>47</v>
      </c>
      <c r="C75">
        <v>21</v>
      </c>
      <c r="D75">
        <v>9</v>
      </c>
      <c r="E75">
        <v>0.97769693396893087</v>
      </c>
      <c r="F75">
        <f>E75-E74</f>
        <v>-1.5861507002279396e-006</v>
      </c>
      <c r="G75">
        <f>F75/F76</f>
        <v>1.0143192519150137</v>
      </c>
    </row>
    <row r="76" hidden="1">
      <c r="A76">
        <f>B76+C76+D76</f>
        <v>78</v>
      </c>
      <c r="B76">
        <v>48</v>
      </c>
      <c r="C76">
        <v>21</v>
      </c>
      <c r="D76">
        <v>9</v>
      </c>
      <c r="E76">
        <v>0.97769537021008746</v>
      </c>
      <c r="F76">
        <f>E76-E75</f>
        <v>-1.5637588434147531e-006</v>
      </c>
      <c r="G76">
        <f>F76/F77</f>
        <v>1.1286128491108398</v>
      </c>
    </row>
    <row r="77" hidden="1">
      <c r="A77">
        <f>B77+C77+D77</f>
        <v>79</v>
      </c>
      <c r="B77">
        <v>49</v>
      </c>
      <c r="C77">
        <v>21</v>
      </c>
      <c r="D77">
        <v>9</v>
      </c>
      <c r="E77">
        <v>0.9776939846518381</v>
      </c>
      <c r="F77">
        <f>E77-E76</f>
        <v>-1.3855582493560448e-006</v>
      </c>
      <c r="G77">
        <f>F77/F78</f>
        <v>0.68538478645107537</v>
      </c>
    </row>
    <row r="78" hidden="1">
      <c r="A78">
        <f>B78+C78+D78</f>
        <v>80</v>
      </c>
      <c r="B78">
        <v>50</v>
      </c>
      <c r="C78">
        <v>21</v>
      </c>
      <c r="D78">
        <v>9</v>
      </c>
      <c r="E78">
        <v>0.97769196307465001</v>
      </c>
      <c r="F78">
        <f>E78-E77</f>
        <v>-2.0215771880938149e-006</v>
      </c>
      <c r="G78">
        <f>F78/F79</f>
        <v>1.893311915795576</v>
      </c>
    </row>
    <row r="79" hidden="1">
      <c r="A79">
        <f>B79+C79+D79</f>
        <v>81</v>
      </c>
      <c r="B79">
        <v>51</v>
      </c>
      <c r="C79">
        <v>21</v>
      </c>
      <c r="D79">
        <v>9</v>
      </c>
      <c r="E79">
        <v>0.97769089532814124</v>
      </c>
      <c r="F79">
        <f>E79-E78</f>
        <v>-1.0677465087649551e-006</v>
      </c>
      <c r="G79">
        <f>F79/F80</f>
        <v>8.3505841552545785</v>
      </c>
    </row>
    <row r="80" hidden="1">
      <c r="A80">
        <f>B80+C80+D80</f>
        <v>82</v>
      </c>
      <c r="B80">
        <v>53</v>
      </c>
      <c r="C80">
        <v>20</v>
      </c>
      <c r="D80">
        <v>9</v>
      </c>
      <c r="E80">
        <v>0.97769076746325312</v>
      </c>
      <c r="F80">
        <f>E80-E79</f>
        <v>-1.2786488812199792e-007</v>
      </c>
      <c r="G80">
        <f>F80/F81</f>
        <v>-2.1890799745474694</v>
      </c>
    </row>
    <row r="81" hidden="1">
      <c r="A81">
        <f>B81+C81+D81</f>
        <v>83</v>
      </c>
      <c r="B81">
        <v>53</v>
      </c>
      <c r="C81">
        <v>21</v>
      </c>
      <c r="D81">
        <v>9</v>
      </c>
      <c r="E81">
        <v>0.97769082587358513</v>
      </c>
      <c r="F81">
        <f>E81-E80</f>
        <v>5.8410332015590427e-008</v>
      </c>
      <c r="G81">
        <f>F81/F82</f>
        <v>-4.705036240928645e-002</v>
      </c>
    </row>
    <row r="82" hidden="1">
      <c r="A82">
        <f>B82+C82+D82</f>
        <v>84</v>
      </c>
      <c r="B82">
        <v>54</v>
      </c>
      <c r="C82">
        <v>21</v>
      </c>
      <c r="D82">
        <v>9</v>
      </c>
      <c r="E82">
        <v>0.97768958443081988</v>
      </c>
      <c r="F82">
        <f>E82-E81</f>
        <v>-1.2414427652540638e-006</v>
      </c>
      <c r="G82">
        <f>F82/F83</f>
        <v>0.99301893207603831</v>
      </c>
    </row>
    <row r="83" hidden="1">
      <c r="A83">
        <f>B83+C83+D83</f>
        <v>85</v>
      </c>
      <c r="B83">
        <v>55</v>
      </c>
      <c r="C83">
        <v>21</v>
      </c>
      <c r="D83">
        <v>9</v>
      </c>
      <c r="E83">
        <v>0.97768833426053092</v>
      </c>
      <c r="F83">
        <f>E83-E82</f>
        <v>-1.250170288957797e-006</v>
      </c>
      <c r="G83">
        <f>F83/F84</f>
        <v>0.80604759569024165</v>
      </c>
    </row>
    <row r="84" hidden="1">
      <c r="A84">
        <f>B84+C84+D84</f>
        <v>86</v>
      </c>
      <c r="B84">
        <v>56</v>
      </c>
      <c r="C84">
        <v>21</v>
      </c>
      <c r="D84">
        <v>9</v>
      </c>
      <c r="E84">
        <v>0.97768678327235647</v>
      </c>
      <c r="F84">
        <f>E84-E83</f>
        <v>-1.550988174447987e-006</v>
      </c>
      <c r="G84">
        <f>F84/F85</f>
        <v>2.1639554578585583</v>
      </c>
    </row>
    <row r="85" hidden="1">
      <c r="A85">
        <f>B85+C85+D85</f>
        <v>87</v>
      </c>
      <c r="B85">
        <v>57</v>
      </c>
      <c r="C85">
        <v>21</v>
      </c>
      <c r="D85">
        <v>9</v>
      </c>
      <c r="E85">
        <v>0.9776860665347874</v>
      </c>
      <c r="F85">
        <f>E85-E84</f>
        <v>-7.1673756907308928e-007</v>
      </c>
      <c r="G85">
        <f>F85/F86</f>
        <v>0.6933035656844212</v>
      </c>
    </row>
    <row r="86" hidden="1">
      <c r="A86">
        <f>B86+C86+D86</f>
        <v>88</v>
      </c>
      <c r="B86">
        <v>58</v>
      </c>
      <c r="C86">
        <v>21</v>
      </c>
      <c r="D86">
        <v>9</v>
      </c>
      <c r="E86">
        <v>0.97768503273429286</v>
      </c>
      <c r="F86">
        <f>E86-E85</f>
        <v>-1.0338004945431578e-006</v>
      </c>
      <c r="G86">
        <f>F86/F87</f>
        <v>0.65371304957115017</v>
      </c>
    </row>
    <row r="87" hidden="1">
      <c r="A87">
        <f>B87+C87+D87</f>
        <v>89</v>
      </c>
      <c r="B87">
        <v>59</v>
      </c>
      <c r="C87">
        <v>21</v>
      </c>
      <c r="D87">
        <v>9</v>
      </c>
      <c r="E87">
        <v>0.97768345130572076</v>
      </c>
      <c r="F87">
        <f>E87-E86</f>
        <v>-1.5814285720949783e-006</v>
      </c>
      <c r="G87">
        <f>F87/F88</f>
        <v>1.1208441949897086</v>
      </c>
    </row>
    <row r="88" hidden="1">
      <c r="A88">
        <f>B88+C88+D88</f>
        <v>90</v>
      </c>
      <c r="B88">
        <v>60</v>
      </c>
      <c r="C88">
        <v>21</v>
      </c>
      <c r="D88">
        <v>9</v>
      </c>
      <c r="E88">
        <v>0.97768204037940365</v>
      </c>
      <c r="F88">
        <f>E88-E87</f>
        <v>-1.4109263171135922e-006</v>
      </c>
      <c r="G88">
        <f>F88/F89</f>
        <v>1.3308217807881157</v>
      </c>
    </row>
    <row r="89" hidden="1">
      <c r="A89">
        <f>B89+C89+D89</f>
        <v>91</v>
      </c>
      <c r="B89">
        <v>61</v>
      </c>
      <c r="C89">
        <v>21</v>
      </c>
      <c r="D89">
        <v>9</v>
      </c>
      <c r="E89">
        <v>0.97768098018762029</v>
      </c>
      <c r="F89">
        <f>E89-E88</f>
        <v>-1.0601917833641394e-006</v>
      </c>
      <c r="G89">
        <f>F89/F90</f>
        <v>1.0995963618106717</v>
      </c>
    </row>
    <row r="90" hidden="1">
      <c r="A90">
        <f>B90+C90+D90</f>
        <v>92</v>
      </c>
      <c r="B90">
        <v>62</v>
      </c>
      <c r="C90">
        <v>21</v>
      </c>
      <c r="D90">
        <v>9</v>
      </c>
      <c r="E90">
        <v>0.97768001602311394</v>
      </c>
      <c r="F90">
        <f>E90-E89</f>
        <v>-9.6416450634517759e-007</v>
      </c>
      <c r="G90">
        <f>F90/F91</f>
        <v>6.0834587421266262</v>
      </c>
    </row>
    <row r="91" hidden="1">
      <c r="A91">
        <f>B91+C91+D91</f>
        <v>93</v>
      </c>
      <c r="B91">
        <v>63</v>
      </c>
      <c r="C91">
        <v>21</v>
      </c>
      <c r="D91">
        <v>9</v>
      </c>
      <c r="E91">
        <v>0.97767985753358566</v>
      </c>
      <c r="F91">
        <f>E91-E90</f>
        <v>-1.5848952827912655e-007</v>
      </c>
      <c r="G91">
        <f>F91/F92</f>
        <v>0.2022969605030315</v>
      </c>
    </row>
    <row r="92" hidden="1">
      <c r="A92">
        <f>B92+C92+D92</f>
        <v>94</v>
      </c>
      <c r="B92">
        <v>64</v>
      </c>
      <c r="C92">
        <v>21</v>
      </c>
      <c r="D92">
        <v>9</v>
      </c>
      <c r="E92">
        <v>0.97767907408371135</v>
      </c>
      <c r="F92">
        <f>E92-E91</f>
        <v>-7.8344987430867263e-007</v>
      </c>
      <c r="G92">
        <f>F92/F93</f>
        <v>1.071157517496897</v>
      </c>
    </row>
    <row r="93" hidden="1">
      <c r="A93">
        <f>B93+C93+D93</f>
        <v>95</v>
      </c>
      <c r="B93">
        <v>65</v>
      </c>
      <c r="C93">
        <v>21</v>
      </c>
      <c r="D93">
        <v>9</v>
      </c>
      <c r="E93">
        <v>0.97767834267879516</v>
      </c>
      <c r="F93">
        <f>E93-E92</f>
        <v>-7.3140491618772785e-007</v>
      </c>
      <c r="G93">
        <f>F93/F94</f>
        <v>0.6066251901021138</v>
      </c>
    </row>
    <row r="94" hidden="1">
      <c r="A94">
        <f>B94+C94+D94</f>
        <v>96</v>
      </c>
      <c r="B94">
        <v>66</v>
      </c>
      <c r="C94">
        <v>21</v>
      </c>
      <c r="D94">
        <v>9</v>
      </c>
      <c r="E94">
        <v>0.97767713698386505</v>
      </c>
      <c r="F94">
        <f>E94-E93</f>
        <v>-1.2056949301175734e-006</v>
      </c>
      <c r="G94">
        <f>F94/F95</f>
        <v>1.1132563708352292</v>
      </c>
    </row>
    <row r="95" hidden="1">
      <c r="A95">
        <f>B95+C95+D95</f>
        <v>97</v>
      </c>
      <c r="B95">
        <v>67</v>
      </c>
      <c r="C95">
        <v>21</v>
      </c>
      <c r="D95">
        <v>9</v>
      </c>
      <c r="E95">
        <v>0.97767605394947898</v>
      </c>
      <c r="F95">
        <f>E95-E94</f>
        <v>-1.083034386062387e-006</v>
      </c>
      <c r="G95">
        <f>F95/F96</f>
        <v>2.0520295692907013</v>
      </c>
    </row>
    <row r="96" hidden="1">
      <c r="A96">
        <f>B96+C96+D96</f>
        <v>98</v>
      </c>
      <c r="B96">
        <v>69</v>
      </c>
      <c r="C96">
        <v>20</v>
      </c>
      <c r="D96">
        <v>9</v>
      </c>
      <c r="E96">
        <v>0.97767552616254927</v>
      </c>
      <c r="F96">
        <f>E96-E95</f>
        <v>-5.2778692971600094e-007</v>
      </c>
      <c r="G96">
        <f>F96/F97</f>
        <v>-9.0371756772490439</v>
      </c>
    </row>
    <row r="97" hidden="1">
      <c r="A97">
        <f>B97+C97+D97</f>
        <v>99</v>
      </c>
      <c r="B97">
        <v>69</v>
      </c>
      <c r="C97">
        <v>21</v>
      </c>
      <c r="D97">
        <v>9</v>
      </c>
      <c r="E97">
        <v>0.97767558456430537</v>
      </c>
      <c r="F97">
        <f>E97-E96</f>
        <v>5.840175609783671e-008</v>
      </c>
      <c r="G97">
        <f>F97/F98</f>
        <v>-5.2462960409468712e-002</v>
      </c>
    </row>
    <row r="98" hidden="1">
      <c r="A98">
        <f>B98+C98+D98</f>
        <v>100</v>
      </c>
      <c r="B98">
        <v>70</v>
      </c>
      <c r="C98">
        <v>21</v>
      </c>
      <c r="D98">
        <v>9</v>
      </c>
      <c r="E98">
        <v>0.97767447136452323</v>
      </c>
      <c r="F98">
        <f>E98-E97</f>
        <v>-1.1131997821323125e-006</v>
      </c>
      <c r="G98">
        <f>F98/F99</f>
        <v>1.3229383466692493</v>
      </c>
    </row>
    <row r="99" hidden="1">
      <c r="A99">
        <f>B99+C99+D99</f>
        <v>101</v>
      </c>
      <c r="B99">
        <v>71</v>
      </c>
      <c r="C99">
        <v>21</v>
      </c>
      <c r="D99">
        <v>9</v>
      </c>
      <c r="E99">
        <v>0.97767362990446205</v>
      </c>
      <c r="F99">
        <f>E99-E98</f>
        <v>-8.4146006118501759e-007</v>
      </c>
      <c r="G99">
        <f>F99/F100</f>
        <v>0.99040521774805568</v>
      </c>
    </row>
    <row r="100" hidden="1">
      <c r="A100">
        <f>B100+C100+D100</f>
        <v>102</v>
      </c>
      <c r="B100">
        <v>72</v>
      </c>
      <c r="C100">
        <v>21</v>
      </c>
      <c r="D100">
        <v>9</v>
      </c>
      <c r="E100">
        <v>0.97767278029255966</v>
      </c>
      <c r="F100">
        <f>E100-E99</f>
        <v>-8.4961190238708184e-007</v>
      </c>
      <c r="G100">
        <f>F100/F101</f>
        <v>1.8864581541322063</v>
      </c>
    </row>
    <row r="101" hidden="1">
      <c r="A101">
        <f>B101+C101+D101</f>
        <v>103</v>
      </c>
      <c r="B101">
        <v>73</v>
      </c>
      <c r="C101">
        <v>21</v>
      </c>
      <c r="D101">
        <v>9</v>
      </c>
      <c r="E101">
        <v>0.97767232991845487</v>
      </c>
      <c r="F101">
        <f>E101-E100</f>
        <v>-4.5037410478787621e-007</v>
      </c>
      <c r="G101">
        <f>F101/F102</f>
        <v>0.95625244077507188</v>
      </c>
    </row>
    <row r="102" hidden="1">
      <c r="A102">
        <f>B102+C102+D102</f>
        <v>104</v>
      </c>
      <c r="B102">
        <v>76</v>
      </c>
      <c r="C102">
        <v>19</v>
      </c>
      <c r="D102">
        <v>9</v>
      </c>
      <c r="E102">
        <v>0.97767185894020103</v>
      </c>
      <c r="F102">
        <f>E102-E101</f>
        <v>-4.7097825384145864e-007</v>
      </c>
      <c r="G102">
        <f>F102/F103</f>
        <v>-2.0891154046129361</v>
      </c>
    </row>
    <row r="103" hidden="1">
      <c r="A103">
        <f>B103+C103+D103</f>
        <v>105</v>
      </c>
      <c r="B103">
        <v>76</v>
      </c>
      <c r="C103">
        <v>20</v>
      </c>
      <c r="D103">
        <v>9</v>
      </c>
      <c r="E103">
        <v>0.97767208438406727</v>
      </c>
      <c r="F103">
        <f>E103-E102</f>
        <v>2.2544386624190338e-007</v>
      </c>
      <c r="G103">
        <f>F103/F104</f>
        <v>3.8573865768570501</v>
      </c>
    </row>
    <row r="104" hidden="1">
      <c r="A104">
        <f>B104+C104+D104</f>
        <v>106</v>
      </c>
      <c r="B104">
        <v>76</v>
      </c>
      <c r="C104">
        <v>21</v>
      </c>
      <c r="D104">
        <v>9</v>
      </c>
      <c r="E104">
        <v>0.97767214282878412</v>
      </c>
      <c r="F104">
        <f>E104-E103</f>
        <v>5.8444716843908395e-008</v>
      </c>
      <c r="G104">
        <f>F104/F105</f>
        <v>-8.7637206328899694e-002</v>
      </c>
    </row>
    <row r="105" hidden="1">
      <c r="A105">
        <f>B105+C105+D105</f>
        <v>107</v>
      </c>
      <c r="B105">
        <v>77</v>
      </c>
      <c r="C105">
        <v>21</v>
      </c>
      <c r="D105">
        <v>9</v>
      </c>
      <c r="E105">
        <v>0.97767147593490089</v>
      </c>
      <c r="F105">
        <f>E105-E104</f>
        <v>-6.6689388322771492e-007</v>
      </c>
      <c r="G105">
        <f>F105/F106</f>
        <v>1.2972925832892541</v>
      </c>
    </row>
    <row r="106" hidden="1">
      <c r="A106">
        <f>B106+C106+D106</f>
        <v>108</v>
      </c>
      <c r="B106">
        <v>78</v>
      </c>
      <c r="C106">
        <v>21</v>
      </c>
      <c r="D106">
        <v>9</v>
      </c>
      <c r="E106">
        <v>0.97767096186899793</v>
      </c>
      <c r="F106">
        <f>E106-E105</f>
        <v>-5.140659029567729e-007</v>
      </c>
      <c r="G106">
        <f>F106/F107</f>
        <v>0.7325845236283921</v>
      </c>
    </row>
    <row r="107" hidden="1">
      <c r="A107">
        <f>B107+C107+D107</f>
        <v>109</v>
      </c>
      <c r="B107">
        <v>79</v>
      </c>
      <c r="C107">
        <v>21</v>
      </c>
      <c r="D107">
        <v>9</v>
      </c>
      <c r="E107">
        <v>0.97767026015351477</v>
      </c>
      <c r="F107">
        <f>E107-E106</f>
        <v>-7.0171548316455556e-007</v>
      </c>
      <c r="G107">
        <f>F107/F108</f>
        <v>0.97544652686224154</v>
      </c>
    </row>
    <row r="108" hidden="1">
      <c r="A108">
        <f>B108+C108+D108</f>
        <v>110</v>
      </c>
      <c r="B108">
        <v>80</v>
      </c>
      <c r="C108">
        <v>21</v>
      </c>
      <c r="D108">
        <v>9</v>
      </c>
      <c r="E108">
        <v>0.9776695407747853</v>
      </c>
      <c r="F108">
        <f>E108-E107</f>
        <v>-7.1937872947458459e-007</v>
      </c>
      <c r="G108">
        <f>F108/F109</f>
        <v>1.6865314695040452</v>
      </c>
    </row>
    <row r="109" hidden="1">
      <c r="A109">
        <f>B109+C109+D109</f>
        <v>111</v>
      </c>
      <c r="B109">
        <v>81</v>
      </c>
      <c r="C109">
        <v>21</v>
      </c>
      <c r="D109">
        <v>9</v>
      </c>
      <c r="E109">
        <v>0.97766911423146696</v>
      </c>
      <c r="F109">
        <f>E109-E108</f>
        <v>-4.2654331833258397e-007</v>
      </c>
      <c r="G109">
        <f>F109/F110</f>
        <v>0.60938136267393184</v>
      </c>
    </row>
    <row r="110" hidden="1">
      <c r="A110">
        <f>B110+C110+D110</f>
        <v>112</v>
      </c>
      <c r="B110">
        <v>82</v>
      </c>
      <c r="C110">
        <v>21</v>
      </c>
      <c r="D110">
        <v>9</v>
      </c>
      <c r="E110">
        <v>0.97766841427025308</v>
      </c>
      <c r="F110">
        <f>E110-E109</f>
        <v>-6.9996121387916332e-007</v>
      </c>
      <c r="G110">
        <f>F110/F111</f>
        <v>1.0385499864108734</v>
      </c>
    </row>
    <row r="111" hidden="1">
      <c r="A111">
        <f>B111+C111+D111</f>
        <v>113</v>
      </c>
      <c r="B111">
        <v>83</v>
      </c>
      <c r="C111">
        <v>21</v>
      </c>
      <c r="D111">
        <v>9</v>
      </c>
      <c r="E111">
        <v>0.97766774029093284</v>
      </c>
      <c r="F111">
        <f>E111-E110</f>
        <v>-6.7397932024260143e-007</v>
      </c>
      <c r="G111">
        <f>F111/F112</f>
        <v>1.2397636279217408</v>
      </c>
    </row>
    <row r="112" hidden="1">
      <c r="A112">
        <f>B112+C112+D112</f>
        <v>114</v>
      </c>
      <c r="B112">
        <v>84</v>
      </c>
      <c r="C112">
        <v>21</v>
      </c>
      <c r="D112">
        <v>9</v>
      </c>
      <c r="E112">
        <v>0.97766719665559376</v>
      </c>
      <c r="F112">
        <f>E112-E111</f>
        <v>-5.4363533907864081e-007</v>
      </c>
      <c r="G112">
        <f>F112/F113</f>
        <v>0.67303562728422817</v>
      </c>
    </row>
    <row r="113" hidden="1">
      <c r="A113">
        <f>B113+C113+D113</f>
        <v>115</v>
      </c>
      <c r="B113">
        <v>85</v>
      </c>
      <c r="C113">
        <v>21</v>
      </c>
      <c r="D113">
        <v>9</v>
      </c>
      <c r="E113">
        <v>0.97766638891924662</v>
      </c>
      <c r="F113">
        <f>E113-E112</f>
        <v>-8.0773634714148557e-007</v>
      </c>
      <c r="G113">
        <f>F113/F114</f>
        <v>1.1473300006514515</v>
      </c>
    </row>
    <row r="114" hidden="1">
      <c r="A114">
        <f>B114+C114+D114</f>
        <v>116</v>
      </c>
      <c r="B114">
        <v>86</v>
      </c>
      <c r="C114">
        <v>21</v>
      </c>
      <c r="D114">
        <v>9</v>
      </c>
      <c r="E114">
        <v>0.97766568490527794</v>
      </c>
      <c r="F114">
        <f>E114-E113</f>
        <v>-7.0401396867758592e-007</v>
      </c>
      <c r="G114">
        <f>F114/F115</f>
        <v>1.0486121164849087</v>
      </c>
    </row>
    <row r="115" hidden="1">
      <c r="A115">
        <f>B115+C115+D115</f>
        <v>117</v>
      </c>
      <c r="B115">
        <v>87</v>
      </c>
      <c r="C115">
        <v>21</v>
      </c>
      <c r="D115">
        <v>9</v>
      </c>
      <c r="E115">
        <v>0.9776650135283621</v>
      </c>
      <c r="F115">
        <f>E115-E114</f>
        <v>-6.7137691583951664e-007</v>
      </c>
      <c r="G115">
        <f>F115/F116</f>
        <v>1.2285731197823508</v>
      </c>
    </row>
    <row r="116" hidden="1">
      <c r="A116">
        <f>B116+C116+D116</f>
        <v>118</v>
      </c>
      <c r="B116">
        <v>88</v>
      </c>
      <c r="C116">
        <v>21</v>
      </c>
      <c r="D116">
        <v>9</v>
      </c>
      <c r="E116">
        <v>0.97766446705953169</v>
      </c>
      <c r="F116">
        <f>E116-E115</f>
        <v>-5.46468830409097e-007</v>
      </c>
      <c r="G116">
        <f>F116/F117</f>
        <v>1.3407737819307677</v>
      </c>
    </row>
    <row r="117" hidden="1">
      <c r="A117">
        <f>B117+C117+D117</f>
        <v>119</v>
      </c>
      <c r="B117">
        <v>89</v>
      </c>
      <c r="C117">
        <v>21</v>
      </c>
      <c r="D117">
        <v>9</v>
      </c>
      <c r="E117">
        <v>0.97766405948232682</v>
      </c>
      <c r="F117">
        <f>E117-E116</f>
        <v>-4.0757720487505367e-007</v>
      </c>
      <c r="G117">
        <f>F117/F118</f>
        <v>0.75230662497089107</v>
      </c>
    </row>
    <row r="118" hidden="1">
      <c r="A118">
        <f>B118+C118+D118</f>
        <v>120</v>
      </c>
      <c r="B118">
        <v>90</v>
      </c>
      <c r="C118">
        <v>21</v>
      </c>
      <c r="D118">
        <v>9</v>
      </c>
      <c r="E118">
        <v>0.97766351771226745</v>
      </c>
      <c r="F118">
        <f>E118-E117</f>
        <v>-5.4177005937017242e-007</v>
      </c>
      <c r="G118">
        <f>F118/F119</f>
        <v>-27.610542354461288</v>
      </c>
    </row>
    <row r="119" hidden="1">
      <c r="A119">
        <f>B119+C119+D119</f>
        <v>121</v>
      </c>
      <c r="B119">
        <v>91</v>
      </c>
      <c r="C119">
        <v>21</v>
      </c>
      <c r="D119">
        <v>9</v>
      </c>
      <c r="E119">
        <v>0.97766353733412248</v>
      </c>
      <c r="F119">
        <f>E119-E118</f>
        <v>1.9621855029683388e-008</v>
      </c>
      <c r="G119">
        <f>F119/F120</f>
        <v>-3.7501493796348637e-002</v>
      </c>
    </row>
    <row r="120" hidden="1">
      <c r="A120">
        <f>B120+C120+D120</f>
        <v>122</v>
      </c>
      <c r="B120">
        <v>94</v>
      </c>
      <c r="C120">
        <v>19</v>
      </c>
      <c r="D120">
        <v>9</v>
      </c>
      <c r="E120">
        <v>0.97766301410549761</v>
      </c>
      <c r="F120">
        <f>E120-E119</f>
        <v>-5.2322862487130806e-007</v>
      </c>
      <c r="G120">
        <f>F120/F121</f>
        <v>-2.3227464195926966</v>
      </c>
    </row>
    <row r="121" hidden="1">
      <c r="A121">
        <f>B121+C121+D121</f>
        <v>123</v>
      </c>
      <c r="B121">
        <v>94</v>
      </c>
      <c r="C121">
        <v>20</v>
      </c>
      <c r="D121">
        <v>9</v>
      </c>
      <c r="E121">
        <v>0.97766323936841071</v>
      </c>
      <c r="F121">
        <f>E121-E120</f>
        <v>2.2526291310054347e-007</v>
      </c>
      <c r="G121">
        <f>F121/F122</f>
        <v>3.8548105037990266</v>
      </c>
    </row>
    <row r="122" hidden="1">
      <c r="A122">
        <f>B122+C122+D122</f>
        <v>124</v>
      </c>
      <c r="B122">
        <v>94</v>
      </c>
      <c r="C122">
        <v>21</v>
      </c>
      <c r="D122">
        <v>9</v>
      </c>
      <c r="E122">
        <v>0.97766329780524253</v>
      </c>
      <c r="F122">
        <f>E122-E121</f>
        <v>5.8436831817942902e-008</v>
      </c>
      <c r="G122">
        <f>F122/F123</f>
        <v>-0.1140675377029326</v>
      </c>
    </row>
    <row r="123" hidden="1">
      <c r="A123">
        <f>B123+C123+D123</f>
        <v>125</v>
      </c>
      <c r="B123">
        <v>95</v>
      </c>
      <c r="C123">
        <v>21</v>
      </c>
      <c r="D123">
        <v>9</v>
      </c>
      <c r="E123">
        <v>0.97766278550495977</v>
      </c>
      <c r="F123">
        <f>E123-E122</f>
        <v>-5.1230028275117689e-007</v>
      </c>
      <c r="G123">
        <f>F123/F124</f>
        <v>0.8974258971602026</v>
      </c>
    </row>
    <row r="124" hidden="1">
      <c r="A124">
        <f>B124+C124+D124</f>
        <v>126</v>
      </c>
      <c r="B124">
        <v>96</v>
      </c>
      <c r="C124">
        <v>21</v>
      </c>
      <c r="D124">
        <v>9</v>
      </c>
      <c r="E124">
        <v>0.97766221464971215</v>
      </c>
      <c r="F124">
        <f>E124-E123</f>
        <v>-5.7085524762801043e-007</v>
      </c>
      <c r="G124">
        <f>F124/F125</f>
        <v>1.301388560503941</v>
      </c>
    </row>
    <row r="125" hidden="1">
      <c r="A125">
        <f>B125+C125+D125</f>
        <v>127</v>
      </c>
      <c r="B125">
        <v>97</v>
      </c>
      <c r="C125">
        <v>21</v>
      </c>
      <c r="D125">
        <v>9</v>
      </c>
      <c r="E125">
        <v>0.9776617759988242</v>
      </c>
      <c r="F125">
        <f>E125-E124</f>
        <v>-4.3865088794614593e-007</v>
      </c>
      <c r="G125">
        <f>F125/F126</f>
        <v>0.65512239074435685</v>
      </c>
    </row>
    <row r="126" hidden="1">
      <c r="A126">
        <f>B126+C126+D126</f>
        <v>128</v>
      </c>
      <c r="B126">
        <v>98</v>
      </c>
      <c r="C126">
        <v>21</v>
      </c>
      <c r="D126">
        <v>9</v>
      </c>
      <c r="E126">
        <v>0.97766110642792547</v>
      </c>
      <c r="F126">
        <f>E126-E125</f>
        <v>-6.6957089872587972e-007</v>
      </c>
      <c r="G126">
        <f>F126/F127</f>
        <v>0.66558884632267179</v>
      </c>
    </row>
    <row r="127" hidden="1">
      <c r="A127">
        <f>B127+C127+D127</f>
        <v>129</v>
      </c>
      <c r="B127">
        <v>99</v>
      </c>
      <c r="C127">
        <v>21</v>
      </c>
      <c r="D127">
        <v>9</v>
      </c>
      <c r="E127">
        <v>0.97766010044517437</v>
      </c>
      <c r="F127">
        <f>E127-E126</f>
        <v>-1.0059827511010866e-006</v>
      </c>
      <c r="G127" t="e">
        <f>F127/F128</f>
        <v>#DIV/0!</v>
      </c>
    </row>
    <row r="128">
      <c r="A128">
        <f>B128+C128+D128</f>
        <v>130</v>
      </c>
      <c r="B128">
        <v>100</v>
      </c>
      <c r="C128">
        <v>21</v>
      </c>
      <c r="D128">
        <v>9</v>
      </c>
      <c r="E128">
        <v>0.9776595116428145</v>
      </c>
      <c r="F128">
        <v>0</v>
      </c>
      <c r="G128" t="s">
        <v>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10</v>
      </c>
    </row>
    <row r="2" s="2" customFormat="1">
      <c r="A2" s="2">
        <f>B2+C2+D2</f>
        <v>3</v>
      </c>
      <c r="B2" s="2">
        <v>1</v>
      </c>
      <c r="C2" s="2">
        <v>1</v>
      </c>
      <c r="D2" s="2">
        <v>1</v>
      </c>
      <c r="E2" s="2">
        <v>0.87979933596534921</v>
      </c>
      <c r="F2" s="2">
        <f>E2</f>
        <v>0.87979933596534921</v>
      </c>
      <c r="G2" s="2">
        <f>F2/F3</f>
        <v>9.9368082860254869</v>
      </c>
    </row>
    <row r="3" s="3" customFormat="1">
      <c r="A3" s="3">
        <f>B3+C3+D3</f>
        <v>5</v>
      </c>
      <c r="B3" s="3">
        <v>2</v>
      </c>
      <c r="C3" s="3">
        <v>1</v>
      </c>
      <c r="D3" s="3">
        <v>2</v>
      </c>
      <c r="E3" s="3">
        <v>0.96833876539186281</v>
      </c>
      <c r="F3" s="3">
        <f>E3-E2</f>
        <v>8.8539429426513605e-002</v>
      </c>
      <c r="G3" s="3">
        <f>F3/F6</f>
        <v>12.731855172766149</v>
      </c>
    </row>
    <row r="4">
      <c r="A4">
        <f>B4+C4+D4</f>
        <v>6</v>
      </c>
      <c r="B4">
        <v>2</v>
      </c>
      <c r="C4">
        <v>2</v>
      </c>
      <c r="D4">
        <v>2</v>
      </c>
      <c r="E4">
        <v>0.9693110066520072</v>
      </c>
      <c r="F4">
        <f>E4-E3</f>
        <v>9.7224126014439083e-004</v>
      </c>
      <c r="G4" t="s">
        <v>7</v>
      </c>
    </row>
    <row r="5">
      <c r="A5">
        <f>B5+C5+D5</f>
        <v>7</v>
      </c>
      <c r="B5">
        <v>2</v>
      </c>
      <c r="C5">
        <v>2</v>
      </c>
      <c r="D5">
        <v>3</v>
      </c>
      <c r="E5">
        <v>0.97329035581357637</v>
      </c>
      <c r="F5">
        <f>E5-E4</f>
        <v>3.9793491615691678e-003</v>
      </c>
      <c r="G5" t="s">
        <v>7</v>
      </c>
    </row>
    <row r="6">
      <c r="A6">
        <f>B6+C6+D6</f>
        <v>8</v>
      </c>
      <c r="B6">
        <v>3</v>
      </c>
      <c r="C6">
        <v>2</v>
      </c>
      <c r="D6">
        <v>3</v>
      </c>
      <c r="E6">
        <v>0.98024452142613394</v>
      </c>
      <c r="F6">
        <f>E6-E5</f>
        <v>6.9541656125575724e-003</v>
      </c>
      <c r="G6">
        <f>F6/F8</f>
        <v>2.6565958617457164</v>
      </c>
      <c r="K6" t="s">
        <v>8</v>
      </c>
      <c r="L6"/>
      <c r="M6" t="s">
        <v>13</v>
      </c>
    </row>
    <row r="7">
      <c r="A7">
        <f>B7+C7+D7</f>
        <v>9</v>
      </c>
      <c r="B7">
        <v>3</v>
      </c>
      <c r="C7">
        <v>2</v>
      </c>
      <c r="D7">
        <v>4</v>
      </c>
      <c r="E7">
        <v>0.98250331007382519</v>
      </c>
      <c r="F7">
        <f>E7-E6</f>
        <v>2.2587886476912455e-003</v>
      </c>
      <c r="G7" t="s">
        <v>7</v>
      </c>
    </row>
    <row r="8">
      <c r="A8">
        <f>B8+C8+D8</f>
        <v>10</v>
      </c>
      <c r="B8">
        <v>3</v>
      </c>
      <c r="C8">
        <v>3</v>
      </c>
      <c r="D8">
        <v>4</v>
      </c>
      <c r="E8">
        <v>0.98512100805065927</v>
      </c>
      <c r="F8">
        <f>E8-E7</f>
        <v>2.617697976834088e-003</v>
      </c>
      <c r="G8">
        <f>F8/F9</f>
        <v>2.6880108687634392</v>
      </c>
    </row>
    <row r="9" hidden="1">
      <c r="A9">
        <f>B9+C9+D9</f>
        <v>11</v>
      </c>
      <c r="B9">
        <v>4</v>
      </c>
      <c r="C9">
        <v>3</v>
      </c>
      <c r="D9">
        <v>4</v>
      </c>
      <c r="E9">
        <v>0.98609485008651321</v>
      </c>
      <c r="F9">
        <f>E9-E8</f>
        <v>9.7384203585393347e-004</v>
      </c>
      <c r="G9" t="s">
        <v>7</v>
      </c>
    </row>
    <row r="10">
      <c r="A10">
        <f>B10+C10+D10</f>
        <v>130</v>
      </c>
      <c r="B10">
        <v>100</v>
      </c>
      <c r="C10">
        <v>21</v>
      </c>
      <c r="D10">
        <v>9</v>
      </c>
      <c r="E10" s="4">
        <v>0.99788545113001315</v>
      </c>
      <c r="F10">
        <v>0</v>
      </c>
      <c r="G10" t="s">
        <v>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2025-03-06T15:59:03Z</dcterms:modified>
</cp:coreProperties>
</file>