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veris\archivos\Pruebas\"/>
    </mc:Choice>
  </mc:AlternateContent>
  <bookViews>
    <workbookView xWindow="-108" yWindow="-108" windowWidth="22320" windowHeight="13176" tabRatio="411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<sst xmlns="http://schemas.openxmlformats.org/spreadsheetml/2006/main" count="61" uniqueCount="46">
  <si>
    <t>Codigo de Proyecto</t>
  </si>
  <si>
    <t>Nombre de Proyecto</t>
  </si>
  <si>
    <t>Nota</t>
  </si>
  <si>
    <t>Fecha de la encuesta</t>
  </si>
  <si>
    <t>EXT-003001-00206</t>
  </si>
  <si>
    <t>EXT-010106-00007</t>
  </si>
  <si>
    <t>EXT-003048-00002</t>
  </si>
  <si>
    <t>App ADM Torre de Control Telefonica</t>
  </si>
  <si>
    <t>TEF_Mobile</t>
  </si>
  <si>
    <t>LATAM - DIGITAL DX</t>
  </si>
  <si>
    <t>BPO - Santander Fidelizacion</t>
  </si>
  <si>
    <t>Migración Super Digital</t>
  </si>
  <si>
    <t>Test Serv. Cert. Técnica FY18</t>
  </si>
  <si>
    <t>App ADM BECH FY19</t>
  </si>
  <si>
    <t>Gestión Ambientes Preproductivos para Banco Estado</t>
  </si>
  <si>
    <t>IM AmbientesTransbank FY18</t>
  </si>
  <si>
    <t>TBK Células Ágile</t>
  </si>
  <si>
    <t>ProTraOmnicanal.BCI</t>
  </si>
  <si>
    <t>Celulas.PTO.BCI</t>
  </si>
  <si>
    <t>App ADM BCI Manto año 2</t>
  </si>
  <si>
    <t>IM Mto SIGFE IM</t>
  </si>
  <si>
    <t>IM Servicios Cloud</t>
  </si>
  <si>
    <t>App ADM Evolutivos FALP ehCOS 2019</t>
  </si>
  <si>
    <t>SI</t>
  </si>
  <si>
    <t>Plan de Acción Solicitado</t>
  </si>
  <si>
    <t>No Aplica</t>
  </si>
  <si>
    <t>Comentarios</t>
  </si>
  <si>
    <t>Se solicito Plan de Acción, por ítems evaluados con notas menores a 3, se reiteró correo y se encuentra aun pendiente</t>
  </si>
  <si>
    <t>Proyecto indico que esta terminado, por lo cual, no es viable realiza el plan de mejora</t>
  </si>
  <si>
    <t>Se solicita Plan de Acción, por ítem evaluados con notas menores a 2, este plan se encuentra en desarrollo</t>
  </si>
  <si>
    <t>Se solicito Plan de Acción por tener mas de 2 ítems bajo 5. Actualmente se encuentra en desarrollo.</t>
  </si>
  <si>
    <t xml:space="preserve">Se solicito Plan de Acción, pero debido a la contingencia y al estado del proyecto se descata por ahora y se evaluará mas adelante en caso de que aplique.  </t>
  </si>
  <si>
    <t>Se solicito Plan de acción el cual fue enviado por el proyecto el año pasado, en marzo 2010, se envió nuevamente encuesta, para revisar los nuevos resultados</t>
  </si>
  <si>
    <t>EXT-003001-00212</t>
  </si>
  <si>
    <t>EXT-003001-00201</t>
  </si>
  <si>
    <t>EXT-003002-00253</t>
  </si>
  <si>
    <t>EXT-003001-00190</t>
  </si>
  <si>
    <t>EXT-003001-00205</t>
  </si>
  <si>
    <t>EXT-003002-00268</t>
  </si>
  <si>
    <t>EXT-003002-00269</t>
  </si>
  <si>
    <t>EXT-003004-00032</t>
  </si>
  <si>
    <t>EXT-003001-00200</t>
  </si>
  <si>
    <t>EXT-003002-00257</t>
  </si>
  <si>
    <t>EXT-003002-00263</t>
  </si>
  <si>
    <t>EXT-003004-00026</t>
  </si>
  <si>
    <t>EXT-003004-00033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</si>
</sst>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left" vertical="center"/>
    </xf>
    <xf numFmtId="0" fontId="3" fillId="2" borderId="2" xfId="1" applyNumberFormat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/>
    <xf numFmtId="0" fontId="3" fillId="2" borderId="1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justify" vertical="center" readingOrder="1"/>
    </xf>
    <xf numFmtId="0" fontId="4" fillId="0" borderId="1" xfId="0" applyFont="1" applyBorder="1" applyAlignment="1">
      <alignment horizontal="left" vertical="center" readingOrder="1"/>
    </xf>
    <xf numFmtId="0" fontId="3" fillId="2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16">
    <dxf>
      <font>
        <color theme="0"/>
      </font>
      <fill>
        <patternFill>
          <bgColor theme="1" tint="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12" sqref="A12"/>
    </sheetView>
  </sheetViews>
  <sheetFormatPr baseColWidth="10" defaultRowHeight="24" customHeight="1" x14ac:dyDescent="0.3"/>
  <cols>
    <col min="1" max="1" width="14" customWidth="1"/>
    <col min="2" max="2" width="37.5546875" customWidth="1"/>
    <col min="4" max="4" width="11.5546875" style="24" customWidth="1"/>
    <col min="5" max="5" width="14.6640625" style="24" customWidth="1"/>
    <col min="6" max="6" width="70" bestFit="1" customWidth="1"/>
  </cols>
  <sheetData>
    <row r="1" spans="1:6" s="22" customFormat="1" ht="33.6" customHeigh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1" t="s">
        <v>24</v>
      </c>
      <c r="F1" s="21" t="s">
        <v>26</v>
      </c>
    </row>
    <row r="2" spans="1:6" s="7" customFormat="1" ht="20.399999999999999" customHeight="1" x14ac:dyDescent="0.25">
      <c r="A2" s="2" t="s">
        <v>33</v>
      </c>
      <c r="B2" s="3" t="s">
        <v>7</v>
      </c>
      <c r="C2" s="4">
        <v>10</v>
      </c>
      <c r="D2" s="23">
        <v>43847</v>
      </c>
      <c r="E2" s="5" t="s">
        <v>25</v>
      </c>
      <c r="F2" s="6"/>
    </row>
    <row r="3" spans="1:6" s="7" customFormat="1" ht="12" x14ac:dyDescent="0.25">
      <c r="A3" s="6" t="s">
        <v>6</v>
      </c>
      <c r="B3" s="8" t="s">
        <v>8</v>
      </c>
      <c r="C3" s="5">
        <v>8.42</v>
      </c>
      <c r="D3" s="23">
        <v>43839</v>
      </c>
      <c r="E3" s="5" t="s">
        <v>25</v>
      </c>
      <c r="F3" s="9"/>
    </row>
    <row r="4" spans="1:6" s="7" customFormat="1" x14ac:dyDescent="0.25">
      <c r="A4" s="10" t="s">
        <v>4</v>
      </c>
      <c r="B4" s="8" t="s">
        <v>9</v>
      </c>
      <c r="C4" s="5">
        <v>6.4</v>
      </c>
      <c r="D4" s="23">
        <v>43881</v>
      </c>
      <c r="E4" s="5" t="s">
        <v>23</v>
      </c>
      <c r="F4" s="11" t="s">
        <v>31</v>
      </c>
    </row>
    <row r="5" spans="1:6" s="7" customFormat="1" ht="12" x14ac:dyDescent="0.25">
      <c r="A5" s="10" t="s">
        <v>5</v>
      </c>
      <c r="B5" s="8" t="s">
        <v>10</v>
      </c>
      <c r="C5" s="5">
        <v>6.47</v>
      </c>
      <c r="D5" s="23">
        <v>43844</v>
      </c>
      <c r="E5" s="5" t="s">
        <v>23</v>
      </c>
      <c r="F5" s="12" t="s">
        <v>28</v>
      </c>
    </row>
    <row r="6" spans="1:6" s="7" customFormat="1" ht="12" x14ac:dyDescent="0.25">
      <c r="A6" s="10" t="s">
        <v>34</v>
      </c>
      <c r="B6" s="8" t="s">
        <v>11</v>
      </c>
      <c r="C6" s="5">
        <v>8.73</v>
      </c>
      <c r="D6" s="23">
        <v>43899</v>
      </c>
      <c r="E6" s="5" t="s">
        <v>25</v>
      </c>
      <c r="F6" s="9"/>
    </row>
    <row r="7" spans="1:6" s="7" customFormat="1" ht="12" x14ac:dyDescent="0.25">
      <c r="A7" s="10" t="s">
        <v>35</v>
      </c>
      <c r="B7" s="8" t="s">
        <v>12</v>
      </c>
      <c r="C7" s="5">
        <v>8.44</v>
      </c>
      <c r="D7" s="23">
        <v>43845</v>
      </c>
      <c r="E7" s="5" t="s">
        <v>25</v>
      </c>
      <c r="F7" s="9"/>
    </row>
    <row r="8" spans="1:6" s="7" customFormat="1" ht="12" x14ac:dyDescent="0.25">
      <c r="A8" s="10" t="s">
        <v>36</v>
      </c>
      <c r="B8" s="8" t="s">
        <v>13</v>
      </c>
      <c r="C8" s="5">
        <v>8.5</v>
      </c>
      <c r="D8" s="23">
        <v>43843</v>
      </c>
      <c r="E8" s="5" t="s">
        <v>25</v>
      </c>
      <c r="F8" s="9"/>
    </row>
    <row r="9" spans="1:6" s="7" customFormat="1" ht="12" x14ac:dyDescent="0.25">
      <c r="A9" s="13" t="s">
        <v>37</v>
      </c>
      <c r="B9" s="8" t="s">
        <v>14</v>
      </c>
      <c r="C9" s="5">
        <v>7.8</v>
      </c>
      <c r="D9" s="23">
        <v>43858</v>
      </c>
      <c r="E9" s="5" t="s">
        <v>25</v>
      </c>
      <c r="F9" s="9"/>
    </row>
    <row r="10" spans="1:6" s="7" customFormat="1" x14ac:dyDescent="0.25">
      <c r="A10" s="13" t="s">
        <v>38</v>
      </c>
      <c r="B10" s="8" t="s">
        <v>15</v>
      </c>
      <c r="C10" s="5">
        <v>5.88</v>
      </c>
      <c r="D10" s="23">
        <v>43921</v>
      </c>
      <c r="E10" s="5" t="s">
        <v>23</v>
      </c>
      <c r="F10" s="14" t="s">
        <v>29</v>
      </c>
    </row>
    <row r="11" spans="1:6" s="7" customFormat="1" ht="12" x14ac:dyDescent="0.25">
      <c r="A11" s="10" t="s">
        <v>39</v>
      </c>
      <c r="B11" s="8" t="s">
        <v>16</v>
      </c>
      <c r="C11" s="15">
        <v>10</v>
      </c>
      <c r="D11" s="23">
        <v>43649</v>
      </c>
      <c r="E11" s="5" t="s">
        <v>25</v>
      </c>
      <c r="F11" s="9"/>
    </row>
    <row r="12" spans="1:6" s="7" customFormat="1" x14ac:dyDescent="0.25">
      <c r="A12" s="16" t="s">
        <v>40</v>
      </c>
      <c r="B12" s="8" t="s">
        <v>17</v>
      </c>
      <c r="C12" s="5">
        <v>6.62</v>
      </c>
      <c r="D12" s="23">
        <v>43881</v>
      </c>
      <c r="E12" s="5" t="s">
        <v>23</v>
      </c>
      <c r="F12" s="17" t="s">
        <v>27</v>
      </c>
    </row>
    <row r="13" spans="1:6" s="7" customFormat="1" x14ac:dyDescent="0.25">
      <c r="A13" s="18" t="s">
        <v>41</v>
      </c>
      <c r="B13" s="8" t="s">
        <v>18</v>
      </c>
      <c r="C13" s="5">
        <v>6.62</v>
      </c>
      <c r="D13" s="23">
        <v>43881</v>
      </c>
      <c r="E13" s="5" t="s">
        <v>23</v>
      </c>
      <c r="F13" s="17" t="s">
        <v>27</v>
      </c>
    </row>
    <row r="14" spans="1:6" s="7" customFormat="1" ht="12" x14ac:dyDescent="0.25">
      <c r="A14" s="10" t="s">
        <v>42</v>
      </c>
      <c r="B14" s="8" t="s">
        <v>19</v>
      </c>
      <c r="C14" s="5">
        <v>8.35</v>
      </c>
      <c r="D14" s="23">
        <v>43747</v>
      </c>
      <c r="E14" s="5" t="s">
        <v>25</v>
      </c>
      <c r="F14" s="19"/>
    </row>
    <row r="15" spans="1:6" s="7" customFormat="1" ht="12" x14ac:dyDescent="0.25">
      <c r="A15" s="13" t="s">
        <v>43</v>
      </c>
      <c r="B15" s="8" t="s">
        <v>20</v>
      </c>
      <c r="C15" s="5">
        <v>8.2799999999999994</v>
      </c>
      <c r="D15" s="23">
        <v>43712</v>
      </c>
      <c r="E15" s="5" t="s">
        <v>25</v>
      </c>
      <c r="F15" s="9"/>
    </row>
    <row r="16" spans="1:6" s="7" customFormat="1" x14ac:dyDescent="0.25">
      <c r="A16" s="13" t="s">
        <v>44</v>
      </c>
      <c r="B16" s="8" t="s">
        <v>21</v>
      </c>
      <c r="C16" s="5">
        <v>6.43</v>
      </c>
      <c r="D16" s="23">
        <v>43626</v>
      </c>
      <c r="E16" s="5" t="s">
        <v>23</v>
      </c>
      <c r="F16" s="11" t="s">
        <v>32</v>
      </c>
    </row>
    <row r="17" spans="1:6" s="7" customFormat="1" ht="12" x14ac:dyDescent="0.25">
      <c r="A17" s="13" t="s">
        <v>45</v>
      </c>
      <c r="B17" s="8" t="s">
        <v>22</v>
      </c>
      <c r="C17" s="5">
        <v>5.8</v>
      </c>
      <c r="D17" s="23">
        <v>43857</v>
      </c>
      <c r="E17" s="5" t="s">
        <v>23</v>
      </c>
      <c r="F17" s="17" t="s">
        <v>30</v>
      </c>
    </row>
  </sheetData>
  <conditionalFormatting sqref="C2:C17">
    <cfRule type="cellIs" dxfId="15" priority="15" operator="equal">
      <formula>"Respondida"</formula>
    </cfRule>
    <cfRule type="cellIs" dxfId="14" priority="16" operator="equal">
      <formula>"Pendiente Respuesta"</formula>
    </cfRule>
  </conditionalFormatting>
  <conditionalFormatting sqref="C2:C17">
    <cfRule type="cellIs" dxfId="13" priority="12" operator="equal">
      <formula>"Respondida"</formula>
    </cfRule>
    <cfRule type="cellIs" dxfId="12" priority="13" operator="equal">
      <formula>"Pendiente de envío"</formula>
    </cfRule>
    <cfRule type="cellIs" dxfId="11" priority="14" operator="equal">
      <formula>"Pendiente Respuesta"</formula>
    </cfRule>
  </conditionalFormatting>
  <conditionalFormatting sqref="C2:C17">
    <cfRule type="cellIs" dxfId="10" priority="11" operator="equal">
      <formula>"Pendiente de envío al cliente"</formula>
    </cfRule>
  </conditionalFormatting>
  <conditionalFormatting sqref="C2:C17">
    <cfRule type="cellIs" dxfId="9" priority="10" operator="equal">
      <formula>"Planificada para envío al cliente"</formula>
    </cfRule>
  </conditionalFormatting>
  <conditionalFormatting sqref="C2:C17">
    <cfRule type="cellIs" dxfId="8" priority="9" operator="equal">
      <formula>"Rechazada"</formula>
    </cfRule>
  </conditionalFormatting>
  <conditionalFormatting sqref="E2:E17">
    <cfRule type="cellIs" dxfId="7" priority="7" operator="equal">
      <formula>"Respondida"</formula>
    </cfRule>
    <cfRule type="cellIs" dxfId="6" priority="8" operator="equal">
      <formula>"Pendiente Respuesta"</formula>
    </cfRule>
  </conditionalFormatting>
  <conditionalFormatting sqref="E2:E17">
    <cfRule type="cellIs" dxfId="5" priority="4" operator="equal">
      <formula>"Respondida"</formula>
    </cfRule>
    <cfRule type="cellIs" dxfId="4" priority="5" operator="equal">
      <formula>"Pendiente de envío"</formula>
    </cfRule>
    <cfRule type="cellIs" dxfId="3" priority="6" operator="equal">
      <formula>"Pendiente Respuesta"</formula>
    </cfRule>
  </conditionalFormatting>
  <conditionalFormatting sqref="E2:E17">
    <cfRule type="cellIs" dxfId="2" priority="3" operator="equal">
      <formula>"Pendiente de envío al cliente"</formula>
    </cfRule>
  </conditionalFormatting>
  <conditionalFormatting sqref="E2:E17">
    <cfRule type="cellIs" dxfId="1" priority="2" operator="equal">
      <formula>"Planificada para envío al cliente"</formula>
    </cfRule>
  </conditionalFormatting>
  <conditionalFormatting sqref="E2:E17">
    <cfRule type="cellIs" dxfId="0" priority="1" operator="equal">
      <formula>"Rechazada"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B1E2C95BC5F340A9F560E20527A3C7" ma:contentTypeVersion="12" ma:contentTypeDescription="Crear nuevo documento." ma:contentTypeScope="" ma:versionID="ec9ac8fce36d5118299ff6ca3915ca55">
  <xsd:schema xmlns:xsd="http://www.w3.org/2001/XMLSchema" xmlns:xs="http://www.w3.org/2001/XMLSchema" xmlns:p="http://schemas.microsoft.com/office/2006/metadata/properties" xmlns:ns2="bf1b7cc2-3010-4f9d-ac07-3cce09f86b42" xmlns:ns3="df6b3ade-e852-4430-acac-a473d4700042" targetNamespace="http://schemas.microsoft.com/office/2006/metadata/properties" ma:root="true" ma:fieldsID="96144561d01fcc5a6a5765e842eaff28" ns2:_="" ns3:_="">
    <xsd:import namespace="bf1b7cc2-3010-4f9d-ac07-3cce09f86b42"/>
    <xsd:import namespace="df6b3ade-e852-4430-acac-a473d47000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1b7cc2-3010-4f9d-ac07-3cce09f86b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b3ade-e852-4430-acac-a473d470004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AB4B32-058F-4FBD-9AC4-B1F7B39E4D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1b7cc2-3010-4f9d-ac07-3cce09f86b42"/>
    <ds:schemaRef ds:uri="df6b3ade-e852-4430-acac-a473d47000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2D7443-1033-46B3-8B39-3276E68A8F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4484DD0-D42A-42F6-AC67-ADDFCDD09D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Moreno</dc:creator>
  <cp:lastModifiedBy>Simon Alexander Gutierrez Carvajal</cp:lastModifiedBy>
  <dcterms:created xsi:type="dcterms:W3CDTF">2020-05-07T15:46:56Z</dcterms:created>
  <dcterms:modified xsi:type="dcterms:W3CDTF">2020-05-14T23:12:29Z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0x0101006BB1E2C95BC5F340A9F560E20527A3C7</vt:lpwstr>
  </property>
</Properties>
</file>