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2450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2" i="1"/>
</calcChain>
</file>

<file path=xl/sharedStrings.xml><?xml version="1.0" encoding="utf-8"?>
<sst xmlns="http://schemas.openxmlformats.org/spreadsheetml/2006/main" count="13" uniqueCount="13">
  <si>
    <t>MD</t>
  </si>
  <si>
    <t>YME_V</t>
  </si>
  <si>
    <t>YME_H</t>
  </si>
  <si>
    <t>PR_V</t>
  </si>
  <si>
    <t>PR_H</t>
  </si>
  <si>
    <t>Biot_H</t>
  </si>
  <si>
    <t>Biot_V</t>
  </si>
  <si>
    <t>UCS_V</t>
  </si>
  <si>
    <t>UCS_H</t>
  </si>
  <si>
    <t>PP_Grad</t>
  </si>
  <si>
    <t>SV_Grad</t>
  </si>
  <si>
    <t>Sh_Grad</t>
  </si>
  <si>
    <t>SH_Grad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</si>
</sst>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topLeftCell="A34" workbookViewId="0">
      <selection activeCell="A76" sqref="A76"/>
    </sheetView>
  </sheetViews>
  <sheetFormatPr defaultColWidth="11.42578125" defaultRowHeight="15" x14ac:dyDescent="0.25"/>
  <sheetData>
    <row r="1" spans="1:14" ht="14.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x14ac:dyDescent="0.25">
      <c r="A2">
        <v>3054</v>
      </c>
      <c r="B2">
        <v>2.811027845440456</v>
      </c>
      <c r="C2">
        <v>4.56007317763373</v>
      </c>
      <c r="D2">
        <v>0.20279533309087469</v>
      </c>
      <c r="E2">
        <v>0.25894670029087469</v>
      </c>
      <c r="F2">
        <v>0.8</v>
      </c>
      <c r="G2">
        <v>0.80633834767360879</v>
      </c>
      <c r="H2">
        <v>14879.64622125702</v>
      </c>
      <c r="I2">
        <v>10936.53997262391</v>
      </c>
      <c r="J2">
        <v>0.82</v>
      </c>
      <c r="K2">
        <v>1.0460831392004331</v>
      </c>
      <c r="L2">
        <v>0.93880461177068608</v>
      </c>
      <c r="M2">
        <v>1.0834053098044361</v>
      </c>
      <c r="N2">
        <f>J2*A2*3.28</f>
        <v>8214.0383999999995</v>
      </c>
    </row>
    <row r="3" spans="1:14" x14ac:dyDescent="0.25">
      <c r="A3">
        <v>3055</v>
      </c>
      <c r="B3">
        <v>2.9110846498227478</v>
      </c>
      <c r="C3">
        <v>4.6576259777350222</v>
      </c>
      <c r="D3">
        <v>0.2026103730730118</v>
      </c>
      <c r="E3">
        <v>0.25876174027301191</v>
      </c>
      <c r="F3">
        <v>0.8</v>
      </c>
      <c r="G3">
        <v>0.80153331978637343</v>
      </c>
      <c r="H3">
        <v>15291.3052651737</v>
      </c>
      <c r="I3">
        <v>11239.10936990267</v>
      </c>
      <c r="J3">
        <v>0.82000000000000006</v>
      </c>
      <c r="K3">
        <v>1.046093350952142</v>
      </c>
      <c r="L3">
        <v>0.94029294321894064</v>
      </c>
      <c r="M3">
        <v>1.0879604069168429</v>
      </c>
      <c r="N3">
        <f t="shared" ref="N3:N66" si="0">J3*A3*3.28</f>
        <v>8216.728000000001</v>
      </c>
    </row>
    <row r="4" spans="1:14" x14ac:dyDescent="0.25">
      <c r="A4">
        <v>3056</v>
      </c>
      <c r="B4">
        <v>2.679922009575245</v>
      </c>
      <c r="C4">
        <v>4.430147163963138</v>
      </c>
      <c r="D4">
        <v>0.1970487477485898</v>
      </c>
      <c r="E4">
        <v>0.25320011494858979</v>
      </c>
      <c r="F4">
        <v>0.8</v>
      </c>
      <c r="G4">
        <v>0.81869042957007188</v>
      </c>
      <c r="H4">
        <v>14335.32729605552</v>
      </c>
      <c r="I4">
        <v>10536.46556260081</v>
      </c>
      <c r="J4">
        <v>0.82</v>
      </c>
      <c r="K4">
        <v>1.046101447825782</v>
      </c>
      <c r="L4">
        <v>0.92645245437767543</v>
      </c>
      <c r="M4">
        <v>1.0674849955456021</v>
      </c>
      <c r="N4">
        <f t="shared" si="0"/>
        <v>8219.4175999999989</v>
      </c>
    </row>
    <row r="5" spans="1:14" ht="14.45" x14ac:dyDescent="0.3">
      <c r="A5">
        <v>3057</v>
      </c>
      <c r="B5">
        <v>2.5619343264059919</v>
      </c>
      <c r="C5">
        <v>4.3110590727055493</v>
      </c>
      <c r="D5">
        <v>0.19696480344371409</v>
      </c>
      <c r="E5">
        <v>0.25311617064371411</v>
      </c>
      <c r="F5">
        <v>0.8</v>
      </c>
      <c r="G5">
        <v>0.82465169290585094</v>
      </c>
      <c r="H5">
        <v>13840.450299773531</v>
      </c>
      <c r="I5">
        <v>10172.73097033355</v>
      </c>
      <c r="J5">
        <v>0.82000000000000006</v>
      </c>
      <c r="K5">
        <v>1.046106718415263</v>
      </c>
      <c r="L5">
        <v>0.92419388751427733</v>
      </c>
      <c r="M5">
        <v>1.061399587822947</v>
      </c>
      <c r="N5">
        <f t="shared" si="0"/>
        <v>8222.1072000000004</v>
      </c>
    </row>
    <row r="6" spans="1:14" ht="14.45" x14ac:dyDescent="0.3">
      <c r="A6">
        <v>3058</v>
      </c>
      <c r="B6">
        <v>2.574396565444951</v>
      </c>
      <c r="C6">
        <v>4.3237383557293034</v>
      </c>
      <c r="D6">
        <v>0.19842365044457369</v>
      </c>
      <c r="E6">
        <v>0.25457501764457369</v>
      </c>
      <c r="F6">
        <v>0.8</v>
      </c>
      <c r="G6">
        <v>0.82262160459087585</v>
      </c>
      <c r="H6">
        <v>13892.9537321891</v>
      </c>
      <c r="I6">
        <v>10211.32099315899</v>
      </c>
      <c r="J6">
        <v>0.82</v>
      </c>
      <c r="K6">
        <v>1.046111822200398</v>
      </c>
      <c r="L6">
        <v>0.92685330878646854</v>
      </c>
      <c r="M6">
        <v>1.064257583220934</v>
      </c>
      <c r="N6">
        <f t="shared" si="0"/>
        <v>8224.7968000000001</v>
      </c>
    </row>
    <row r="7" spans="1:14" ht="14.45" x14ac:dyDescent="0.3">
      <c r="A7">
        <v>3059</v>
      </c>
      <c r="B7">
        <v>2.6746296064174362</v>
      </c>
      <c r="C7">
        <v>4.4248503189986321</v>
      </c>
      <c r="D7">
        <v>0.20108760800386191</v>
      </c>
      <c r="E7">
        <v>0.25723897520386202</v>
      </c>
      <c r="F7">
        <v>0.8</v>
      </c>
      <c r="G7">
        <v>0.81494529884546241</v>
      </c>
      <c r="H7">
        <v>14313.23332535736</v>
      </c>
      <c r="I7">
        <v>10520.22649413766</v>
      </c>
      <c r="J7">
        <v>0.82</v>
      </c>
      <c r="K7">
        <v>1.046118301744114</v>
      </c>
      <c r="L7">
        <v>0.93318053344168816</v>
      </c>
      <c r="M7">
        <v>1.073454224647068</v>
      </c>
      <c r="N7">
        <f t="shared" si="0"/>
        <v>8227.486399999998</v>
      </c>
    </row>
    <row r="8" spans="1:14" ht="14.45" x14ac:dyDescent="0.3">
      <c r="A8">
        <v>3060</v>
      </c>
      <c r="B8">
        <v>2.186779920834391</v>
      </c>
      <c r="C8">
        <v>3.917136066857108</v>
      </c>
      <c r="D8">
        <v>0.1835929522977913</v>
      </c>
      <c r="E8">
        <v>0.23974431949779129</v>
      </c>
      <c r="F8">
        <v>0.8</v>
      </c>
      <c r="G8">
        <v>0.85491234905333746</v>
      </c>
      <c r="H8">
        <v>12231.98812571851</v>
      </c>
      <c r="I8">
        <v>8990.5112724031042</v>
      </c>
      <c r="J8">
        <v>0.81999999999999984</v>
      </c>
      <c r="K8">
        <v>1.046120587506451</v>
      </c>
      <c r="L8">
        <v>0.89629865158027433</v>
      </c>
      <c r="M8">
        <v>1.022188310845773</v>
      </c>
      <c r="N8">
        <f t="shared" si="0"/>
        <v>8230.1759999999977</v>
      </c>
    </row>
    <row r="9" spans="1:14" ht="14.45" x14ac:dyDescent="0.3">
      <c r="A9">
        <v>3061</v>
      </c>
      <c r="B9">
        <v>2.2155295959208798</v>
      </c>
      <c r="C9">
        <v>3.9482227034819868</v>
      </c>
      <c r="D9">
        <v>0.18430250921613919</v>
      </c>
      <c r="E9">
        <v>0.24045387641613919</v>
      </c>
      <c r="F9">
        <v>0.8</v>
      </c>
      <c r="G9">
        <v>0.85293265156204556</v>
      </c>
      <c r="H9">
        <v>12357.28538786514</v>
      </c>
      <c r="I9">
        <v>9082.6047600808761</v>
      </c>
      <c r="J9">
        <v>0.82</v>
      </c>
      <c r="K9">
        <v>1.0461182965587019</v>
      </c>
      <c r="L9">
        <v>0.89781865477560108</v>
      </c>
      <c r="M9">
        <v>1.0245933704768779</v>
      </c>
      <c r="N9">
        <f t="shared" si="0"/>
        <v>8232.8655999999992</v>
      </c>
    </row>
    <row r="10" spans="1:14" ht="14.45" x14ac:dyDescent="0.3">
      <c r="A10">
        <v>3062</v>
      </c>
      <c r="B10">
        <v>2.537497503115683</v>
      </c>
      <c r="C10">
        <v>4.2861257448849273</v>
      </c>
      <c r="D10">
        <v>0.19605461338164459</v>
      </c>
      <c r="E10">
        <v>0.25220598058164467</v>
      </c>
      <c r="F10">
        <v>0.8</v>
      </c>
      <c r="G10">
        <v>0.82673778345166238</v>
      </c>
      <c r="H10">
        <v>13737.334612776591</v>
      </c>
      <c r="I10">
        <v>10096.94094039079</v>
      </c>
      <c r="J10">
        <v>0.82000000000000006</v>
      </c>
      <c r="K10">
        <v>1.0461198003389409</v>
      </c>
      <c r="L10">
        <v>0.92207461630719645</v>
      </c>
      <c r="M10">
        <v>1.0583630191373941</v>
      </c>
      <c r="N10">
        <f t="shared" si="0"/>
        <v>8235.5552000000007</v>
      </c>
    </row>
    <row r="11" spans="1:14" ht="14.45" x14ac:dyDescent="0.3">
      <c r="A11">
        <v>3063</v>
      </c>
      <c r="B11">
        <v>2.5646188101020062</v>
      </c>
      <c r="C11">
        <v>4.3137923637288642</v>
      </c>
      <c r="D11">
        <v>0.19916830789616821</v>
      </c>
      <c r="E11">
        <v>0.25531967509616821</v>
      </c>
      <c r="F11">
        <v>0.8</v>
      </c>
      <c r="G11">
        <v>0.82238777628408732</v>
      </c>
      <c r="H11">
        <v>13851.76476728986</v>
      </c>
      <c r="I11">
        <v>10181.04710395805</v>
      </c>
      <c r="J11">
        <v>0.82</v>
      </c>
      <c r="K11">
        <v>1.0461247171135619</v>
      </c>
      <c r="L11">
        <v>0.92778826590719721</v>
      </c>
      <c r="M11">
        <v>1.064571497111124</v>
      </c>
      <c r="N11">
        <f t="shared" si="0"/>
        <v>8238.2447999999986</v>
      </c>
    </row>
    <row r="12" spans="1:14" ht="14.45" x14ac:dyDescent="0.3">
      <c r="A12">
        <v>3064</v>
      </c>
      <c r="B12">
        <v>2.5570728003781071</v>
      </c>
      <c r="C12">
        <v>4.3061062781949113</v>
      </c>
      <c r="D12">
        <v>0.19854493129635509</v>
      </c>
      <c r="E12">
        <v>0.25469629849635511</v>
      </c>
      <c r="F12">
        <v>0.8</v>
      </c>
      <c r="G12">
        <v>0.82337406507085498</v>
      </c>
      <c r="H12">
        <v>13819.953476871469</v>
      </c>
      <c r="I12">
        <v>10157.66580550053</v>
      </c>
      <c r="J12">
        <v>0.82000000000000006</v>
      </c>
      <c r="K12">
        <v>1.0461296312500761</v>
      </c>
      <c r="L12">
        <v>0.92656008006050161</v>
      </c>
      <c r="M12">
        <v>1.0631228511044351</v>
      </c>
      <c r="N12">
        <f t="shared" si="0"/>
        <v>8240.9344000000001</v>
      </c>
    </row>
    <row r="13" spans="1:14" ht="14.45" x14ac:dyDescent="0.3">
      <c r="A13">
        <v>3065</v>
      </c>
      <c r="B13">
        <v>2.5128791921100602</v>
      </c>
      <c r="C13">
        <v>4.2609111983560233</v>
      </c>
      <c r="D13">
        <v>0.1980750475000046</v>
      </c>
      <c r="E13">
        <v>0.25422641470000462</v>
      </c>
      <c r="F13">
        <v>0.8</v>
      </c>
      <c r="G13">
        <v>0.82605017877002374</v>
      </c>
      <c r="H13">
        <v>13633.23221808265</v>
      </c>
      <c r="I13">
        <v>10020.425680290749</v>
      </c>
      <c r="J13">
        <v>0.82</v>
      </c>
      <c r="K13">
        <v>1.0461345762831999</v>
      </c>
      <c r="L13">
        <v>0.92496210682544167</v>
      </c>
      <c r="M13">
        <v>1.060098092992245</v>
      </c>
      <c r="N13">
        <f t="shared" si="0"/>
        <v>8243.623999999998</v>
      </c>
    </row>
    <row r="14" spans="1:14" ht="14.45" x14ac:dyDescent="0.3">
      <c r="A14">
        <v>3066</v>
      </c>
      <c r="B14">
        <v>2.5291229583477679</v>
      </c>
      <c r="C14">
        <v>4.2775592592646854</v>
      </c>
      <c r="D14">
        <v>0.19824868699281889</v>
      </c>
      <c r="E14">
        <v>0.25440005419281903</v>
      </c>
      <c r="F14">
        <v>0.8</v>
      </c>
      <c r="G14">
        <v>0.82506588808942616</v>
      </c>
      <c r="H14">
        <v>13701.94654736041</v>
      </c>
      <c r="I14">
        <v>10070.930712309901</v>
      </c>
      <c r="J14">
        <v>0.82</v>
      </c>
      <c r="K14">
        <v>1.0461390772891661</v>
      </c>
      <c r="L14">
        <v>0.92550650887757568</v>
      </c>
      <c r="M14">
        <v>1.061107471989378</v>
      </c>
      <c r="N14">
        <f t="shared" si="0"/>
        <v>8246.3135999999995</v>
      </c>
    </row>
    <row r="15" spans="1:14" ht="14.45" x14ac:dyDescent="0.3">
      <c r="A15">
        <v>3067</v>
      </c>
      <c r="B15">
        <v>2.631724711496561</v>
      </c>
      <c r="C15">
        <v>4.3817555976250624</v>
      </c>
      <c r="D15">
        <v>0.20381272087907371</v>
      </c>
      <c r="E15">
        <v>0.25996408807907367</v>
      </c>
      <c r="F15">
        <v>0.8</v>
      </c>
      <c r="G15">
        <v>0.81432931239525175</v>
      </c>
      <c r="H15">
        <v>14133.76334200901</v>
      </c>
      <c r="I15">
        <v>10388.31605637662</v>
      </c>
      <c r="J15">
        <v>0.82</v>
      </c>
      <c r="K15">
        <v>1.0461441144930379</v>
      </c>
      <c r="L15">
        <v>0.93691932919625387</v>
      </c>
      <c r="M15">
        <v>1.0751648793912869</v>
      </c>
      <c r="N15">
        <f t="shared" si="0"/>
        <v>8249.0031999999992</v>
      </c>
    </row>
    <row r="16" spans="1:14" ht="14.45" x14ac:dyDescent="0.3">
      <c r="A16">
        <v>3068</v>
      </c>
      <c r="B16">
        <v>2.75672842632894</v>
      </c>
      <c r="C16">
        <v>4.5065590300746488</v>
      </c>
      <c r="D16">
        <v>0.20567972013710259</v>
      </c>
      <c r="E16">
        <v>0.26183108733710259</v>
      </c>
      <c r="F16">
        <v>0.8</v>
      </c>
      <c r="G16">
        <v>0.80602019649090262</v>
      </c>
      <c r="H16">
        <v>14654.90032906912</v>
      </c>
      <c r="I16">
        <v>10771.351741865799</v>
      </c>
      <c r="J16">
        <v>0.82</v>
      </c>
      <c r="K16">
        <v>1.046150843780705</v>
      </c>
      <c r="L16">
        <v>0.94245881543286714</v>
      </c>
      <c r="M16">
        <v>1.0843852981643169</v>
      </c>
      <c r="N16">
        <f t="shared" si="0"/>
        <v>8251.6927999999989</v>
      </c>
    </row>
    <row r="17" spans="1:14" ht="14.45" x14ac:dyDescent="0.3">
      <c r="A17">
        <v>3069</v>
      </c>
      <c r="B17">
        <v>2.5780018646504002</v>
      </c>
      <c r="C17">
        <v>4.3274019231821006</v>
      </c>
      <c r="D17">
        <v>0.19746552885398999</v>
      </c>
      <c r="E17">
        <v>0.25361689605399002</v>
      </c>
      <c r="F17">
        <v>0.8</v>
      </c>
      <c r="G17">
        <v>0.82336749794928155</v>
      </c>
      <c r="H17">
        <v>13908.13243879018</v>
      </c>
      <c r="I17">
        <v>10222.47734251078</v>
      </c>
      <c r="J17">
        <v>0.82</v>
      </c>
      <c r="K17">
        <v>1.0461574570724661</v>
      </c>
      <c r="L17">
        <v>0.92493506419196247</v>
      </c>
      <c r="M17">
        <v>1.0620675859651609</v>
      </c>
      <c r="N17">
        <f t="shared" si="0"/>
        <v>8254.3823999999986</v>
      </c>
    </row>
    <row r="18" spans="1:14" ht="14.45" x14ac:dyDescent="0.3">
      <c r="A18">
        <v>3070</v>
      </c>
      <c r="B18">
        <v>2.6508597600002521</v>
      </c>
      <c r="C18">
        <v>4.4010093108144348</v>
      </c>
      <c r="D18">
        <v>0.20189126058801399</v>
      </c>
      <c r="E18">
        <v>0.25804262778801412</v>
      </c>
      <c r="F18">
        <v>0.8</v>
      </c>
      <c r="G18">
        <v>0.81532798017043517</v>
      </c>
      <c r="H18">
        <v>14213.883532889269</v>
      </c>
      <c r="I18">
        <v>10447.204396673609</v>
      </c>
      <c r="J18">
        <v>0.82</v>
      </c>
      <c r="K18">
        <v>1.0461652213879971</v>
      </c>
      <c r="L18">
        <v>0.93379025846991182</v>
      </c>
      <c r="M18">
        <v>1.0727194501150481</v>
      </c>
      <c r="N18">
        <f t="shared" si="0"/>
        <v>8257.0719999999983</v>
      </c>
    </row>
    <row r="19" spans="1:14" ht="14.45" x14ac:dyDescent="0.3">
      <c r="A19">
        <v>3071</v>
      </c>
      <c r="B19">
        <v>2.733284816403819</v>
      </c>
      <c r="C19">
        <v>4.4833260016065859</v>
      </c>
      <c r="D19">
        <v>0.2050492264979519</v>
      </c>
      <c r="E19">
        <v>0.26120059369795201</v>
      </c>
      <c r="F19">
        <v>0.8</v>
      </c>
      <c r="G19">
        <v>0.80788060252508387</v>
      </c>
      <c r="H19">
        <v>14557.567024505001</v>
      </c>
      <c r="I19">
        <v>10699.811763011179</v>
      </c>
      <c r="J19">
        <v>0.81999999999999984</v>
      </c>
      <c r="K19">
        <v>1.0461734172117509</v>
      </c>
      <c r="L19">
        <v>0.94080807367441543</v>
      </c>
      <c r="M19">
        <v>1.0819354573846569</v>
      </c>
      <c r="N19">
        <f t="shared" si="0"/>
        <v>8259.761599999998</v>
      </c>
    </row>
    <row r="20" spans="1:14" ht="14.45" x14ac:dyDescent="0.3">
      <c r="A20">
        <v>3072</v>
      </c>
      <c r="B20">
        <v>2.5811792003699718</v>
      </c>
      <c r="C20">
        <v>4.3306289339797317</v>
      </c>
      <c r="D20">
        <v>0.20362851024131051</v>
      </c>
      <c r="E20">
        <v>0.25977987744131048</v>
      </c>
      <c r="F20">
        <v>0.8</v>
      </c>
      <c r="G20">
        <v>0.81709087949319437</v>
      </c>
      <c r="H20">
        <v>13921.5055055913</v>
      </c>
      <c r="I20">
        <v>10232.30654660961</v>
      </c>
      <c r="J20">
        <v>0.82</v>
      </c>
      <c r="K20">
        <v>1.0461793697811179</v>
      </c>
      <c r="L20">
        <v>0.93554319154785603</v>
      </c>
      <c r="M20">
        <v>1.071973244841296</v>
      </c>
      <c r="N20">
        <f t="shared" si="0"/>
        <v>8262.4511999999995</v>
      </c>
    </row>
    <row r="21" spans="1:14" ht="14.45" x14ac:dyDescent="0.3">
      <c r="A21">
        <v>3073</v>
      </c>
      <c r="B21">
        <v>2.5186863446455412</v>
      </c>
      <c r="C21">
        <v>4.2668677522547904</v>
      </c>
      <c r="D21">
        <v>0.20068561834604631</v>
      </c>
      <c r="E21">
        <v>0.25683698554604628</v>
      </c>
      <c r="F21">
        <v>0.8</v>
      </c>
      <c r="G21">
        <v>0.82322077902206814</v>
      </c>
      <c r="H21">
        <v>13657.80879416791</v>
      </c>
      <c r="I21">
        <v>10038.489463713409</v>
      </c>
      <c r="J21">
        <v>0.82000000000000006</v>
      </c>
      <c r="K21">
        <v>1.046183628840555</v>
      </c>
      <c r="L21">
        <v>0.92928590163201152</v>
      </c>
      <c r="M21">
        <v>1.0639781566157811</v>
      </c>
      <c r="N21">
        <f t="shared" si="0"/>
        <v>8265.1407999999992</v>
      </c>
    </row>
    <row r="22" spans="1:14" ht="14.45" x14ac:dyDescent="0.3">
      <c r="A22">
        <v>3074</v>
      </c>
      <c r="B22">
        <v>2.2145893913744241</v>
      </c>
      <c r="C22">
        <v>3.947208601249717</v>
      </c>
      <c r="D22">
        <v>0.18435734218436481</v>
      </c>
      <c r="E22">
        <v>0.2405087093843648</v>
      </c>
      <c r="F22">
        <v>0.8</v>
      </c>
      <c r="G22">
        <v>0.85293514019793393</v>
      </c>
      <c r="H22">
        <v>12353.19344820681</v>
      </c>
      <c r="I22">
        <v>9079.5971844320047</v>
      </c>
      <c r="J22">
        <v>0.82</v>
      </c>
      <c r="K22">
        <v>1.0461824344517641</v>
      </c>
      <c r="L22">
        <v>0.89752791207720439</v>
      </c>
      <c r="M22">
        <v>1.0237284922944581</v>
      </c>
      <c r="N22">
        <f t="shared" si="0"/>
        <v>8267.8303999999989</v>
      </c>
    </row>
    <row r="23" spans="1:14" ht="14.45" x14ac:dyDescent="0.3">
      <c r="A23">
        <v>3075</v>
      </c>
      <c r="B23">
        <v>2.4619398681797948</v>
      </c>
      <c r="C23">
        <v>4.2084263594853439</v>
      </c>
      <c r="D23">
        <v>0.19652033282103529</v>
      </c>
      <c r="E23">
        <v>0.25267170002103528</v>
      </c>
      <c r="F23">
        <v>0.8</v>
      </c>
      <c r="G23">
        <v>0.83008609743169437</v>
      </c>
      <c r="H23">
        <v>13417.111839728561</v>
      </c>
      <c r="I23">
        <v>9861.5772022004912</v>
      </c>
      <c r="J23">
        <v>0.82</v>
      </c>
      <c r="K23">
        <v>1.046182670003357</v>
      </c>
      <c r="L23">
        <v>0.92115520637709292</v>
      </c>
      <c r="M23">
        <v>1.054357683070327</v>
      </c>
      <c r="N23">
        <f t="shared" si="0"/>
        <v>8270.5199999999986</v>
      </c>
    </row>
    <row r="24" spans="1:14" ht="14.45" x14ac:dyDescent="0.3">
      <c r="A24">
        <v>3076</v>
      </c>
      <c r="B24">
        <v>2.5343972130452301</v>
      </c>
      <c r="C24">
        <v>4.282955700639504</v>
      </c>
      <c r="D24">
        <v>0.19863005515870419</v>
      </c>
      <c r="E24">
        <v>0.25478142235870421</v>
      </c>
      <c r="F24">
        <v>0.8</v>
      </c>
      <c r="G24">
        <v>0.82443241228941666</v>
      </c>
      <c r="H24">
        <v>13724.23680516885</v>
      </c>
      <c r="I24">
        <v>10087.3140517991</v>
      </c>
      <c r="J24">
        <v>0.82</v>
      </c>
      <c r="K24">
        <v>1.0461869399620709</v>
      </c>
      <c r="L24">
        <v>0.92593203897649634</v>
      </c>
      <c r="M24">
        <v>1.0612215493936381</v>
      </c>
      <c r="N24">
        <f t="shared" si="0"/>
        <v>8273.2095999999983</v>
      </c>
    </row>
    <row r="25" spans="1:14" ht="14.45" x14ac:dyDescent="0.3">
      <c r="A25">
        <v>3077</v>
      </c>
      <c r="B25">
        <v>2.5507759246538728</v>
      </c>
      <c r="C25">
        <v>4.2996856577686042</v>
      </c>
      <c r="D25">
        <v>0.19769361372347921</v>
      </c>
      <c r="E25">
        <v>0.25384498092347918</v>
      </c>
      <c r="F25">
        <v>0.8</v>
      </c>
      <c r="G25">
        <v>0.82451206457374293</v>
      </c>
      <c r="H25">
        <v>13793.39229999975</v>
      </c>
      <c r="I25">
        <v>10138.143340499821</v>
      </c>
      <c r="J25">
        <v>0.82</v>
      </c>
      <c r="K25">
        <v>1.046191143368129</v>
      </c>
      <c r="L25">
        <v>0.92459304909060447</v>
      </c>
      <c r="M25">
        <v>1.060468287204819</v>
      </c>
      <c r="N25">
        <f t="shared" si="0"/>
        <v>8275.8991999999998</v>
      </c>
    </row>
    <row r="26" spans="1:14" ht="14.45" x14ac:dyDescent="0.3">
      <c r="A26">
        <v>3078</v>
      </c>
      <c r="B26">
        <v>2.5261996374798081</v>
      </c>
      <c r="C26">
        <v>4.2745663012073516</v>
      </c>
      <c r="D26">
        <v>0.19809597327060349</v>
      </c>
      <c r="E26">
        <v>0.25424734047060349</v>
      </c>
      <c r="F26">
        <v>0.8</v>
      </c>
      <c r="G26">
        <v>0.8253598368867876</v>
      </c>
      <c r="H26">
        <v>13689.58749740653</v>
      </c>
      <c r="I26">
        <v>10061.846810593799</v>
      </c>
      <c r="J26">
        <v>0.81999999999999984</v>
      </c>
      <c r="K26">
        <v>1.046194974786097</v>
      </c>
      <c r="L26">
        <v>0.92481926154779681</v>
      </c>
      <c r="M26">
        <v>1.0598134919533</v>
      </c>
      <c r="N26">
        <f t="shared" si="0"/>
        <v>8278.5887999999977</v>
      </c>
    </row>
    <row r="27" spans="1:14" ht="14.45" x14ac:dyDescent="0.3">
      <c r="A27">
        <v>3079</v>
      </c>
      <c r="B27">
        <v>2.4615646290844602</v>
      </c>
      <c r="C27">
        <v>4.208038153383125</v>
      </c>
      <c r="D27">
        <v>0.19661723263598821</v>
      </c>
      <c r="E27">
        <v>0.25276859983598821</v>
      </c>
      <c r="F27">
        <v>0.8</v>
      </c>
      <c r="G27">
        <v>0.8300141470280693</v>
      </c>
      <c r="H27">
        <v>13415.51618819877</v>
      </c>
      <c r="I27">
        <v>9860.4043983260963</v>
      </c>
      <c r="J27">
        <v>0.82</v>
      </c>
      <c r="K27">
        <v>1.046199797117318</v>
      </c>
      <c r="L27">
        <v>0.92118818924818258</v>
      </c>
      <c r="M27">
        <v>1.0541950595518921</v>
      </c>
      <c r="N27">
        <f t="shared" si="0"/>
        <v>8281.2783999999992</v>
      </c>
    </row>
    <row r="28" spans="1:14" ht="14.45" x14ac:dyDescent="0.3">
      <c r="A28">
        <v>3080</v>
      </c>
      <c r="B28">
        <v>2.5151029883956308</v>
      </c>
      <c r="C28">
        <v>4.2631928479602941</v>
      </c>
      <c r="D28">
        <v>0.19784451553049959</v>
      </c>
      <c r="E28">
        <v>0.25399588273049972</v>
      </c>
      <c r="F28">
        <v>0.8</v>
      </c>
      <c r="G28">
        <v>0.82615909826167155</v>
      </c>
      <c r="H28">
        <v>13642.645067491179</v>
      </c>
      <c r="I28">
        <v>10027.344124606019</v>
      </c>
      <c r="J28">
        <v>0.81999999999999984</v>
      </c>
      <c r="K28">
        <v>1.04620481122442</v>
      </c>
      <c r="L28">
        <v>0.9241400267852149</v>
      </c>
      <c r="M28">
        <v>1.058714629249389</v>
      </c>
      <c r="N28">
        <f t="shared" si="0"/>
        <v>8283.9679999999971</v>
      </c>
    </row>
    <row r="29" spans="1:14" ht="14.45" x14ac:dyDescent="0.3">
      <c r="A29">
        <v>3081</v>
      </c>
      <c r="B29">
        <v>2.594484540062155</v>
      </c>
      <c r="C29">
        <v>4.3441252928878491</v>
      </c>
      <c r="D29">
        <v>0.20198790134310421</v>
      </c>
      <c r="E29">
        <v>0.25813926854310432</v>
      </c>
      <c r="F29">
        <v>0.8</v>
      </c>
      <c r="G29">
        <v>0.81808102535717753</v>
      </c>
      <c r="H29">
        <v>13977.467038063511</v>
      </c>
      <c r="I29">
        <v>10273.43827297668</v>
      </c>
      <c r="J29">
        <v>0.82</v>
      </c>
      <c r="K29">
        <v>1.046209888855046</v>
      </c>
      <c r="L29">
        <v>0.93260443723150765</v>
      </c>
      <c r="M29">
        <v>1.0692378388785611</v>
      </c>
      <c r="N29">
        <f t="shared" si="0"/>
        <v>8286.6576000000005</v>
      </c>
    </row>
    <row r="30" spans="1:14" ht="14.45" x14ac:dyDescent="0.3">
      <c r="A30">
        <v>3082</v>
      </c>
      <c r="B30">
        <v>2.6811944279036579</v>
      </c>
      <c r="C30">
        <v>4.4314200342132706</v>
      </c>
      <c r="D30">
        <v>0.20467040293210489</v>
      </c>
      <c r="E30">
        <v>0.26082177013210489</v>
      </c>
      <c r="F30">
        <v>0.8</v>
      </c>
      <c r="G30">
        <v>0.8109233829876239</v>
      </c>
      <c r="H30">
        <v>14340.63777661751</v>
      </c>
      <c r="I30">
        <v>10540.36876581387</v>
      </c>
      <c r="J30">
        <v>0.81999999999999984</v>
      </c>
      <c r="K30">
        <v>1.0462162809277189</v>
      </c>
      <c r="L30">
        <v>0.93882713055664579</v>
      </c>
      <c r="M30">
        <v>1.0778644983885239</v>
      </c>
      <c r="N30">
        <f t="shared" si="0"/>
        <v>8289.3471999999965</v>
      </c>
    </row>
    <row r="31" spans="1:14" ht="14.45" x14ac:dyDescent="0.3">
      <c r="A31">
        <v>3083</v>
      </c>
      <c r="B31">
        <v>2.5458135433313389</v>
      </c>
      <c r="C31">
        <v>4.294621346967058</v>
      </c>
      <c r="D31">
        <v>0.1977844352735931</v>
      </c>
      <c r="E31">
        <v>0.25393580247359321</v>
      </c>
      <c r="F31">
        <v>0.8</v>
      </c>
      <c r="G31">
        <v>0.82467376478596099</v>
      </c>
      <c r="H31">
        <v>13772.45007099567</v>
      </c>
      <c r="I31">
        <v>10122.750802181819</v>
      </c>
      <c r="J31">
        <v>0.82</v>
      </c>
      <c r="K31">
        <v>1.046221271894517</v>
      </c>
      <c r="L31">
        <v>0.92447367903146993</v>
      </c>
      <c r="M31">
        <v>1.059914945225394</v>
      </c>
      <c r="N31">
        <f t="shared" si="0"/>
        <v>8292.0367999999999</v>
      </c>
    </row>
    <row r="32" spans="1:14" ht="14.45" x14ac:dyDescent="0.3">
      <c r="A32">
        <v>3084</v>
      </c>
      <c r="B32">
        <v>2.631346104804035</v>
      </c>
      <c r="C32">
        <v>4.3813740864781607</v>
      </c>
      <c r="D32">
        <v>0.20366565604634129</v>
      </c>
      <c r="E32">
        <v>0.25981702324634132</v>
      </c>
      <c r="F32">
        <v>0.8</v>
      </c>
      <c r="G32">
        <v>0.81450025781147595</v>
      </c>
      <c r="H32">
        <v>14132.1767925725</v>
      </c>
      <c r="I32">
        <v>10387.14994254078</v>
      </c>
      <c r="J32">
        <v>0.82000000000000006</v>
      </c>
      <c r="K32">
        <v>1.0462265291238779</v>
      </c>
      <c r="L32">
        <v>0.93609879858646106</v>
      </c>
      <c r="M32">
        <v>1.0735863721622061</v>
      </c>
      <c r="N32">
        <f t="shared" si="0"/>
        <v>8294.7263999999996</v>
      </c>
    </row>
    <row r="33" spans="1:14" ht="14.45" x14ac:dyDescent="0.3">
      <c r="A33">
        <v>3085</v>
      </c>
      <c r="B33">
        <v>2.6949992228805661</v>
      </c>
      <c r="C33">
        <v>4.4452144374862126</v>
      </c>
      <c r="D33">
        <v>0.2035267768435389</v>
      </c>
      <c r="E33">
        <v>0.25967814404353889</v>
      </c>
      <c r="F33">
        <v>0.8</v>
      </c>
      <c r="G33">
        <v>0.81141728239863242</v>
      </c>
      <c r="H33">
        <v>14398.21702481646</v>
      </c>
      <c r="I33">
        <v>10582.6895132401</v>
      </c>
      <c r="J33">
        <v>0.82</v>
      </c>
      <c r="K33">
        <v>1.0462333479206609</v>
      </c>
      <c r="L33">
        <v>0.93695038052889301</v>
      </c>
      <c r="M33">
        <v>1.0764114231213899</v>
      </c>
      <c r="N33">
        <f t="shared" si="0"/>
        <v>8297.4159999999993</v>
      </c>
    </row>
    <row r="34" spans="1:14" ht="14.45" x14ac:dyDescent="0.3">
      <c r="A34">
        <v>3086</v>
      </c>
      <c r="B34">
        <v>2.5819492970941931</v>
      </c>
      <c r="C34">
        <v>4.3314108343828126</v>
      </c>
      <c r="D34">
        <v>0.20168428108255551</v>
      </c>
      <c r="E34">
        <v>0.25783564828255551</v>
      </c>
      <c r="F34">
        <v>0.8</v>
      </c>
      <c r="G34">
        <v>0.81902155165416679</v>
      </c>
      <c r="H34">
        <v>13924.746215741519</v>
      </c>
      <c r="I34">
        <v>10234.688468570021</v>
      </c>
      <c r="J34">
        <v>0.82</v>
      </c>
      <c r="K34">
        <v>1.0462395813464449</v>
      </c>
      <c r="L34">
        <v>0.93169986550697137</v>
      </c>
      <c r="M34">
        <v>1.06774546912432</v>
      </c>
      <c r="N34">
        <f t="shared" si="0"/>
        <v>8300.105599999999</v>
      </c>
    </row>
    <row r="35" spans="1:14" ht="14.45" x14ac:dyDescent="0.3">
      <c r="A35">
        <v>3087</v>
      </c>
      <c r="B35">
        <v>2.2060731994237481</v>
      </c>
      <c r="C35">
        <v>3.93801530272302</v>
      </c>
      <c r="D35">
        <v>0.18405867939113529</v>
      </c>
      <c r="E35">
        <v>0.24021004659113529</v>
      </c>
      <c r="F35">
        <v>0.8</v>
      </c>
      <c r="G35">
        <v>0.85359290034749669</v>
      </c>
      <c r="H35">
        <v>12316.112032420349</v>
      </c>
      <c r="I35">
        <v>9052.3423438289537</v>
      </c>
      <c r="J35">
        <v>0.81999999999999984</v>
      </c>
      <c r="K35">
        <v>1.046238643776646</v>
      </c>
      <c r="L35">
        <v>0.89657199496037221</v>
      </c>
      <c r="M35">
        <v>1.021978619598187</v>
      </c>
      <c r="N35">
        <f t="shared" si="0"/>
        <v>8302.7951999999987</v>
      </c>
    </row>
    <row r="36" spans="1:14" ht="14.45" x14ac:dyDescent="0.3">
      <c r="A36">
        <v>3088</v>
      </c>
      <c r="B36">
        <v>2.3664901550518271</v>
      </c>
      <c r="C36">
        <v>4.1089115292813778</v>
      </c>
      <c r="D36">
        <v>0.19030459807531511</v>
      </c>
      <c r="E36">
        <v>0.2464559652753151</v>
      </c>
      <c r="F36">
        <v>0.8</v>
      </c>
      <c r="G36">
        <v>0.84046377266334804</v>
      </c>
      <c r="H36">
        <v>13009.47539879832</v>
      </c>
      <c r="I36">
        <v>9561.964418116766</v>
      </c>
      <c r="J36">
        <v>0.82</v>
      </c>
      <c r="K36">
        <v>1.0462382326547199</v>
      </c>
      <c r="L36">
        <v>0.9089564416672562</v>
      </c>
      <c r="M36">
        <v>1.0391074425741611</v>
      </c>
      <c r="N36">
        <f t="shared" si="0"/>
        <v>8305.4847999999984</v>
      </c>
    </row>
    <row r="37" spans="1:14" ht="14.45" x14ac:dyDescent="0.3">
      <c r="A37">
        <v>3089</v>
      </c>
      <c r="B37">
        <v>2.5337778089926548</v>
      </c>
      <c r="C37">
        <v>4.2823221770129152</v>
      </c>
      <c r="D37">
        <v>0.19730938624453981</v>
      </c>
      <c r="E37">
        <v>0.25346075344453978</v>
      </c>
      <c r="F37">
        <v>0.8</v>
      </c>
      <c r="G37">
        <v>0.82573267795454541</v>
      </c>
      <c r="H37">
        <v>13721.61958458789</v>
      </c>
      <c r="I37">
        <v>10085.3903946721</v>
      </c>
      <c r="J37">
        <v>0.81999999999999984</v>
      </c>
      <c r="K37">
        <v>1.0462424935425649</v>
      </c>
      <c r="L37">
        <v>0.92327357365396279</v>
      </c>
      <c r="M37">
        <v>1.0581157157754699</v>
      </c>
      <c r="N37">
        <f t="shared" si="0"/>
        <v>8308.1743999999981</v>
      </c>
    </row>
    <row r="38" spans="1:14" ht="14.45" x14ac:dyDescent="0.3">
      <c r="A38">
        <v>3090</v>
      </c>
      <c r="B38">
        <v>2.6044266570266599</v>
      </c>
      <c r="C38">
        <v>4.35419231412902</v>
      </c>
      <c r="D38">
        <v>0.2032717059035925</v>
      </c>
      <c r="E38">
        <v>0.25942307310359253</v>
      </c>
      <c r="F38">
        <v>0.8</v>
      </c>
      <c r="G38">
        <v>0.81627267538527803</v>
      </c>
      <c r="H38">
        <v>14019.241874570611</v>
      </c>
      <c r="I38">
        <v>10304.1427778094</v>
      </c>
      <c r="J38">
        <v>0.82</v>
      </c>
      <c r="K38">
        <v>1.0462458711214131</v>
      </c>
      <c r="L38">
        <v>0.93473451974074961</v>
      </c>
      <c r="M38">
        <v>1.071146475638687</v>
      </c>
      <c r="N38">
        <f t="shared" si="0"/>
        <v>8310.8639999999978</v>
      </c>
    </row>
    <row r="39" spans="1:14" ht="14.45" x14ac:dyDescent="0.3">
      <c r="A39">
        <v>3091</v>
      </c>
      <c r="B39">
        <v>2.3259310299251679</v>
      </c>
      <c r="C39">
        <v>4.0661465552718159</v>
      </c>
      <c r="D39">
        <v>0.1875655356646154</v>
      </c>
      <c r="E39">
        <v>0.24371690286461539</v>
      </c>
      <c r="F39">
        <v>0.8</v>
      </c>
      <c r="G39">
        <v>0.84481309698829787</v>
      </c>
      <c r="H39">
        <v>12835.17133042046</v>
      </c>
      <c r="I39">
        <v>9433.8509278590391</v>
      </c>
      <c r="J39">
        <v>0.81999999999999984</v>
      </c>
      <c r="K39">
        <v>1.046248338923832</v>
      </c>
      <c r="L39">
        <v>0.90383954851118697</v>
      </c>
      <c r="M39">
        <v>1.0327943270655191</v>
      </c>
      <c r="N39">
        <f t="shared" si="0"/>
        <v>8313.5535999999975</v>
      </c>
    </row>
    <row r="40" spans="1:14" ht="14.45" x14ac:dyDescent="0.3">
      <c r="A40">
        <v>3092</v>
      </c>
      <c r="B40">
        <v>2.153576809336152</v>
      </c>
      <c r="C40">
        <v>3.8810324871473521</v>
      </c>
      <c r="D40">
        <v>0.1826980269176689</v>
      </c>
      <c r="E40">
        <v>0.2388493941176689</v>
      </c>
      <c r="F40">
        <v>0.8</v>
      </c>
      <c r="G40">
        <v>0.85724877849081826</v>
      </c>
      <c r="H40">
        <v>12086.830369961421</v>
      </c>
      <c r="I40">
        <v>8883.8203219216412</v>
      </c>
      <c r="J40">
        <v>0.82</v>
      </c>
      <c r="K40">
        <v>1.0462485821790299</v>
      </c>
      <c r="L40">
        <v>0.89352760525211583</v>
      </c>
      <c r="M40">
        <v>1.017055270799373</v>
      </c>
      <c r="N40">
        <f t="shared" si="0"/>
        <v>8316.243199999999</v>
      </c>
    </row>
    <row r="41" spans="1:14" ht="14.45" x14ac:dyDescent="0.3">
      <c r="A41">
        <v>3093</v>
      </c>
      <c r="B41">
        <v>2.445321035295418</v>
      </c>
      <c r="C41">
        <v>4.1912107711847488</v>
      </c>
      <c r="D41">
        <v>0.19535204186007241</v>
      </c>
      <c r="E41">
        <v>0.2515034090600724</v>
      </c>
      <c r="F41">
        <v>0.8</v>
      </c>
      <c r="G41">
        <v>0.83200738629483684</v>
      </c>
      <c r="H41">
        <v>13346.39121639419</v>
      </c>
      <c r="I41">
        <v>9809.5975440497314</v>
      </c>
      <c r="J41">
        <v>0.82000000000000006</v>
      </c>
      <c r="K41">
        <v>1.046246273041485</v>
      </c>
      <c r="L41">
        <v>0.91836642201270169</v>
      </c>
      <c r="M41">
        <v>1.0503751051057939</v>
      </c>
      <c r="N41">
        <f t="shared" si="0"/>
        <v>8318.9328000000005</v>
      </c>
    </row>
    <row r="42" spans="1:14" ht="14.45" x14ac:dyDescent="0.3">
      <c r="A42">
        <v>3094</v>
      </c>
      <c r="B42">
        <v>2.338690039782076</v>
      </c>
      <c r="C42">
        <v>4.0796309902902683</v>
      </c>
      <c r="D42">
        <v>0.18811630896157269</v>
      </c>
      <c r="E42">
        <v>0.24426767616157269</v>
      </c>
      <c r="F42">
        <v>0.8</v>
      </c>
      <c r="G42">
        <v>0.84371810083002874</v>
      </c>
      <c r="H42">
        <v>12890.07503773974</v>
      </c>
      <c r="I42">
        <v>9474.2051527387121</v>
      </c>
      <c r="J42">
        <v>0.82</v>
      </c>
      <c r="K42">
        <v>1.046247274291672</v>
      </c>
      <c r="L42">
        <v>0.90482559627737669</v>
      </c>
      <c r="M42">
        <v>1.034025356517891</v>
      </c>
      <c r="N42">
        <f t="shared" si="0"/>
        <v>8321.6223999999984</v>
      </c>
    </row>
    <row r="43" spans="1:14" ht="14.45" x14ac:dyDescent="0.3">
      <c r="A43">
        <v>3095</v>
      </c>
      <c r="B43">
        <v>2.525453346469877</v>
      </c>
      <c r="C43">
        <v>4.2738020135474537</v>
      </c>
      <c r="D43">
        <v>0.19782822877816639</v>
      </c>
      <c r="E43">
        <v>0.25397959597816638</v>
      </c>
      <c r="F43">
        <v>0.8</v>
      </c>
      <c r="G43">
        <v>0.82565430191369393</v>
      </c>
      <c r="H43">
        <v>13686.43186721852</v>
      </c>
      <c r="I43">
        <v>10059.52742240561</v>
      </c>
      <c r="J43">
        <v>0.82000000000000006</v>
      </c>
      <c r="K43">
        <v>1.0462510688754469</v>
      </c>
      <c r="L43">
        <v>0.92381355628085471</v>
      </c>
      <c r="M43">
        <v>1.058070955519365</v>
      </c>
      <c r="N43">
        <f t="shared" si="0"/>
        <v>8324.3119999999999</v>
      </c>
    </row>
    <row r="44" spans="1:14" ht="14.45" x14ac:dyDescent="0.3">
      <c r="A44">
        <v>3096</v>
      </c>
      <c r="B44">
        <v>3.088778658789217</v>
      </c>
      <c r="C44">
        <v>4.8276701438265608</v>
      </c>
      <c r="D44">
        <v>0.2075665350195067</v>
      </c>
      <c r="E44">
        <v>0.26371790221950681</v>
      </c>
      <c r="F44">
        <v>0.8</v>
      </c>
      <c r="G44">
        <v>0.8</v>
      </c>
      <c r="H44">
        <v>16014.827083727791</v>
      </c>
      <c r="I44">
        <v>11770.897906539931</v>
      </c>
      <c r="J44">
        <v>0.82</v>
      </c>
      <c r="K44">
        <v>1.04626219433769</v>
      </c>
      <c r="L44">
        <v>0.94639248398200049</v>
      </c>
      <c r="M44">
        <v>1.096831835560385</v>
      </c>
      <c r="N44">
        <f t="shared" si="0"/>
        <v>8327.0015999999996</v>
      </c>
    </row>
    <row r="45" spans="1:14" ht="14.45" x14ac:dyDescent="0.3">
      <c r="A45">
        <v>3097</v>
      </c>
      <c r="B45">
        <v>3.0622462625709779</v>
      </c>
      <c r="C45">
        <v>4.8025301634477362</v>
      </c>
      <c r="D45">
        <v>0.20797670464499951</v>
      </c>
      <c r="E45">
        <v>0.26412807184499948</v>
      </c>
      <c r="F45">
        <v>0.8</v>
      </c>
      <c r="G45">
        <v>0.8</v>
      </c>
      <c r="H45">
        <v>15907.38753995429</v>
      </c>
      <c r="I45">
        <v>11691.9298418664</v>
      </c>
      <c r="J45">
        <v>0.82</v>
      </c>
      <c r="K45">
        <v>1.046274734584036</v>
      </c>
      <c r="L45">
        <v>0.94689887061691635</v>
      </c>
      <c r="M45">
        <v>1.0964579469380351</v>
      </c>
      <c r="N45">
        <f t="shared" si="0"/>
        <v>8329.6911999999993</v>
      </c>
    </row>
    <row r="46" spans="1:14" ht="14.45" x14ac:dyDescent="0.3">
      <c r="A46">
        <v>3098</v>
      </c>
      <c r="B46">
        <v>2.8614361971854678</v>
      </c>
      <c r="C46">
        <v>4.609388371369505</v>
      </c>
      <c r="D46">
        <v>0.21068817761614711</v>
      </c>
      <c r="E46">
        <v>0.26683954481614708</v>
      </c>
      <c r="F46">
        <v>0.8</v>
      </c>
      <c r="G46">
        <v>0.8</v>
      </c>
      <c r="H46">
        <v>15087.434360732859</v>
      </c>
      <c r="I46">
        <v>11089.26425513866</v>
      </c>
      <c r="J46">
        <v>0.81999999999999984</v>
      </c>
      <c r="K46">
        <v>1.046285791043853</v>
      </c>
      <c r="L46">
        <v>0.95063964531865186</v>
      </c>
      <c r="M46">
        <v>1.093830483360636</v>
      </c>
      <c r="N46">
        <f t="shared" si="0"/>
        <v>8332.380799999999</v>
      </c>
    </row>
    <row r="47" spans="1:14" ht="14.45" x14ac:dyDescent="0.3">
      <c r="A47">
        <v>3099</v>
      </c>
      <c r="B47">
        <v>3.1287157133987908</v>
      </c>
      <c r="C47">
        <v>4.8653511510234093</v>
      </c>
      <c r="D47">
        <v>0.20635579563360831</v>
      </c>
      <c r="E47">
        <v>0.26250716283360831</v>
      </c>
      <c r="F47">
        <v>0.8</v>
      </c>
      <c r="G47">
        <v>0.8</v>
      </c>
      <c r="H47">
        <v>16176.165741737381</v>
      </c>
      <c r="I47">
        <v>11889.48182017697</v>
      </c>
      <c r="J47">
        <v>0.82</v>
      </c>
      <c r="K47">
        <v>1.046297643198375</v>
      </c>
      <c r="L47">
        <v>0.94467691473145199</v>
      </c>
      <c r="M47">
        <v>1.0962889638193829</v>
      </c>
      <c r="N47">
        <f t="shared" si="0"/>
        <v>8335.0703999999987</v>
      </c>
    </row>
    <row r="48" spans="1:14" ht="14.45" x14ac:dyDescent="0.3">
      <c r="A48">
        <v>3100</v>
      </c>
      <c r="B48">
        <v>3.4341446876091428</v>
      </c>
      <c r="C48">
        <v>5.147496200290079</v>
      </c>
      <c r="D48">
        <v>0.20711907174729699</v>
      </c>
      <c r="E48">
        <v>0.26327043894729701</v>
      </c>
      <c r="F48">
        <v>0.8</v>
      </c>
      <c r="G48">
        <v>0.8</v>
      </c>
      <c r="H48">
        <v>17395.590363524789</v>
      </c>
      <c r="I48">
        <v>12785.75891719072</v>
      </c>
      <c r="J48">
        <v>0.82000000000000006</v>
      </c>
      <c r="K48">
        <v>1.0463134793854441</v>
      </c>
      <c r="L48">
        <v>0.94644104934442386</v>
      </c>
      <c r="M48">
        <v>1.1066965558994371</v>
      </c>
      <c r="N48">
        <f t="shared" si="0"/>
        <v>8337.76</v>
      </c>
    </row>
    <row r="49" spans="1:14" ht="14.45" x14ac:dyDescent="0.3">
      <c r="A49">
        <v>3101</v>
      </c>
      <c r="B49">
        <v>3.527919380988231</v>
      </c>
      <c r="C49">
        <v>5.2321105658318823</v>
      </c>
      <c r="D49">
        <v>0.2072379825324018</v>
      </c>
      <c r="E49">
        <v>0.2633893497324018</v>
      </c>
      <c r="F49">
        <v>0.8</v>
      </c>
      <c r="G49">
        <v>0.8</v>
      </c>
      <c r="H49">
        <v>17765.12634523775</v>
      </c>
      <c r="I49">
        <v>13057.367863749751</v>
      </c>
      <c r="J49">
        <v>0.82</v>
      </c>
      <c r="K49">
        <v>1.0463310877280629</v>
      </c>
      <c r="L49">
        <v>0.94689878883984291</v>
      </c>
      <c r="M49">
        <v>1.1097207154381239</v>
      </c>
      <c r="N49">
        <f t="shared" si="0"/>
        <v>8340.4495999999981</v>
      </c>
    </row>
    <row r="50" spans="1:14" x14ac:dyDescent="0.25">
      <c r="A50">
        <v>3102</v>
      </c>
      <c r="B50">
        <v>3.5325414263827151</v>
      </c>
      <c r="C50">
        <v>5.2362579963890026</v>
      </c>
      <c r="D50">
        <v>0.20833124803945879</v>
      </c>
      <c r="E50">
        <v>0.26448261523945887</v>
      </c>
      <c r="F50">
        <v>0.8</v>
      </c>
      <c r="G50">
        <v>0.8</v>
      </c>
      <c r="H50">
        <v>17783.284113592621</v>
      </c>
      <c r="I50">
        <v>13070.713823490571</v>
      </c>
      <c r="J50">
        <v>0.82000000000000006</v>
      </c>
      <c r="K50">
        <v>1.0463484057141941</v>
      </c>
      <c r="L50">
        <v>0.94836592322790625</v>
      </c>
      <c r="M50">
        <v>1.111123544629016</v>
      </c>
      <c r="N50">
        <f t="shared" si="0"/>
        <v>8343.1392000000014</v>
      </c>
    </row>
    <row r="51" spans="1:14" x14ac:dyDescent="0.25">
      <c r="A51">
        <v>3103</v>
      </c>
      <c r="B51">
        <v>4.1475682992906657</v>
      </c>
      <c r="C51">
        <v>5.7704180674050658</v>
      </c>
      <c r="D51">
        <v>0.21328539458611889</v>
      </c>
      <c r="E51">
        <v>0.26943676178611897</v>
      </c>
      <c r="F51">
        <v>0.8</v>
      </c>
      <c r="G51">
        <v>0.8</v>
      </c>
      <c r="H51">
        <v>20155.854350565602</v>
      </c>
      <c r="I51">
        <v>14814.55294766571</v>
      </c>
      <c r="J51">
        <v>0.82</v>
      </c>
      <c r="K51">
        <v>1.0463694177647489</v>
      </c>
      <c r="L51">
        <v>0.95801569022157407</v>
      </c>
      <c r="M51">
        <v>1.136618952173194</v>
      </c>
      <c r="N51">
        <f t="shared" si="0"/>
        <v>8345.8287999999993</v>
      </c>
    </row>
    <row r="52" spans="1:14" x14ac:dyDescent="0.25">
      <c r="A52">
        <v>3104</v>
      </c>
      <c r="N52">
        <f t="shared" si="0"/>
        <v>0</v>
      </c>
    </row>
    <row r="53" spans="1:14" x14ac:dyDescent="0.25">
      <c r="A53">
        <v>3105</v>
      </c>
      <c r="N53">
        <f t="shared" si="0"/>
        <v>0</v>
      </c>
    </row>
    <row r="54" spans="1:14" x14ac:dyDescent="0.25">
      <c r="A54">
        <v>3106</v>
      </c>
      <c r="N54">
        <f t="shared" si="0"/>
        <v>0</v>
      </c>
    </row>
    <row r="55" spans="1:14" x14ac:dyDescent="0.25">
      <c r="A55">
        <v>3107</v>
      </c>
      <c r="N55">
        <f t="shared" si="0"/>
        <v>0</v>
      </c>
    </row>
    <row r="56" spans="1:14" x14ac:dyDescent="0.25">
      <c r="A56">
        <v>3108</v>
      </c>
      <c r="N56">
        <f t="shared" si="0"/>
        <v>0</v>
      </c>
    </row>
    <row r="57" spans="1:14" x14ac:dyDescent="0.25">
      <c r="A57">
        <v>3109</v>
      </c>
      <c r="B57">
        <v>3.7094758935673688</v>
      </c>
      <c r="C57">
        <v>5.3934490670069</v>
      </c>
      <c r="D57">
        <v>0.2111130782680696</v>
      </c>
      <c r="E57">
        <v>0.2672644454680696</v>
      </c>
      <c r="F57">
        <v>0.8</v>
      </c>
      <c r="G57">
        <v>0.8</v>
      </c>
      <c r="H57">
        <v>18474.52489164603</v>
      </c>
      <c r="I57">
        <v>13578.77579535983</v>
      </c>
      <c r="J57">
        <v>0.8</v>
      </c>
      <c r="K57">
        <v>1.046513204551861</v>
      </c>
      <c r="L57">
        <v>0.9433319300319809</v>
      </c>
      <c r="M57">
        <v>1.1102308642465639</v>
      </c>
      <c r="N57">
        <f t="shared" si="0"/>
        <v>8158.0160000000005</v>
      </c>
    </row>
    <row r="58" spans="1:14" ht="14.45" x14ac:dyDescent="0.3">
      <c r="A58">
        <v>3110</v>
      </c>
      <c r="B58">
        <v>5.8342252937168642</v>
      </c>
      <c r="C58">
        <v>7.0940076875349636</v>
      </c>
      <c r="D58">
        <v>0.29496483847421112</v>
      </c>
      <c r="E58">
        <v>0.35111620567421109</v>
      </c>
      <c r="F58">
        <v>0.8</v>
      </c>
      <c r="G58">
        <v>0.8</v>
      </c>
      <c r="H58">
        <v>26304.38395801717</v>
      </c>
      <c r="I58">
        <v>19333.722209142619</v>
      </c>
      <c r="J58">
        <v>0.75</v>
      </c>
      <c r="K58">
        <v>1.0465402116699629</v>
      </c>
      <c r="L58">
        <v>1.0653397796704369</v>
      </c>
      <c r="M58">
        <v>1.271172074801471</v>
      </c>
      <c r="N58">
        <f t="shared" si="0"/>
        <v>7650.5999999999995</v>
      </c>
    </row>
    <row r="59" spans="1:14" ht="14.45" x14ac:dyDescent="0.3">
      <c r="A59">
        <v>3111</v>
      </c>
      <c r="B59">
        <v>6.832163738435745</v>
      </c>
      <c r="C59">
        <v>7.8053662693715831</v>
      </c>
      <c r="D59">
        <v>0.32992638432659632</v>
      </c>
      <c r="E59">
        <v>0.38607775152659629</v>
      </c>
      <c r="F59">
        <v>0.8</v>
      </c>
      <c r="G59">
        <v>0.8</v>
      </c>
      <c r="H59">
        <v>29753.272241680588</v>
      </c>
      <c r="I59">
        <v>21868.65509763523</v>
      </c>
      <c r="J59">
        <v>0.7</v>
      </c>
      <c r="K59">
        <v>1.0465757571563701</v>
      </c>
      <c r="L59">
        <v>1.1220866111426</v>
      </c>
      <c r="M59">
        <v>1.342775586168431</v>
      </c>
      <c r="N59">
        <f t="shared" si="0"/>
        <v>7142.8559999999989</v>
      </c>
    </row>
    <row r="60" spans="1:14" ht="14.45" x14ac:dyDescent="0.3">
      <c r="A60">
        <v>3112</v>
      </c>
      <c r="B60">
        <v>6.1070748778688424</v>
      </c>
      <c r="C60">
        <v>7.2929780166751632</v>
      </c>
      <c r="D60">
        <v>0.30471165367802577</v>
      </c>
      <c r="E60">
        <v>0.3608630208780258</v>
      </c>
      <c r="F60">
        <v>0.8</v>
      </c>
      <c r="G60">
        <v>0.8</v>
      </c>
      <c r="H60">
        <v>27259.40657207277</v>
      </c>
      <c r="I60">
        <v>20035.663830473481</v>
      </c>
      <c r="J60">
        <v>0.65</v>
      </c>
      <c r="K60">
        <v>1.0466103374749121</v>
      </c>
      <c r="L60">
        <v>1.0501194755621459</v>
      </c>
      <c r="M60">
        <v>1.2600742993277381</v>
      </c>
      <c r="N60">
        <f t="shared" si="0"/>
        <v>6634.7840000000006</v>
      </c>
    </row>
    <row r="61" spans="1:14" ht="14.45" x14ac:dyDescent="0.3">
      <c r="A61">
        <v>3113</v>
      </c>
      <c r="B61">
        <v>5.9617052551341772</v>
      </c>
      <c r="C61">
        <v>7.1874171536448532</v>
      </c>
      <c r="D61">
        <v>0.29953431926122298</v>
      </c>
      <c r="E61">
        <v>0.35568568646122312</v>
      </c>
      <c r="F61">
        <v>0.8</v>
      </c>
      <c r="G61">
        <v>0.8</v>
      </c>
      <c r="H61">
        <v>26751.78118523681</v>
      </c>
      <c r="I61">
        <v>19662.55917114906</v>
      </c>
      <c r="J61">
        <v>0.6</v>
      </c>
      <c r="K61">
        <v>1.0466448528123551</v>
      </c>
      <c r="L61">
        <v>1.021433472811798</v>
      </c>
      <c r="M61">
        <v>1.2290728293619551</v>
      </c>
      <c r="N61">
        <f t="shared" si="0"/>
        <v>6126.3839999999991</v>
      </c>
    </row>
    <row r="62" spans="1:14" ht="14.45" x14ac:dyDescent="0.3">
      <c r="A62">
        <v>3114</v>
      </c>
      <c r="B62">
        <v>5.8281706510204758</v>
      </c>
      <c r="C62">
        <v>7.0895512799993918</v>
      </c>
      <c r="D62">
        <v>0.29474663014723712</v>
      </c>
      <c r="E62">
        <v>0.35089799734723709</v>
      </c>
      <c r="F62">
        <v>0.8</v>
      </c>
      <c r="G62">
        <v>0.8</v>
      </c>
      <c r="H62">
        <v>26283.081775781749</v>
      </c>
      <c r="I62">
        <v>19318.065105199581</v>
      </c>
      <c r="J62">
        <v>0.55000000000000004</v>
      </c>
      <c r="K62">
        <v>1.0466781636094951</v>
      </c>
      <c r="L62">
        <v>0.99308696004989705</v>
      </c>
      <c r="M62">
        <v>1.198558906993366</v>
      </c>
      <c r="N62">
        <f t="shared" si="0"/>
        <v>5617.6559999999999</v>
      </c>
    </row>
    <row r="63" spans="1:14" ht="14.45" x14ac:dyDescent="0.3">
      <c r="A63">
        <v>3115</v>
      </c>
      <c r="B63">
        <v>6.4583775891240904</v>
      </c>
      <c r="C63">
        <v>7.5440633386829292</v>
      </c>
      <c r="D63">
        <v>0.31705982567772129</v>
      </c>
      <c r="E63">
        <v>0.37321119287772142</v>
      </c>
      <c r="F63">
        <v>0.8</v>
      </c>
      <c r="G63">
        <v>0.8</v>
      </c>
      <c r="H63">
        <v>28475.35424937147</v>
      </c>
      <c r="I63">
        <v>20929.385373288031</v>
      </c>
      <c r="J63">
        <v>0.5</v>
      </c>
      <c r="K63">
        <v>1.046712214721945</v>
      </c>
      <c r="L63">
        <v>1.0279352453329811</v>
      </c>
      <c r="M63">
        <v>1.2429582342019161</v>
      </c>
      <c r="N63">
        <f t="shared" si="0"/>
        <v>5108.5999999999995</v>
      </c>
    </row>
    <row r="64" spans="1:14" ht="14.45" x14ac:dyDescent="0.3">
      <c r="A64">
        <v>3116</v>
      </c>
      <c r="B64">
        <v>7.3491621957240323</v>
      </c>
      <c r="C64">
        <v>8.1576630102460044</v>
      </c>
      <c r="D64">
        <v>0.34723146303806163</v>
      </c>
      <c r="E64">
        <v>0.40338283023806171</v>
      </c>
      <c r="F64">
        <v>0.8</v>
      </c>
      <c r="G64">
        <v>0.8</v>
      </c>
      <c r="H64">
        <v>31495.835573168049</v>
      </c>
      <c r="I64">
        <v>23149.439146278521</v>
      </c>
      <c r="J64">
        <v>0.45</v>
      </c>
      <c r="K64">
        <v>1.046749233301022</v>
      </c>
      <c r="L64">
        <v>1.091183286076137</v>
      </c>
      <c r="M64">
        <v>1.318623422399881</v>
      </c>
      <c r="N64">
        <f t="shared" si="0"/>
        <v>4599.2159999999994</v>
      </c>
    </row>
    <row r="65" spans="1:14" ht="14.45" x14ac:dyDescent="0.3">
      <c r="A65">
        <v>3117</v>
      </c>
      <c r="B65">
        <v>6.5663588094394996</v>
      </c>
      <c r="C65">
        <v>7.6201492731063816</v>
      </c>
      <c r="D65">
        <v>0.32080612813226889</v>
      </c>
      <c r="E65">
        <v>0.37695749533226891</v>
      </c>
      <c r="F65">
        <v>0.8</v>
      </c>
      <c r="G65">
        <v>0.8</v>
      </c>
      <c r="H65">
        <v>28846.156112118559</v>
      </c>
      <c r="I65">
        <v>21201.92474240714</v>
      </c>
      <c r="J65">
        <v>0.45000000000000012</v>
      </c>
      <c r="K65">
        <v>1.0467859970169819</v>
      </c>
      <c r="L65">
        <v>1.0209423235107269</v>
      </c>
      <c r="M65">
        <v>1.2374040391267851</v>
      </c>
      <c r="N65">
        <f t="shared" si="0"/>
        <v>4600.6920000000009</v>
      </c>
    </row>
    <row r="66" spans="1:14" ht="14.45" x14ac:dyDescent="0.3">
      <c r="A66">
        <v>3118</v>
      </c>
      <c r="B66">
        <v>5.9773611101157851</v>
      </c>
      <c r="C66">
        <v>7.1988341836938758</v>
      </c>
      <c r="D66">
        <v>0.30009303672321519</v>
      </c>
      <c r="E66">
        <v>0.35624440392321521</v>
      </c>
      <c r="F66">
        <v>0.8</v>
      </c>
      <c r="G66">
        <v>0.8</v>
      </c>
      <c r="H66">
        <v>26806.580471944111</v>
      </c>
      <c r="I66">
        <v>19702.836646878921</v>
      </c>
      <c r="J66">
        <v>0.45000000000000012</v>
      </c>
      <c r="K66">
        <v>1.046821771621768</v>
      </c>
      <c r="L66">
        <v>0.96976532047483499</v>
      </c>
      <c r="M66">
        <v>1.1773154717011061</v>
      </c>
      <c r="N66">
        <f t="shared" si="0"/>
        <v>4602.1680000000006</v>
      </c>
    </row>
    <row r="67" spans="1:14" ht="14.45" x14ac:dyDescent="0.3">
      <c r="A67">
        <v>3119</v>
      </c>
      <c r="B67">
        <v>5.2495440576841794</v>
      </c>
      <c r="C67">
        <v>6.6548183873809341</v>
      </c>
      <c r="D67">
        <v>0.27371567772396072</v>
      </c>
      <c r="E67">
        <v>0.32986704492396068</v>
      </c>
      <c r="F67">
        <v>0.8</v>
      </c>
      <c r="G67">
        <v>0.8</v>
      </c>
      <c r="H67">
        <v>24223.896927821701</v>
      </c>
      <c r="I67">
        <v>17804.564241948949</v>
      </c>
      <c r="J67">
        <v>0.45</v>
      </c>
      <c r="K67">
        <v>1.0468526856107381</v>
      </c>
      <c r="L67">
        <v>0.90897707108290615</v>
      </c>
      <c r="M67">
        <v>1.1045854991839359</v>
      </c>
      <c r="N67">
        <f t="shared" ref="N67:N76" si="1">J67*A67*3.28</f>
        <v>4603.6439999999993</v>
      </c>
    </row>
    <row r="68" spans="1:14" ht="14.45" x14ac:dyDescent="0.3">
      <c r="A68">
        <v>3120</v>
      </c>
      <c r="B68">
        <v>5.0383595081993144</v>
      </c>
      <c r="C68">
        <v>6.4914844348203538</v>
      </c>
      <c r="D68">
        <v>0.26596668976083682</v>
      </c>
      <c r="E68">
        <v>0.32211805696083678</v>
      </c>
      <c r="F68">
        <v>0.8</v>
      </c>
      <c r="G68">
        <v>0.8</v>
      </c>
      <c r="H68">
        <v>23460.10871078026</v>
      </c>
      <c r="I68">
        <v>17243.17990242349</v>
      </c>
      <c r="J68">
        <v>0.45</v>
      </c>
      <c r="K68">
        <v>1.0468824594218249</v>
      </c>
      <c r="L68">
        <v>0.89194666885664764</v>
      </c>
      <c r="M68">
        <v>1.0838109555434401</v>
      </c>
      <c r="N68">
        <f t="shared" si="1"/>
        <v>4605.12</v>
      </c>
    </row>
    <row r="69" spans="1:14" ht="14.45" x14ac:dyDescent="0.3">
      <c r="A69">
        <v>3121</v>
      </c>
      <c r="B69">
        <v>5.2822220712168111</v>
      </c>
      <c r="C69">
        <v>6.6798585267658526</v>
      </c>
      <c r="D69">
        <v>0.27491242005865851</v>
      </c>
      <c r="E69">
        <v>0.33106378725865848</v>
      </c>
      <c r="F69">
        <v>0.8</v>
      </c>
      <c r="G69">
        <v>0.8</v>
      </c>
      <c r="H69">
        <v>24341.474042525169</v>
      </c>
      <c r="I69">
        <v>17890.983421256002</v>
      </c>
      <c r="J69">
        <v>0.45</v>
      </c>
      <c r="K69">
        <v>1.046911703070341</v>
      </c>
      <c r="L69">
        <v>0.91153988809651476</v>
      </c>
      <c r="M69">
        <v>1.1075820944859229</v>
      </c>
      <c r="N69">
        <f t="shared" si="1"/>
        <v>4606.5959999999995</v>
      </c>
    </row>
    <row r="70" spans="1:14" ht="14.45" x14ac:dyDescent="0.3">
      <c r="A70">
        <v>3122</v>
      </c>
      <c r="B70">
        <v>5.2754758760632177</v>
      </c>
      <c r="C70">
        <v>6.6746941493914651</v>
      </c>
      <c r="D70">
        <v>0.27466524202839399</v>
      </c>
      <c r="E70">
        <v>0.33081660922839412</v>
      </c>
      <c r="F70">
        <v>0.8</v>
      </c>
      <c r="G70">
        <v>0.8</v>
      </c>
      <c r="H70">
        <v>24317.214020714269</v>
      </c>
      <c r="I70">
        <v>17873.15230522499</v>
      </c>
      <c r="J70">
        <v>0.45</v>
      </c>
      <c r="K70">
        <v>1.0469425315066281</v>
      </c>
      <c r="L70">
        <v>0.91094429993717851</v>
      </c>
      <c r="M70">
        <v>1.106808567529086</v>
      </c>
      <c r="N70">
        <f t="shared" si="1"/>
        <v>4608.0720000000001</v>
      </c>
    </row>
    <row r="71" spans="1:14" ht="14.45" x14ac:dyDescent="0.3">
      <c r="A71">
        <v>3123</v>
      </c>
      <c r="B71">
        <v>5.034156353804268</v>
      </c>
      <c r="C71">
        <v>6.4882064973106566</v>
      </c>
      <c r="D71">
        <v>0.26581195176659572</v>
      </c>
      <c r="E71">
        <v>0.32196331896659569</v>
      </c>
      <c r="F71">
        <v>0.8</v>
      </c>
      <c r="G71">
        <v>0.8</v>
      </c>
      <c r="H71">
        <v>23444.836668109601</v>
      </c>
      <c r="I71">
        <v>17231.95495106055</v>
      </c>
      <c r="J71">
        <v>0.45</v>
      </c>
      <c r="K71">
        <v>1.0469726268035879</v>
      </c>
      <c r="L71">
        <v>0.8914795494999308</v>
      </c>
      <c r="M71">
        <v>1.0830851629945939</v>
      </c>
      <c r="N71">
        <f t="shared" si="1"/>
        <v>4609.5479999999998</v>
      </c>
    </row>
    <row r="72" spans="1:14" ht="14.45" x14ac:dyDescent="0.3">
      <c r="A72">
        <v>3124</v>
      </c>
      <c r="B72">
        <v>5.0236705112809732</v>
      </c>
      <c r="C72">
        <v>6.4800241309615663</v>
      </c>
      <c r="D72">
        <v>0.26542673028936442</v>
      </c>
      <c r="E72">
        <v>0.32157809748936439</v>
      </c>
      <c r="F72">
        <v>0.8</v>
      </c>
      <c r="G72">
        <v>0.8</v>
      </c>
      <c r="H72">
        <v>23406.724434254571</v>
      </c>
      <c r="I72">
        <v>17203.942459177109</v>
      </c>
      <c r="J72">
        <v>0.45</v>
      </c>
      <c r="K72">
        <v>1.0470016524925441</v>
      </c>
      <c r="L72">
        <v>0.89060145250710643</v>
      </c>
      <c r="M72">
        <v>1.0819599355154059</v>
      </c>
      <c r="N72">
        <f t="shared" si="1"/>
        <v>4611.0239999999994</v>
      </c>
    </row>
    <row r="73" spans="1:14" ht="14.45" x14ac:dyDescent="0.3">
      <c r="A73">
        <v>3125</v>
      </c>
      <c r="B73">
        <v>4.9722255135608346</v>
      </c>
      <c r="C73">
        <v>6.4397822033607302</v>
      </c>
      <c r="D73">
        <v>0.26353724211141538</v>
      </c>
      <c r="E73">
        <v>0.31968860931141541</v>
      </c>
      <c r="F73">
        <v>0.8</v>
      </c>
      <c r="G73">
        <v>0.8</v>
      </c>
      <c r="H73">
        <v>23219.486368422971</v>
      </c>
      <c r="I73">
        <v>17066.322480790881</v>
      </c>
      <c r="J73">
        <v>0.45</v>
      </c>
      <c r="K73">
        <v>1.047030625757549</v>
      </c>
      <c r="L73">
        <v>0.88648166169405929</v>
      </c>
      <c r="M73">
        <v>1.0768631176087931</v>
      </c>
      <c r="N73">
        <f t="shared" si="1"/>
        <v>4612.5</v>
      </c>
    </row>
    <row r="74" spans="1:14" ht="14.45" x14ac:dyDescent="0.3">
      <c r="A74">
        <v>3126</v>
      </c>
      <c r="B74">
        <v>5.1034450624186656</v>
      </c>
      <c r="C74">
        <v>6.5421060664832318</v>
      </c>
      <c r="D74">
        <v>0.26835579289411499</v>
      </c>
      <c r="E74">
        <v>0.32450716009411512</v>
      </c>
      <c r="F74">
        <v>0.8</v>
      </c>
      <c r="G74">
        <v>0.8</v>
      </c>
      <c r="H74">
        <v>23696.239691513631</v>
      </c>
      <c r="I74">
        <v>17416.73617326251</v>
      </c>
      <c r="J74">
        <v>0.45</v>
      </c>
      <c r="K74">
        <v>1.047060010869334</v>
      </c>
      <c r="L74">
        <v>0.89687379758179975</v>
      </c>
      <c r="M74">
        <v>1.0895150313220381</v>
      </c>
      <c r="N74">
        <f t="shared" si="1"/>
        <v>4613.9759999999997</v>
      </c>
    </row>
    <row r="75" spans="1:14" ht="14.45" x14ac:dyDescent="0.3">
      <c r="A75">
        <v>3127</v>
      </c>
      <c r="B75">
        <v>5.342546818829879</v>
      </c>
      <c r="C75">
        <v>6.7259234179263361</v>
      </c>
      <c r="D75">
        <v>0.27711925893543188</v>
      </c>
      <c r="E75">
        <v>0.3332706261354319</v>
      </c>
      <c r="F75">
        <v>0.8</v>
      </c>
      <c r="G75">
        <v>0.8</v>
      </c>
      <c r="H75">
        <v>24558.106778391539</v>
      </c>
      <c r="I75">
        <v>18050.208482117789</v>
      </c>
      <c r="J75">
        <v>0.45</v>
      </c>
      <c r="K75">
        <v>1.0470904078393319</v>
      </c>
      <c r="L75">
        <v>0.91617719870225989</v>
      </c>
      <c r="M75">
        <v>1.1128664738086651</v>
      </c>
      <c r="N75">
        <f t="shared" si="1"/>
        <v>4615.4520000000002</v>
      </c>
    </row>
    <row r="76" spans="1:14" ht="14.45" x14ac:dyDescent="0.3">
      <c r="A76">
        <v>3128</v>
      </c>
      <c r="B76">
        <v>5.6220323419185236</v>
      </c>
      <c r="C76">
        <v>6.9367185503528432</v>
      </c>
      <c r="D76">
        <v>0.2873000148572924</v>
      </c>
      <c r="E76">
        <v>0.34345138205729242</v>
      </c>
      <c r="F76">
        <v>0.8</v>
      </c>
      <c r="G76">
        <v>0.8</v>
      </c>
      <c r="H76">
        <v>25554.878075351389</v>
      </c>
      <c r="I76">
        <v>18782.83538538327</v>
      </c>
      <c r="J76">
        <v>0.45</v>
      </c>
      <c r="K76">
        <v>1.047122297822519</v>
      </c>
      <c r="L76">
        <v>0.93922154305888683</v>
      </c>
      <c r="M76">
        <v>1.14047360052917</v>
      </c>
      <c r="N76">
        <f t="shared" si="1"/>
        <v>4616.9279999999999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pmedina</cp:lastModifiedBy>
  <dcterms:created xsi:type="dcterms:W3CDTF">2023-02-27T19:22:48Z</dcterms:created>
  <dcterms:modified xsi:type="dcterms:W3CDTF">2023-03-01T02:34:57Z</dcterms:modified>
</cp:coreProperties>
</file>