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caff063c7c4a29/"/>
    </mc:Choice>
  </mc:AlternateContent>
  <xr:revisionPtr revIDLastSave="273" documentId="13_ncr:1_{F3B83C47-5DF5-C246-9107-66560D5DE672}" xr6:coauthVersionLast="45" xr6:coauthVersionMax="45" xr10:uidLastSave="{0D4D18C2-CF81-EA44-88C2-6913E34A20E5}"/>
  <bookViews>
    <workbookView xWindow="28800" yWindow="-840" windowWidth="38400" windowHeight="21140" xr2:uid="{AF957E56-F67B-2948-A29B-C851C58B0B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<sst xmlns="http://schemas.openxmlformats.org/spreadsheetml/2006/main" count="190" uniqueCount="67">
  <si>
    <t>Application.sigIn()</t>
  </si>
  <si>
    <t xml:space="preserve"> Application.signUp( ) </t>
  </si>
  <si>
    <t>Application.signOut()</t>
  </si>
  <si>
    <t>Application.leaveGroup()</t>
  </si>
  <si>
    <t>Application.createGroup()</t>
  </si>
  <si>
    <t>Application.createInfrastrucutre/socialProject()</t>
  </si>
  <si>
    <t>Application.voteProject()</t>
  </si>
  <si>
    <t>Application.subscribe()</t>
  </si>
  <si>
    <t>Application.showNotifications()</t>
  </si>
  <si>
    <t>Application.fundProject()</t>
  </si>
  <si>
    <t>Application.checkProject()</t>
  </si>
  <si>
    <t>Application.getPopularityReport()</t>
  </si>
  <si>
    <t>Application.getAffinityReport()</t>
  </si>
  <si>
    <t>Application.checkProjectCouncilHall()</t>
  </si>
  <si>
    <t>Application.adminAcceptProject()</t>
  </si>
  <si>
    <t>Application.banUser()</t>
  </si>
  <si>
    <t>Application.unbanUser()</t>
  </si>
  <si>
    <t>Application.setThrehold()</t>
  </si>
  <si>
    <t xml:space="preserve">The application shall have three types of users: unregistered citizens, registered citizens, and administrator. </t>
  </si>
  <si>
    <t>x</t>
  </si>
  <si>
    <t xml:space="preserve">Unregistered citizens can only register in the application, providing a name, an ID and a password. </t>
  </si>
  <si>
    <t>Registered citizens can log in to the application providing their names or IDs and their password</t>
  </si>
  <si>
    <t xml:space="preserve">A registered citizen can create a group becoming its representative. </t>
  </si>
  <si>
    <t>A representative of a group can create an empty group inside it.</t>
  </si>
  <si>
    <t xml:space="preserve">A registered citizen can leave a group. </t>
  </si>
  <si>
    <t xml:space="preserve">A registered citizen can propose a project individually becoming its proponent. </t>
  </si>
  <si>
    <t xml:space="preserve">There can be infrastructural and social projects. </t>
  </si>
  <si>
    <t xml:space="preserve">The proponent of a project (citizen or group) automatically votes it. </t>
  </si>
  <si>
    <t xml:space="preserve">A registered citizen can individually support a project. </t>
  </si>
  <si>
    <t xml:space="preserve">The support of a citizen to a project sums one vote. </t>
  </si>
  <si>
    <t xml:space="preserve">A representative can give the support of his/her groups to a project. </t>
  </si>
  <si>
    <t xml:space="preserve">The support of a group sums as many votes as members have it. </t>
  </si>
  <si>
    <t>A registered citizen can subscribe to a project.</t>
  </si>
  <si>
    <t>A citizen subscribed to a project shall receive notifications about its conversion to
fundable, acceptance or rejection, and expiration.</t>
  </si>
  <si>
    <t xml:space="preserve">A registered citizen can read the projects that he/she has voted and can ask for popularity reports of them. </t>
  </si>
  <si>
    <t xml:space="preserve">A representative of a group can read the projects the group has voted and can ask for popularity reports of them. </t>
  </si>
  <si>
    <t xml:space="preserve">A registered citizen can read the groups that he/she belongs to and can ask for an affinity report between two of them. </t>
  </si>
  <si>
    <t>A proponent can request funding for his/her project when it has certain support.</t>
  </si>
  <si>
    <t xml:space="preserve"> A proponent can read if the funding has been accepted or rejected. </t>
  </si>
  <si>
    <t xml:space="preserve">The administrator shall log in to the application with a predefined name and password. </t>
  </si>
  <si>
    <t xml:space="preserve"> The administrator can accept or reject a project giving a reason of 50 characters. </t>
  </si>
  <si>
    <t xml:space="preserve"> If the project is rejected, it does not appear in the Application. </t>
  </si>
  <si>
    <t xml:space="preserve"> If the project is accepted, it can be voted. </t>
  </si>
  <si>
    <t xml:space="preserve">The administrator can ban and unban registered citizens. </t>
  </si>
  <si>
    <t xml:space="preserve"> Banned citizens cannot create groups, create projects and vote projects.</t>
  </si>
  <si>
    <t xml:space="preserve"> The vote of banned citizens shall not be counted. </t>
  </si>
  <si>
    <t xml:space="preserve">The administrator can set a threshold of votes required to fund the projects. </t>
  </si>
  <si>
    <t xml:space="preserve">The application shall mark a project as fundable when it reaches the threshold of votes. </t>
  </si>
  <si>
    <t xml:space="preserve">The proponent of a project can ask for funding and the project can still be voted. </t>
  </si>
  <si>
    <t xml:space="preserve">A project can expire when it does not receive votes for 30 days. </t>
  </si>
  <si>
    <t xml:space="preserve"> Expired projects cannot receive new votes and cannot be funded. </t>
  </si>
  <si>
    <t xml:space="preserve"> The application shall show expired projects. </t>
  </si>
  <si>
    <t>group.getAffinityReport()</t>
  </si>
  <si>
    <t>group.leaveGroup()</t>
  </si>
  <si>
    <t>notifications.getNotifications()</t>
  </si>
  <si>
    <t>admin.banUser()/unBanUser()</t>
  </si>
  <si>
    <t>Project.createInfrastrucutre/socialProject()</t>
  </si>
  <si>
    <t>project.vote()</t>
  </si>
  <si>
    <t>project.suscribe()</t>
  </si>
  <si>
    <t>project.expiredProject()</t>
  </si>
  <si>
    <t>project.getPopularityReport ()</t>
  </si>
  <si>
    <t>User.sendNotifications()</t>
  </si>
  <si>
    <t>Registered.showQueues()</t>
  </si>
  <si>
    <t>CouncilHall.checkProjectCouncilHall()</t>
  </si>
  <si>
    <t>CouncilHall.sendCouncilHall()</t>
  </si>
  <si>
    <t>Group.createGroup()</t>
  </si>
  <si>
    <t>Admin.acceptProject()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</si>
</sst>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 wrapText="1" shrinkToFit="1"/>
    </xf>
    <xf numFmtId="0" fontId="1" fillId="0" borderId="1" xfId="0" applyFont="1" applyBorder="1" applyAlignment="1">
      <alignment horizontal="center" vertical="top" wrapText="1" shrinkToFit="1"/>
    </xf>
    <xf numFmtId="0" fontId="1" fillId="3" borderId="1" xfId="0" applyFont="1" applyFill="1" applyBorder="1" applyAlignment="1">
      <alignment horizontal="center" vertical="top" wrapText="1" shrinkToFi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top" wrapText="1" shrinkToFit="1"/>
    </xf>
    <xf numFmtId="0" fontId="1" fillId="0" borderId="0" xfId="0" applyFont="1" applyAlignment="1">
      <alignment horizontal="left" vertical="top" wrapText="1" shrinkToFit="1"/>
    </xf>
    <xf numFmtId="0" fontId="1" fillId="0" borderId="1" xfId="0" applyFont="1" applyBorder="1" applyAlignment="1" applyProtection="1">
      <alignment horizontal="center" wrapText="1"/>
      <protection locked="0"/>
    </xf>
    <xf numFmtId="0" fontId="2" fillId="0" borderId="0" xfId="0" applyFont="1" applyAlignment="1">
      <alignment horizontal="left" vertical="top" wrapText="1" shrinkToFit="1"/>
    </xf>
    <xf numFmtId="0" fontId="2" fillId="2" borderId="1" xfId="0" applyFont="1" applyFill="1" applyBorder="1" applyAlignment="1">
      <alignment horizontal="center" vertical="top" wrapText="1" shrinkToFi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5FB2-77E6-C147-BC3D-BD19E131347D}">
  <dimension ref="A1:V70"/>
  <sheetViews>
    <sheetView tabSelected="1" zoomScale="42" zoomScaleNormal="130" workbookViewId="0">
      <selection activeCell="T56" sqref="T56"/>
    </sheetView>
  </sheetViews>
  <sheetFormatPr baseColWidth="10" defaultColWidth="10.83203125" defaultRowHeight="19"/>
  <cols>
    <col min="1" max="1" width="10.83203125" style="6"/>
    <col min="2" max="2" width="94.1640625" style="6" customWidth="1"/>
    <col min="3" max="3" width="30.33203125" style="6" customWidth="1"/>
    <col min="4" max="4" width="24.83203125" style="6" customWidth="1"/>
    <col min="5" max="5" width="21.5" style="6" customWidth="1"/>
    <col min="6" max="6" width="31.5" style="6" customWidth="1"/>
    <col min="7" max="7" width="51.33203125" style="6" customWidth="1"/>
    <col min="8" max="8" width="50" style="6" customWidth="1"/>
    <col min="9" max="10" width="29.1640625" style="6" customWidth="1"/>
    <col min="11" max="13" width="31.6640625" style="6" customWidth="1"/>
    <col min="14" max="14" width="34.1640625" style="6" customWidth="1"/>
    <col min="15" max="15" width="31.6640625" style="6" customWidth="1"/>
    <col min="16" max="16" width="42.1640625" style="6" customWidth="1"/>
    <col min="17" max="17" width="38.6640625" style="6" customWidth="1"/>
    <col min="18" max="18" width="30.1640625" style="6" customWidth="1"/>
    <col min="19" max="19" width="29.1640625" style="6" customWidth="1"/>
    <col min="20" max="20" width="38" style="6" customWidth="1"/>
    <col min="21" max="21" width="24.5" style="6" customWidth="1"/>
    <col min="22" max="22" width="26.83203125" style="6" customWidth="1"/>
    <col min="23" max="23" width="29.33203125" style="6" customWidth="1"/>
    <col min="24" max="24" width="29.6640625" style="6" customWidth="1"/>
    <col min="25" max="25" width="27.1640625" style="6" customWidth="1"/>
    <col min="26" max="26" width="28.5" style="6" customWidth="1"/>
    <col min="27" max="27" width="19.6640625" style="6" customWidth="1"/>
    <col min="28" max="28" width="19.83203125" style="6" customWidth="1"/>
    <col min="29" max="29" width="19" style="6" customWidth="1"/>
    <col min="30" max="30" width="16.5" style="6" customWidth="1"/>
    <col min="31" max="31" width="19.83203125" style="6" customWidth="1"/>
    <col min="32" max="32" width="19.33203125" style="6" customWidth="1"/>
    <col min="33" max="33" width="22.83203125" style="6" customWidth="1"/>
    <col min="34" max="34" width="25.1640625" style="6" customWidth="1"/>
    <col min="35" max="35" width="24.5" style="6" customWidth="1"/>
    <col min="36" max="36" width="23.1640625" style="6" customWidth="1"/>
    <col min="37" max="16384" width="10.83203125" style="6"/>
  </cols>
  <sheetData>
    <row r="1" spans="1:19" ht="26" customHeight="1">
      <c r="A1" s="5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</row>
    <row r="2" spans="1:19" ht="40">
      <c r="A2" s="2">
        <v>1</v>
      </c>
      <c r="B2" s="1" t="s">
        <v>18</v>
      </c>
      <c r="C2" s="4" t="s">
        <v>19</v>
      </c>
      <c r="D2" s="4" t="s">
        <v>19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40">
      <c r="A3" s="2">
        <v>2</v>
      </c>
      <c r="B3" s="1" t="s">
        <v>20</v>
      </c>
      <c r="C3" s="4"/>
      <c r="D3" s="4" t="s">
        <v>19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40">
      <c r="A4" s="2">
        <v>5</v>
      </c>
      <c r="B4" s="1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">
      <c r="A5" s="2">
        <v>6</v>
      </c>
      <c r="B5" s="1" t="s">
        <v>22</v>
      </c>
      <c r="C5" s="4"/>
      <c r="D5" s="4"/>
      <c r="E5" s="4"/>
      <c r="F5" s="4"/>
      <c r="G5" s="4" t="s">
        <v>19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">
      <c r="A6" s="2">
        <v>8</v>
      </c>
      <c r="B6" s="1" t="s">
        <v>23</v>
      </c>
      <c r="C6" s="4"/>
      <c r="D6" s="4"/>
      <c r="E6" s="4"/>
      <c r="F6" s="4"/>
      <c r="G6" s="4" t="s">
        <v>19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20">
      <c r="A7" s="2">
        <v>10</v>
      </c>
      <c r="B7" s="1" t="s">
        <v>24</v>
      </c>
      <c r="C7" s="4"/>
      <c r="D7" s="4"/>
      <c r="E7" s="4"/>
      <c r="F7" s="4" t="s">
        <v>19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">
      <c r="A8" s="2">
        <v>11</v>
      </c>
      <c r="B8" s="1" t="s">
        <v>25</v>
      </c>
      <c r="C8" s="4"/>
      <c r="D8" s="4"/>
      <c r="E8" s="4"/>
      <c r="F8" s="4"/>
      <c r="G8" s="4"/>
      <c r="H8" s="4" t="s">
        <v>19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">
      <c r="A9" s="2">
        <v>14</v>
      </c>
      <c r="B9" s="1" t="s">
        <v>26</v>
      </c>
      <c r="C9" s="4"/>
      <c r="D9" s="4"/>
      <c r="E9" s="4"/>
      <c r="F9" s="4"/>
      <c r="G9" s="4"/>
      <c r="H9" s="4" t="s">
        <v>19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20">
      <c r="A10" s="2">
        <v>17</v>
      </c>
      <c r="B10" s="1" t="s">
        <v>27</v>
      </c>
      <c r="C10" s="4"/>
      <c r="D10" s="4"/>
      <c r="E10" s="4"/>
      <c r="F10" s="4"/>
      <c r="G10" s="4"/>
      <c r="H10" s="4" t="s">
        <v>19</v>
      </c>
      <c r="I10" s="4" t="s">
        <v>19</v>
      </c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20">
      <c r="A11" s="2">
        <v>18</v>
      </c>
      <c r="B11" s="1" t="s">
        <v>28</v>
      </c>
      <c r="C11" s="4"/>
      <c r="D11" s="4"/>
      <c r="E11" s="4"/>
      <c r="F11" s="4"/>
      <c r="G11" s="4"/>
      <c r="H11" s="4"/>
      <c r="I11" s="4" t="s">
        <v>19</v>
      </c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20">
      <c r="A12" s="2">
        <v>21</v>
      </c>
      <c r="B12" s="1" t="s">
        <v>29</v>
      </c>
      <c r="C12" s="4"/>
      <c r="D12" s="4"/>
      <c r="E12" s="4"/>
      <c r="F12" s="4"/>
      <c r="G12" s="4"/>
      <c r="H12" s="4"/>
      <c r="I12" s="4" t="s">
        <v>19</v>
      </c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20">
      <c r="A13" s="2">
        <v>20</v>
      </c>
      <c r="B13" s="1" t="s">
        <v>30</v>
      </c>
      <c r="C13" s="4"/>
      <c r="D13" s="4"/>
      <c r="E13" s="4"/>
      <c r="F13" s="4"/>
      <c r="G13" s="4"/>
      <c r="H13" s="4"/>
      <c r="I13" s="4" t="s">
        <v>19</v>
      </c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20">
      <c r="A14" s="2">
        <v>19</v>
      </c>
      <c r="B14" s="1" t="s">
        <v>31</v>
      </c>
      <c r="C14" s="4"/>
      <c r="D14" s="4"/>
      <c r="E14" s="4"/>
      <c r="F14" s="4"/>
      <c r="G14" s="4"/>
      <c r="H14" s="4"/>
      <c r="I14" s="4" t="s">
        <v>19</v>
      </c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20">
      <c r="A15" s="2">
        <v>24</v>
      </c>
      <c r="B15" s="1" t="s">
        <v>32</v>
      </c>
      <c r="C15" s="4"/>
      <c r="D15" s="4"/>
      <c r="E15" s="4"/>
      <c r="F15" s="4"/>
      <c r="G15" s="4"/>
      <c r="H15" s="4"/>
      <c r="I15" s="4"/>
      <c r="J15" s="4" t="s">
        <v>19</v>
      </c>
      <c r="K15" s="4"/>
      <c r="L15" s="4"/>
      <c r="M15" s="4"/>
      <c r="N15" s="4"/>
      <c r="O15" s="4"/>
      <c r="P15" s="4"/>
      <c r="Q15" s="4"/>
      <c r="R15" s="4"/>
      <c r="S15" s="4"/>
    </row>
    <row r="16" spans="1:19" ht="39" customHeight="1">
      <c r="A16" s="2">
        <v>25</v>
      </c>
      <c r="B16" s="1" t="s">
        <v>33</v>
      </c>
      <c r="C16" s="4"/>
      <c r="D16" s="4"/>
      <c r="E16" s="4"/>
      <c r="F16" s="4"/>
      <c r="G16" s="4"/>
      <c r="H16" s="4"/>
      <c r="I16" s="4"/>
      <c r="J16" s="4"/>
      <c r="K16" s="4" t="s">
        <v>19</v>
      </c>
      <c r="L16" s="4" t="s">
        <v>19</v>
      </c>
      <c r="M16" s="4" t="s">
        <v>19</v>
      </c>
      <c r="N16" s="4"/>
      <c r="O16" s="4"/>
      <c r="P16" s="4" t="s">
        <v>19</v>
      </c>
      <c r="Q16" s="4"/>
      <c r="R16" s="4"/>
      <c r="S16" s="4"/>
    </row>
    <row r="17" spans="1:22" ht="40">
      <c r="A17" s="2">
        <v>27</v>
      </c>
      <c r="B17" s="1" t="s">
        <v>34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 t="s">
        <v>19</v>
      </c>
      <c r="O17" s="4"/>
      <c r="P17" s="4"/>
      <c r="Q17" s="4"/>
      <c r="R17" s="4"/>
      <c r="S17" s="4"/>
    </row>
    <row r="18" spans="1:22" ht="40">
      <c r="A18" s="2">
        <v>28</v>
      </c>
      <c r="B18" s="1" t="s">
        <v>35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 t="s">
        <v>19</v>
      </c>
      <c r="O18" s="4"/>
      <c r="P18" s="4"/>
      <c r="Q18" s="4"/>
      <c r="R18" s="4"/>
      <c r="S18" s="4"/>
    </row>
    <row r="19" spans="1:22" ht="40">
      <c r="A19" s="2">
        <v>30</v>
      </c>
      <c r="B19" s="1" t="s">
        <v>36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 t="s">
        <v>19</v>
      </c>
      <c r="P19" s="4"/>
      <c r="Q19" s="4"/>
      <c r="R19" s="4"/>
      <c r="S19" s="4"/>
    </row>
    <row r="20" spans="1:22" ht="20">
      <c r="A20" s="2">
        <v>33</v>
      </c>
      <c r="B20" s="1" t="s">
        <v>37</v>
      </c>
      <c r="C20" s="4"/>
      <c r="D20" s="4"/>
      <c r="E20" s="4"/>
      <c r="F20" s="4"/>
      <c r="G20" s="4"/>
      <c r="H20" s="4"/>
      <c r="I20" s="4"/>
      <c r="J20" s="4"/>
      <c r="K20" s="4"/>
      <c r="L20" s="4" t="s">
        <v>19</v>
      </c>
      <c r="M20" s="4"/>
      <c r="N20" s="4"/>
      <c r="O20" s="4"/>
      <c r="P20" s="4"/>
      <c r="Q20" s="4"/>
      <c r="R20" s="4"/>
      <c r="S20" s="4"/>
    </row>
    <row r="21" spans="1:22" ht="20">
      <c r="A21" s="2">
        <v>32</v>
      </c>
      <c r="B21" s="1" t="s">
        <v>38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19</v>
      </c>
      <c r="Q21" s="4"/>
      <c r="R21" s="4"/>
      <c r="S21" s="4"/>
    </row>
    <row r="22" spans="1:22" ht="20">
      <c r="A22" s="2">
        <v>36</v>
      </c>
      <c r="B22" s="1" t="s">
        <v>39</v>
      </c>
      <c r="C22" s="4" t="s">
        <v>19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22" ht="20">
      <c r="A23" s="2">
        <v>37</v>
      </c>
      <c r="B23" s="1" t="s">
        <v>40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 t="s">
        <v>19</v>
      </c>
      <c r="R23" s="4"/>
      <c r="S23" s="4"/>
      <c r="V23" s="8"/>
    </row>
    <row r="24" spans="1:22" ht="20">
      <c r="A24" s="2">
        <v>38</v>
      </c>
      <c r="B24" s="1" t="s">
        <v>41</v>
      </c>
      <c r="C24" s="4"/>
      <c r="D24" s="4"/>
      <c r="E24" s="4"/>
      <c r="F24" s="4"/>
      <c r="G24" s="4"/>
      <c r="H24" s="4"/>
      <c r="I24" s="4" t="s">
        <v>19</v>
      </c>
      <c r="J24" s="4"/>
      <c r="K24" s="4"/>
      <c r="L24" s="4"/>
      <c r="M24" s="4"/>
      <c r="N24" s="4"/>
      <c r="O24" s="4"/>
      <c r="P24" s="4"/>
      <c r="Q24" s="4" t="s">
        <v>19</v>
      </c>
      <c r="R24" s="4"/>
      <c r="S24" s="4"/>
    </row>
    <row r="25" spans="1:22" ht="20">
      <c r="A25" s="2">
        <v>39</v>
      </c>
      <c r="B25" s="1" t="s">
        <v>42</v>
      </c>
      <c r="C25" s="4"/>
      <c r="D25" s="4"/>
      <c r="E25" s="4"/>
      <c r="F25" s="4"/>
      <c r="G25" s="4"/>
      <c r="H25" s="4"/>
      <c r="I25" s="4" t="s">
        <v>19</v>
      </c>
      <c r="J25" s="4"/>
      <c r="K25" s="4"/>
      <c r="L25" s="4"/>
      <c r="M25" s="4"/>
      <c r="N25" s="4"/>
      <c r="O25" s="4"/>
      <c r="P25" s="4"/>
      <c r="Q25" s="4" t="s">
        <v>19</v>
      </c>
      <c r="R25" s="4"/>
      <c r="S25" s="4"/>
    </row>
    <row r="26" spans="1:22" ht="20">
      <c r="A26" s="2">
        <v>40</v>
      </c>
      <c r="B26" s="1" t="s">
        <v>43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 t="s">
        <v>19</v>
      </c>
      <c r="S26" s="4" t="s">
        <v>19</v>
      </c>
    </row>
    <row r="27" spans="1:22" ht="20">
      <c r="A27" s="2">
        <v>41</v>
      </c>
      <c r="B27" s="1" t="s">
        <v>44</v>
      </c>
      <c r="C27" s="4"/>
      <c r="D27" s="4"/>
      <c r="E27" s="4"/>
      <c r="F27" s="4"/>
      <c r="G27" s="4" t="s">
        <v>19</v>
      </c>
      <c r="H27" s="4" t="s">
        <v>19</v>
      </c>
      <c r="I27" s="4" t="s">
        <v>19</v>
      </c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22" ht="20">
      <c r="A28" s="2">
        <v>42</v>
      </c>
      <c r="B28" s="1" t="s">
        <v>45</v>
      </c>
      <c r="C28" s="4"/>
      <c r="D28" s="4"/>
      <c r="E28" s="4"/>
      <c r="F28" s="4"/>
      <c r="G28" s="4"/>
      <c r="H28" s="4"/>
      <c r="I28" s="4" t="s">
        <v>19</v>
      </c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22" ht="20">
      <c r="A29" s="2">
        <v>43</v>
      </c>
      <c r="B29" s="1" t="s">
        <v>46</v>
      </c>
      <c r="C29" s="4"/>
      <c r="D29" s="4"/>
      <c r="E29" s="4"/>
      <c r="F29" s="4"/>
      <c r="G29" s="4"/>
      <c r="H29" s="4"/>
      <c r="I29" s="4"/>
      <c r="J29" s="4"/>
      <c r="K29" s="4"/>
      <c r="L29" s="4" t="s">
        <v>19</v>
      </c>
      <c r="M29" s="4"/>
      <c r="N29" s="4"/>
      <c r="O29" s="4"/>
      <c r="P29" s="4"/>
      <c r="Q29" s="4"/>
      <c r="R29" s="4"/>
      <c r="S29" s="4"/>
    </row>
    <row r="30" spans="1:22" ht="20">
      <c r="A30" s="2">
        <v>47</v>
      </c>
      <c r="B30" s="1" t="s">
        <v>47</v>
      </c>
      <c r="C30" s="4"/>
      <c r="D30" s="4"/>
      <c r="E30" s="4"/>
      <c r="F30" s="4"/>
      <c r="G30" s="4"/>
      <c r="H30" s="4"/>
      <c r="I30" s="4" t="s">
        <v>19</v>
      </c>
      <c r="J30" s="4"/>
      <c r="K30" s="4"/>
      <c r="L30" s="4" t="s">
        <v>19</v>
      </c>
      <c r="M30" s="4"/>
      <c r="N30" s="4"/>
      <c r="O30" s="4"/>
      <c r="P30" s="4"/>
      <c r="Q30" s="4"/>
      <c r="R30" s="4"/>
      <c r="S30" s="4"/>
    </row>
    <row r="31" spans="1:22" ht="20">
      <c r="A31" s="2">
        <v>48</v>
      </c>
      <c r="B31" s="9" t="s">
        <v>48</v>
      </c>
      <c r="C31" s="4"/>
      <c r="D31" s="4"/>
      <c r="E31" s="4"/>
      <c r="F31" s="4"/>
      <c r="G31" s="4"/>
      <c r="H31" s="4"/>
      <c r="I31" s="4" t="s">
        <v>19</v>
      </c>
      <c r="J31" s="4"/>
      <c r="K31" s="4"/>
      <c r="L31" s="4" t="s">
        <v>19</v>
      </c>
      <c r="M31" s="4"/>
      <c r="N31" s="4"/>
      <c r="O31" s="4"/>
      <c r="P31" s="4"/>
      <c r="Q31" s="4"/>
      <c r="R31" s="4"/>
      <c r="S31" s="4"/>
    </row>
    <row r="32" spans="1:22" ht="20">
      <c r="A32" s="2">
        <v>49</v>
      </c>
      <c r="B32" s="1" t="s">
        <v>49</v>
      </c>
      <c r="C32" s="4"/>
      <c r="D32" s="4"/>
      <c r="E32" s="4"/>
      <c r="F32" s="4"/>
      <c r="G32" s="4"/>
      <c r="H32" s="4"/>
      <c r="I32" s="4" t="s">
        <v>19</v>
      </c>
      <c r="J32" s="4"/>
      <c r="K32" s="4"/>
      <c r="L32" s="4"/>
      <c r="M32" s="4" t="s">
        <v>19</v>
      </c>
      <c r="N32" s="4"/>
      <c r="O32" s="4"/>
      <c r="P32" s="4"/>
      <c r="Q32" s="4"/>
      <c r="R32" s="4"/>
      <c r="S32" s="4"/>
    </row>
    <row r="33" spans="1:19" ht="20">
      <c r="A33" s="2">
        <v>50</v>
      </c>
      <c r="B33" s="1" t="s">
        <v>50</v>
      </c>
      <c r="C33" s="4"/>
      <c r="D33" s="4"/>
      <c r="E33" s="4"/>
      <c r="F33" s="4"/>
      <c r="G33" s="4"/>
      <c r="H33" s="4"/>
      <c r="I33" s="4" t="s">
        <v>19</v>
      </c>
      <c r="J33" s="4"/>
      <c r="K33" s="4"/>
      <c r="L33" s="4"/>
      <c r="M33" s="4" t="s">
        <v>19</v>
      </c>
      <c r="N33" s="4"/>
      <c r="O33" s="4"/>
      <c r="P33" s="4"/>
      <c r="Q33" s="4"/>
      <c r="R33" s="4"/>
      <c r="S33" s="4"/>
    </row>
    <row r="34" spans="1:19" ht="20">
      <c r="A34" s="2">
        <v>51</v>
      </c>
      <c r="B34" s="1" t="s">
        <v>51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 t="s">
        <v>19</v>
      </c>
      <c r="N34" s="4"/>
      <c r="O34" s="4"/>
      <c r="P34" s="4"/>
      <c r="Q34" s="4" t="s">
        <v>19</v>
      </c>
      <c r="R34" s="4"/>
      <c r="S34" s="4"/>
    </row>
    <row r="37" spans="1:19" ht="40">
      <c r="C37" s="3" t="s">
        <v>52</v>
      </c>
      <c r="D37" s="3" t="s">
        <v>53</v>
      </c>
      <c r="E37" s="3" t="s">
        <v>54</v>
      </c>
      <c r="F37" s="3" t="s">
        <v>55</v>
      </c>
      <c r="G37" s="3" t="s">
        <v>56</v>
      </c>
      <c r="H37" s="3" t="s">
        <v>57</v>
      </c>
      <c r="I37" s="3" t="s">
        <v>58</v>
      </c>
      <c r="J37" s="3" t="s">
        <v>59</v>
      </c>
      <c r="K37" s="3" t="s">
        <v>60</v>
      </c>
      <c r="L37" s="3" t="s">
        <v>61</v>
      </c>
      <c r="M37" s="3" t="s">
        <v>62</v>
      </c>
      <c r="N37" s="3" t="s">
        <v>52</v>
      </c>
      <c r="O37" s="3" t="s">
        <v>63</v>
      </c>
      <c r="P37" s="3" t="s">
        <v>64</v>
      </c>
      <c r="Q37" s="3" t="s">
        <v>65</v>
      </c>
      <c r="R37" s="3" t="s">
        <v>66</v>
      </c>
      <c r="S37" s="3" t="s">
        <v>17</v>
      </c>
    </row>
    <row r="38" spans="1:19" ht="40">
      <c r="A38" s="2">
        <v>1</v>
      </c>
      <c r="B38" s="1" t="s">
        <v>18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ht="40">
      <c r="A39" s="2">
        <v>2</v>
      </c>
      <c r="B39" s="1" t="s">
        <v>20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40">
      <c r="A40" s="2">
        <v>5</v>
      </c>
      <c r="B40" s="1" t="s">
        <v>21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20">
      <c r="A41" s="2">
        <v>6</v>
      </c>
      <c r="B41" s="1" t="s">
        <v>22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 t="s">
        <v>19</v>
      </c>
      <c r="R41" s="4"/>
      <c r="S41" s="4"/>
    </row>
    <row r="42" spans="1:19" ht="20">
      <c r="A42" s="2">
        <v>8</v>
      </c>
      <c r="B42" s="1" t="s">
        <v>23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 t="s">
        <v>19</v>
      </c>
      <c r="R42" s="4"/>
      <c r="S42" s="4"/>
    </row>
    <row r="43" spans="1:19" ht="20">
      <c r="A43" s="2">
        <v>10</v>
      </c>
      <c r="B43" s="1" t="s">
        <v>24</v>
      </c>
      <c r="C43" s="4"/>
      <c r="D43" s="4" t="s">
        <v>19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20">
      <c r="A44" s="2">
        <v>11</v>
      </c>
      <c r="B44" s="1" t="s">
        <v>25</v>
      </c>
      <c r="C44" s="4"/>
      <c r="D44" s="4"/>
      <c r="E44" s="4"/>
      <c r="F44" s="4"/>
      <c r="G44" s="4" t="s">
        <v>19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20">
      <c r="A45" s="2">
        <v>14</v>
      </c>
      <c r="B45" s="1" t="s">
        <v>26</v>
      </c>
      <c r="C45" s="4"/>
      <c r="D45" s="4"/>
      <c r="E45" s="4"/>
      <c r="F45" s="4"/>
      <c r="G45" s="4" t="s">
        <v>19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ht="20">
      <c r="A46" s="2">
        <v>17</v>
      </c>
      <c r="B46" s="1" t="s">
        <v>27</v>
      </c>
      <c r="C46" s="4"/>
      <c r="D46" s="4"/>
      <c r="E46" s="4"/>
      <c r="F46" s="4"/>
      <c r="G46" s="4" t="s">
        <v>19</v>
      </c>
      <c r="H46" s="4" t="s">
        <v>19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ht="20">
      <c r="A47" s="2">
        <v>18</v>
      </c>
      <c r="B47" s="1" t="s">
        <v>28</v>
      </c>
      <c r="C47" s="4"/>
      <c r="D47" s="4"/>
      <c r="E47" s="4"/>
      <c r="F47" s="4"/>
      <c r="G47" s="4"/>
      <c r="H47" s="4" t="s">
        <v>19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ht="20">
      <c r="A48" s="2">
        <v>21</v>
      </c>
      <c r="B48" s="1" t="s">
        <v>29</v>
      </c>
      <c r="C48" s="4"/>
      <c r="D48" s="4"/>
      <c r="E48" s="4"/>
      <c r="F48" s="4"/>
      <c r="G48" s="4"/>
      <c r="H48" s="4" t="s">
        <v>19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ht="20">
      <c r="A49" s="2">
        <v>20</v>
      </c>
      <c r="B49" s="1" t="s">
        <v>30</v>
      </c>
      <c r="C49" s="4"/>
      <c r="D49" s="4"/>
      <c r="E49" s="4"/>
      <c r="F49" s="4"/>
      <c r="G49" s="4"/>
      <c r="H49" s="4" t="s">
        <v>19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ht="20">
      <c r="A50" s="2">
        <v>19</v>
      </c>
      <c r="B50" s="1" t="s">
        <v>31</v>
      </c>
      <c r="C50" s="4"/>
      <c r="D50" s="4"/>
      <c r="E50" s="4"/>
      <c r="F50" s="4"/>
      <c r="G50" s="4"/>
      <c r="H50" s="4" t="s">
        <v>19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ht="20">
      <c r="A51" s="2">
        <v>24</v>
      </c>
      <c r="B51" s="1" t="s">
        <v>32</v>
      </c>
      <c r="C51" s="4"/>
      <c r="D51" s="4"/>
      <c r="E51" s="4"/>
      <c r="F51" s="4"/>
      <c r="G51" s="4"/>
      <c r="H51" s="4"/>
      <c r="I51" s="4" t="s">
        <v>19</v>
      </c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ht="40">
      <c r="A52" s="2">
        <v>25</v>
      </c>
      <c r="B52" s="1" t="s">
        <v>33</v>
      </c>
      <c r="C52" s="4"/>
      <c r="D52" s="4"/>
      <c r="E52" s="4"/>
      <c r="F52" s="4"/>
      <c r="G52" s="4"/>
      <c r="H52" s="4"/>
      <c r="I52" s="4"/>
      <c r="J52" s="4"/>
      <c r="K52" s="4"/>
      <c r="L52" s="4" t="s">
        <v>19</v>
      </c>
      <c r="M52" s="4"/>
      <c r="N52" s="4"/>
      <c r="O52" s="4"/>
      <c r="P52" s="4" t="s">
        <v>19</v>
      </c>
      <c r="Q52" s="4" t="s">
        <v>19</v>
      </c>
      <c r="R52" s="4"/>
      <c r="S52" s="4"/>
    </row>
    <row r="53" spans="1:19" ht="40">
      <c r="A53" s="2">
        <v>27</v>
      </c>
      <c r="B53" s="1" t="s">
        <v>34</v>
      </c>
      <c r="C53" s="4"/>
      <c r="D53" s="4"/>
      <c r="E53" s="4"/>
      <c r="F53" s="4"/>
      <c r="G53" s="4"/>
      <c r="H53" s="4"/>
      <c r="I53" s="4"/>
      <c r="J53" s="4"/>
      <c r="K53" s="4" t="s">
        <v>19</v>
      </c>
      <c r="L53" s="4"/>
      <c r="M53" s="4" t="s">
        <v>19</v>
      </c>
      <c r="N53" s="4"/>
      <c r="O53" s="4"/>
      <c r="P53" s="4"/>
      <c r="Q53" s="4"/>
      <c r="R53" s="4"/>
      <c r="S53" s="4"/>
    </row>
    <row r="54" spans="1:19" ht="40">
      <c r="A54" s="2">
        <v>28</v>
      </c>
      <c r="B54" s="1" t="s">
        <v>35</v>
      </c>
      <c r="C54" s="4"/>
      <c r="D54" s="4"/>
      <c r="E54" s="4"/>
      <c r="F54" s="4"/>
      <c r="G54" s="4"/>
      <c r="H54" s="4"/>
      <c r="I54" s="4"/>
      <c r="J54" s="4"/>
      <c r="K54" s="4" t="s">
        <v>19</v>
      </c>
      <c r="L54" s="4"/>
      <c r="M54" s="4" t="s">
        <v>19</v>
      </c>
      <c r="N54" s="4"/>
      <c r="O54" s="4"/>
      <c r="P54" s="4"/>
      <c r="Q54" s="4"/>
      <c r="R54" s="4"/>
      <c r="S54" s="4"/>
    </row>
    <row r="55" spans="1:19" ht="40">
      <c r="A55" s="2">
        <v>30</v>
      </c>
      <c r="B55" s="1" t="s">
        <v>36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 t="s">
        <v>19</v>
      </c>
      <c r="N55" s="4" t="s">
        <v>19</v>
      </c>
      <c r="O55" s="4"/>
      <c r="P55" s="4"/>
      <c r="Q55" s="4"/>
      <c r="R55" s="4"/>
      <c r="S55" s="4"/>
    </row>
    <row r="56" spans="1:19" ht="20">
      <c r="A56" s="2">
        <v>33</v>
      </c>
      <c r="B56" s="1" t="s">
        <v>37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19</v>
      </c>
      <c r="Q56" s="4"/>
      <c r="R56" s="4"/>
      <c r="S56" s="4"/>
    </row>
    <row r="57" spans="1:19" ht="20">
      <c r="A57" s="2">
        <v>32</v>
      </c>
      <c r="B57" s="1" t="s">
        <v>38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 t="s">
        <v>19</v>
      </c>
      <c r="P57" s="4"/>
      <c r="Q57" s="4"/>
      <c r="R57" s="4"/>
      <c r="S57" s="4"/>
    </row>
    <row r="58" spans="1:19" ht="20">
      <c r="A58" s="2">
        <v>36</v>
      </c>
      <c r="B58" s="1" t="s">
        <v>39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ht="20">
      <c r="A59" s="2">
        <v>37</v>
      </c>
      <c r="B59" s="1" t="s">
        <v>40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 t="s">
        <v>19</v>
      </c>
      <c r="S59" s="4"/>
    </row>
    <row r="60" spans="1:19" ht="20">
      <c r="A60" s="2">
        <v>38</v>
      </c>
      <c r="B60" s="1" t="s">
        <v>41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 t="s">
        <v>19</v>
      </c>
      <c r="S60" s="4"/>
    </row>
    <row r="61" spans="1:19" ht="20">
      <c r="A61" s="2">
        <v>39</v>
      </c>
      <c r="B61" s="1" t="s">
        <v>42</v>
      </c>
      <c r="C61" s="4"/>
      <c r="D61" s="4"/>
      <c r="E61" s="4"/>
      <c r="F61" s="4"/>
      <c r="G61" s="4"/>
      <c r="H61" s="4" t="s">
        <v>19</v>
      </c>
      <c r="I61" s="4"/>
      <c r="J61" s="4"/>
      <c r="K61" s="4"/>
      <c r="L61" s="4"/>
      <c r="M61" s="4"/>
      <c r="N61" s="4"/>
      <c r="O61" s="4"/>
      <c r="P61" s="4"/>
      <c r="Q61" s="4"/>
      <c r="R61" s="4" t="s">
        <v>19</v>
      </c>
      <c r="S61" s="4"/>
    </row>
    <row r="62" spans="1:19" ht="20">
      <c r="A62" s="2">
        <v>40</v>
      </c>
      <c r="B62" s="1" t="s">
        <v>43</v>
      </c>
      <c r="C62" s="4"/>
      <c r="D62" s="4"/>
      <c r="E62" s="4"/>
      <c r="F62" s="4" t="s">
        <v>19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20">
      <c r="A63" s="2">
        <v>41</v>
      </c>
      <c r="B63" s="1" t="s">
        <v>44</v>
      </c>
      <c r="C63" s="4"/>
      <c r="D63" s="4"/>
      <c r="E63" s="4"/>
      <c r="F63" s="7" t="s">
        <v>19</v>
      </c>
      <c r="G63" s="4" t="s">
        <v>19</v>
      </c>
      <c r="H63" s="4" t="s">
        <v>19</v>
      </c>
      <c r="I63" s="4" t="s">
        <v>19</v>
      </c>
      <c r="J63" s="4"/>
      <c r="K63" s="4"/>
      <c r="L63" s="4"/>
      <c r="M63" s="4"/>
      <c r="N63" s="4"/>
      <c r="O63" s="4"/>
      <c r="P63" s="4"/>
      <c r="Q63" s="4" t="s">
        <v>19</v>
      </c>
      <c r="R63" s="4"/>
      <c r="S63" s="4"/>
    </row>
    <row r="64" spans="1:19" ht="20">
      <c r="A64" s="2">
        <v>42</v>
      </c>
      <c r="B64" s="1" t="s">
        <v>45</v>
      </c>
      <c r="C64" s="4"/>
      <c r="D64" s="4"/>
      <c r="E64" s="4"/>
      <c r="F64" s="4"/>
      <c r="G64" s="4"/>
      <c r="H64" s="4" t="s">
        <v>19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20">
      <c r="A65" s="2">
        <v>43</v>
      </c>
      <c r="B65" s="1" t="s">
        <v>46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20">
      <c r="A66" s="2">
        <v>47</v>
      </c>
      <c r="B66" s="1" t="s">
        <v>47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19</v>
      </c>
      <c r="Q66" s="4"/>
      <c r="R66" s="4"/>
      <c r="S66" s="4" t="s">
        <v>19</v>
      </c>
    </row>
    <row r="67" spans="1:19" ht="20">
      <c r="A67" s="2">
        <v>48</v>
      </c>
      <c r="B67" s="1" t="s">
        <v>48</v>
      </c>
      <c r="C67" s="4"/>
      <c r="D67" s="4"/>
      <c r="E67" s="4"/>
      <c r="F67" s="4"/>
      <c r="G67" s="4"/>
      <c r="H67" s="4" t="s">
        <v>19</v>
      </c>
      <c r="I67" s="4"/>
      <c r="J67" s="4"/>
      <c r="K67" s="4"/>
      <c r="L67" s="4"/>
      <c r="M67" s="4"/>
      <c r="N67" s="4"/>
      <c r="O67" s="4"/>
      <c r="P67" s="4" t="s">
        <v>19</v>
      </c>
      <c r="Q67" s="4"/>
      <c r="R67" s="4"/>
      <c r="S67" s="4"/>
    </row>
    <row r="68" spans="1:19" ht="20">
      <c r="A68" s="2">
        <v>49</v>
      </c>
      <c r="B68" s="1" t="s">
        <v>49</v>
      </c>
      <c r="C68" s="4"/>
      <c r="D68" s="4"/>
      <c r="E68" s="4"/>
      <c r="F68" s="4"/>
      <c r="G68" s="4"/>
      <c r="H68" s="4"/>
      <c r="I68" s="4"/>
      <c r="J68" s="4" t="s">
        <v>19</v>
      </c>
      <c r="K68" s="4"/>
      <c r="L68" s="4"/>
      <c r="M68" s="4"/>
      <c r="N68" s="4"/>
      <c r="O68" s="4"/>
      <c r="P68" s="4"/>
      <c r="Q68" s="4"/>
      <c r="R68" s="4"/>
      <c r="S68" s="4"/>
    </row>
    <row r="69" spans="1:19" ht="20">
      <c r="A69" s="2">
        <v>50</v>
      </c>
      <c r="B69" s="1" t="s">
        <v>50</v>
      </c>
      <c r="C69" s="4"/>
      <c r="D69" s="4"/>
      <c r="E69" s="4"/>
      <c r="F69" s="4"/>
      <c r="G69" s="4"/>
      <c r="H69" s="4"/>
      <c r="I69" s="4"/>
      <c r="J69" s="4" t="s">
        <v>19</v>
      </c>
      <c r="K69" s="4"/>
      <c r="L69" s="4"/>
      <c r="M69" s="4"/>
      <c r="N69" s="4"/>
      <c r="O69" s="4"/>
      <c r="P69" s="4" t="s">
        <v>19</v>
      </c>
      <c r="Q69" s="4"/>
      <c r="R69" s="4"/>
      <c r="S69" s="4"/>
    </row>
    <row r="70" spans="1:19" ht="20">
      <c r="A70" s="2">
        <v>51</v>
      </c>
      <c r="B70" s="1" t="s">
        <v>51</v>
      </c>
      <c r="C70" s="4"/>
      <c r="D70" s="4"/>
      <c r="E70" s="4"/>
      <c r="F70" s="4"/>
      <c r="G70" s="4"/>
      <c r="H70" s="4"/>
      <c r="I70" s="4"/>
      <c r="J70" s="4" t="s">
        <v>19</v>
      </c>
      <c r="K70" s="4"/>
      <c r="L70" s="4"/>
      <c r="M70" s="4"/>
      <c r="N70" s="4"/>
      <c r="O70" s="4"/>
      <c r="P70" s="4"/>
      <c r="Q70" s="4"/>
      <c r="R70" s="4"/>
      <c r="S70" s="4"/>
    </row>
  </sheetData>
  <conditionalFormatting sqref="C38:D70 H38:P70 E38:G69 C2:S34 R38:S70">
    <cfRule type="containsText" dxfId="1" priority="8" operator="containsText" text="x">
      <formula>NOT(ISERROR(SEARCH("x",C2)))</formula>
    </cfRule>
  </conditionalFormatting>
  <conditionalFormatting sqref="Q38:Q70">
    <cfRule type="containsText" dxfId="0" priority="2" operator="containsText" text="x">
      <formula>NOT(ISERROR(SEARCH("x",Q38)))</formula>
    </cfRule>
  </conditionalFormatting>
  <pageMargins left="0.7" right="0.7" top="0.75" bottom="0.75" header="0.3" footer="0.3"/>
  <pageSetup paperSize="9" scale="4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domingo menendez rua</cp:lastModifiedBy>
  <cp:revision/>
  <dcterms:created xsi:type="dcterms:W3CDTF">2020-03-02T13:37:33Z</dcterms:created>
  <dcterms:modified xsi:type="dcterms:W3CDTF">2020-03-30T15:32:52Z</dcterms:modified>
  <cp:category/>
  <cp:contentStatus/>
</cp:coreProperties>
</file>