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r Sales Test Case" sheetId="1" r:id="rId4"/>
    <sheet state="visible" name="Car Sale Summary Report" sheetId="2" r:id="rId5"/>
    <sheet state="visible" name="MindMap" sheetId="3" r:id="rId6"/>
    <sheet state="visible" name="Car Sale Test Metrics" sheetId="4" r:id="rId7"/>
  </sheets>
  <definedNames/>
  <calcPr/>
</workbook>
</file>

<file path=xl/sharedStrings.xml><?xml version="1.0" encoding="utf-8"?>
<sst xmlns="http://schemas.openxmlformats.org/spreadsheetml/2006/main" count="681" uniqueCount="423">
  <si>
    <t>Test Summary Report</t>
  </si>
  <si>
    <t>Project Name</t>
  </si>
  <si>
    <t>Car Sales Site</t>
  </si>
  <si>
    <t>Total Test Cases</t>
  </si>
  <si>
    <t>Pass</t>
  </si>
  <si>
    <t>Failed</t>
  </si>
  <si>
    <t>Not Executed</t>
  </si>
  <si>
    <t>Out Of Scope</t>
  </si>
  <si>
    <t>SL</t>
  </si>
  <si>
    <t>Test Case Id</t>
  </si>
  <si>
    <t>Module</t>
  </si>
  <si>
    <t>Features</t>
  </si>
  <si>
    <t>Type Of Testing</t>
  </si>
  <si>
    <t>Test Cases</t>
  </si>
  <si>
    <t>Test Data</t>
  </si>
  <si>
    <t>Expected Result</t>
  </si>
  <si>
    <t>Actual Result</t>
  </si>
  <si>
    <t>Reproducing Steps</t>
  </si>
  <si>
    <t>Bug Screen Shot</t>
  </si>
  <si>
    <t>Status</t>
  </si>
  <si>
    <t>Dev Comments</t>
  </si>
  <si>
    <t>Severity</t>
  </si>
  <si>
    <t>Improvement Scope (any)</t>
  </si>
  <si>
    <t>test_01</t>
  </si>
  <si>
    <t>Navbar</t>
  </si>
  <si>
    <t>nav items</t>
  </si>
  <si>
    <t xml:space="preserve">Ui </t>
  </si>
  <si>
    <t>Check the nav items showing properly</t>
  </si>
  <si>
    <t>N/A</t>
  </si>
  <si>
    <t>Items will be showed properly on laptop (1440px)</t>
  </si>
  <si>
    <t>As Expected</t>
  </si>
  <si>
    <t>1. Go To Chrome Browser. 2. Go to Car Sales Site. 3. Observe the navbar</t>
  </si>
  <si>
    <t>Passed</t>
  </si>
  <si>
    <t>test_02</t>
  </si>
  <si>
    <t xml:space="preserve">Check the nav items alignment </t>
  </si>
  <si>
    <t>Alignment must be showed properly on Laptop (1440px)</t>
  </si>
  <si>
    <t>Not As Expected</t>
  </si>
  <si>
    <t>1. Go To Chrome Browser. 2. Go to Car Sales Site. 3. Observe the nav items alignment</t>
  </si>
  <si>
    <t>https://prnt.sc/WNAFU8svP_w3</t>
  </si>
  <si>
    <t>test_03</t>
  </si>
  <si>
    <t>Ui</t>
  </si>
  <si>
    <t>On hover nav items color should be red</t>
  </si>
  <si>
    <t>Items will be showed red on laptop (1440px)</t>
  </si>
  <si>
    <t>1. Go To Chrome Browser. 2. Go to Car Sales Site. 3. Observe the nav items hover</t>
  </si>
  <si>
    <t>https://www.loom.com/share/419c054f734e4d7c9f463082e273ce83</t>
  </si>
  <si>
    <t>test_04</t>
  </si>
  <si>
    <t>Functional</t>
  </si>
  <si>
    <t xml:space="preserve">Check the Navbar list items clickability </t>
  </si>
  <si>
    <t>User can go to their respective page after clicking</t>
  </si>
  <si>
    <t>1. Go To Chrome Browser. 2. Go to Car Sales Site. 3. Click the navbar items</t>
  </si>
  <si>
    <t>test_05</t>
  </si>
  <si>
    <t>Check the logout functionality</t>
  </si>
  <si>
    <t>User can logout from the system</t>
  </si>
  <si>
    <t>1. Go To Chrome Browser. 2. Go to Car Sales Site. 3. Click the Logout button</t>
  </si>
  <si>
    <t>test_06</t>
  </si>
  <si>
    <t>Text overlapping in menu items on small device</t>
  </si>
  <si>
    <t>Item should be properly show on Mobile</t>
  </si>
  <si>
    <t>1. Go To Chrome Browser. 2. Go to Car Sales Site with small device. 3. Click the three dot icons 4. Observe the menu items</t>
  </si>
  <si>
    <t>https://prnt.sc/JkY0P4rTkUgG</t>
  </si>
  <si>
    <t>test_07</t>
  </si>
  <si>
    <t>Banner</t>
  </si>
  <si>
    <t>Check the banner bakground image showing properly on different screen</t>
  </si>
  <si>
    <t>Background image should be properly show on differerent screen</t>
  </si>
  <si>
    <t>1. Go To Chrome Browser. 2. Go to Car Sales Site with small device. 3. Observe the background image of banner</t>
  </si>
  <si>
    <r>
      <rPr>
        <color rgb="FF1155CC"/>
        <u/>
      </rPr>
      <t>https://prnt.sc/OhJQ-qEh21ZU</t>
    </r>
    <r>
      <rPr/>
      <t xml:space="preserve"> </t>
    </r>
  </si>
  <si>
    <t>test_08</t>
  </si>
  <si>
    <t>Check the button clickability in banner</t>
  </si>
  <si>
    <t>Button should be clickable &amp; go to another page</t>
  </si>
  <si>
    <r>
      <rPr>
        <color rgb="FF1155CC"/>
        <u/>
      </rPr>
      <t>https://www.loom.com/share/0554ee10702d477db9de08598196ac18</t>
    </r>
    <r>
      <rPr/>
      <t xml:space="preserve"> </t>
    </r>
  </si>
  <si>
    <t>test_09</t>
  </si>
  <si>
    <t>Amazing Car</t>
  </si>
  <si>
    <t>Check the indicator visibility on slider</t>
  </si>
  <si>
    <t>Left &amp; right indicator should be visible</t>
  </si>
  <si>
    <t>1. Go To Chrome Browser. 2. Go to Car Sales Site with small device. 3. Observe the indicator of slider</t>
  </si>
  <si>
    <t>https://prnt.sc/TWmBaCWmhkh5</t>
  </si>
  <si>
    <t>test_10</t>
  </si>
  <si>
    <t>Our Products</t>
  </si>
  <si>
    <t>Check the products horizontal alignment in mobile screen (425px)</t>
  </si>
  <si>
    <t>Alignment must be on center</t>
  </si>
  <si>
    <t>1. Go To Chrome Browser. 2. Go to Car Sales Site with small device. 3. Observe the products alignment</t>
  </si>
  <si>
    <r>
      <rPr>
        <color rgb="FF1155CC"/>
        <u/>
      </rPr>
      <t>https://prnt.sc/ga6EbPPkAgYC</t>
    </r>
    <r>
      <rPr/>
      <t xml:space="preserve"> </t>
    </r>
  </si>
  <si>
    <t>test_11</t>
  </si>
  <si>
    <t>card Image must be visible on all devices</t>
  </si>
  <si>
    <t>Image must be visible</t>
  </si>
  <si>
    <t>1. Go To Chrome Browser. 2. Go to Car Sales Site with all devices. 3. Observe the products image visibility</t>
  </si>
  <si>
    <r>
      <rPr>
        <color rgb="FF1155CC"/>
        <u/>
      </rPr>
      <t>https://prnt.sc/CDi0MjJ6jfMF</t>
    </r>
    <r>
      <rPr/>
      <t xml:space="preserve"> </t>
    </r>
  </si>
  <si>
    <t>test_12</t>
  </si>
  <si>
    <t>Check the purchase button clcickability</t>
  </si>
  <si>
    <t>button should be clickable and it will go to place order page</t>
  </si>
  <si>
    <t>1. Go To Chrome Browser. 2. Go to Car Sales Site with all devices. 3. Go to products sections. 4. Observe the purchase button clickability</t>
  </si>
  <si>
    <t>test_13</t>
  </si>
  <si>
    <t>Check the products card overlapping on tab (768px)</t>
  </si>
  <si>
    <t>Products must not be overlapping on other products (Tab)</t>
  </si>
  <si>
    <t>1. Go To Chrome Browser. 2. Go to Car Sales Site with all devices. 3. Go to products sections. 4. Observe the products overlapping issues</t>
  </si>
  <si>
    <t>https://prnt.sc/0y1x4VE4NeJZ</t>
  </si>
  <si>
    <t>test_14</t>
  </si>
  <si>
    <t>Customer Reviews</t>
  </si>
  <si>
    <t>Check the reviews Image visibility</t>
  </si>
  <si>
    <t>Image should be visible</t>
  </si>
  <si>
    <t>1. Go To Chrome Browser. 2. Go to Car Sales Site with all devices. 3. Go to Review sections. 4. Check the Review Image visibility</t>
  </si>
  <si>
    <t xml:space="preserve">https://prnt.sc/99fG9dySmhtr </t>
  </si>
  <si>
    <t>test_15</t>
  </si>
  <si>
    <t>Check the overlapping on every devices</t>
  </si>
  <si>
    <t>Reviews item must not be overlapped</t>
  </si>
  <si>
    <t>1. Go To Chrome Browser. 2. Go to Car Sales Site with mobile devices. 3. Go to Review sections. 4.Observe the Review section</t>
  </si>
  <si>
    <r>
      <rPr>
        <color rgb="FF1155CC"/>
        <u/>
      </rPr>
      <t>https://prnt.sc/WVhZEQVemb4c</t>
    </r>
    <r>
      <rPr/>
      <t xml:space="preserve"> </t>
    </r>
  </si>
  <si>
    <t>test_16</t>
  </si>
  <si>
    <t>Footer</t>
  </si>
  <si>
    <t>Check the Social button clickability on footer</t>
  </si>
  <si>
    <t>Button should be clickable &amp; it will go to different url</t>
  </si>
  <si>
    <t>1. Go To Chrome Browser. 2. Go to Car Sales Site website. 3. Go to Footer sections. 4.Click the social icons</t>
  </si>
  <si>
    <r>
      <rPr>
        <color rgb="FF1155CC"/>
        <u/>
      </rPr>
      <t>https://prnt.sc/xHxZByMIjZbL</t>
    </r>
    <r>
      <rPr/>
      <t xml:space="preserve"> </t>
    </r>
  </si>
  <si>
    <t>test_17</t>
  </si>
  <si>
    <t>Check the list item clickability &amp; redirection</t>
  </si>
  <si>
    <t>items should be clickable &amp; it will go to different page</t>
  </si>
  <si>
    <t>1. Go To Chrome Browser. 2. Go to Car Sales Site website. 3. Go to Footer sections. 4.Click the footer list items</t>
  </si>
  <si>
    <t>test_18</t>
  </si>
  <si>
    <t>Check the writeability on registration email field in footer</t>
  </si>
  <si>
    <t>email should be writeable on textbox</t>
  </si>
  <si>
    <t>1. Go To Chrome Browser. 2. Go to Car Sales Site website. 3. Go to Footer sections. 4.Click the email field . 5. Write email in the textbox</t>
  </si>
  <si>
    <t>test_19</t>
  </si>
  <si>
    <t>Check the registration button clickability on registration email field in footer</t>
  </si>
  <si>
    <t>Button should be clickable</t>
  </si>
  <si>
    <t>1. Go To Chrome Browser. 2. Go to Car Sales Site website. 3. Go to Footer sections. 4.Click the email field . 5. Write email in the textbox.6. Clcik the registration button</t>
  </si>
  <si>
    <r>
      <rPr>
        <color rgb="FF1155CC"/>
        <u/>
      </rPr>
      <t>https://www.loom.com/share/ad024d3a207e4663bae47556893a68ed</t>
    </r>
    <r>
      <rPr/>
      <t xml:space="preserve"> </t>
    </r>
  </si>
  <si>
    <t>test_20</t>
  </si>
  <si>
    <t>Explore</t>
  </si>
  <si>
    <t>Check the Explore page product visibility</t>
  </si>
  <si>
    <t>products should be visible</t>
  </si>
  <si>
    <t>1. Go To Chrome Browser. 2. Go to Car Sales Site website.3. Go To Explore Page 4. Observe the content visibility on Explore Page</t>
  </si>
  <si>
    <t>test_21</t>
  </si>
  <si>
    <t>Check the cars alignment on every devices</t>
  </si>
  <si>
    <t>alignment must be on center</t>
  </si>
  <si>
    <t>1. Go To Chrome Browser. 2. Go to Car Sales Site website.3. Go To Explore Page 4. Observe the cars alignment on evry devices</t>
  </si>
  <si>
    <r>
      <rPr>
        <color rgb="FF1155CC"/>
        <u/>
      </rPr>
      <t>https://prnt.sc/iMA16LDE0fJb</t>
    </r>
    <r>
      <rPr/>
      <t xml:space="preserve"> </t>
    </r>
  </si>
  <si>
    <t>test_22</t>
  </si>
  <si>
    <t>About</t>
  </si>
  <si>
    <t xml:space="preserve">About us </t>
  </si>
  <si>
    <t>Check the about us page content visiblity</t>
  </si>
  <si>
    <t>all contents must be visible</t>
  </si>
  <si>
    <t>1. Go To Chrome Browser. 2. Go to Car Sales Site website.3. Go To About Page 4. Observe the about page visibility .</t>
  </si>
  <si>
    <t>test_23</t>
  </si>
  <si>
    <t>FAQ</t>
  </si>
  <si>
    <t>Check the FAQ Options clickability</t>
  </si>
  <si>
    <t>a dropdown will be open and it will show questions answer</t>
  </si>
  <si>
    <t>test_24</t>
  </si>
  <si>
    <t>Contact</t>
  </si>
  <si>
    <t>Check the visibility of contact us page for all devices</t>
  </si>
  <si>
    <t>it must show properly on all devices</t>
  </si>
  <si>
    <t xml:space="preserve">1. Go To Chrome Browser. 2. Go to Car Sales Site website.3. Go To Contact us Page. 4.Observe the contact us page </t>
  </si>
  <si>
    <r>
      <rPr>
        <color rgb="FF1155CC"/>
        <u/>
      </rPr>
      <t>https://prnt.sc/5GIYkpXeu2dZ</t>
    </r>
    <r>
      <rPr/>
      <t xml:space="preserve"> </t>
    </r>
  </si>
  <si>
    <t>test_25</t>
  </si>
  <si>
    <t>Get In Touch</t>
  </si>
  <si>
    <t>Subject must not contain only number in get in touch form</t>
  </si>
  <si>
    <t>data: 12444444444444454543636536submit</t>
  </si>
  <si>
    <t>it must be only string</t>
  </si>
  <si>
    <t>1. Go To Chrome Browser. 2. Go to Car Sales Site website.3. Go To Contact us Page. 4.Go to get in touch section. 5. Observe the subject field of get in touch form</t>
  </si>
  <si>
    <t xml:space="preserve">https://prnt.sc/pUTdoddd6cpN </t>
  </si>
  <si>
    <t>test_26</t>
  </si>
  <si>
    <t>City must not be a number</t>
  </si>
  <si>
    <t>data: 1213144</t>
  </si>
  <si>
    <t>it must be string</t>
  </si>
  <si>
    <t>1. Go To Chrome Browser. 2. Go to Car Sales Site website.3. Go To Contact us Page. 4.Go to get in touch section. 5. Go to city input field &amp; write 6. Observe the city input field of get in touch form</t>
  </si>
  <si>
    <r>
      <rPr>
        <color rgb="FF1155CC"/>
        <u/>
      </rPr>
      <t>https://prnt.sc/pHMZXmtw9ZUP</t>
    </r>
    <r>
      <rPr/>
      <t xml:space="preserve"> </t>
    </r>
  </si>
  <si>
    <t>test_27</t>
  </si>
  <si>
    <t xml:space="preserve">Contact number must be number </t>
  </si>
  <si>
    <t>data: sergtgrthth</t>
  </si>
  <si>
    <t>it must be number</t>
  </si>
  <si>
    <t>Not as Expected</t>
  </si>
  <si>
    <t>1. Go To Chrome Browser. 2. Go to Car Sales Site website.3. Go To Contact us Page. 4.Go to get in touch section. 5. Go to city input field &amp; write 6. Observe the contact input field of get in touch form</t>
  </si>
  <si>
    <t xml:space="preserve">https://prnt.sc/XqbndhuxbRs7 </t>
  </si>
  <si>
    <t>test_28</t>
  </si>
  <si>
    <t xml:space="preserve">Contact number must be 11 digit </t>
  </si>
  <si>
    <t>data: 01777222333332324445545</t>
  </si>
  <si>
    <t>it must be 11 digits</t>
  </si>
  <si>
    <t>1. Go To Chrome Browser. 2. Go to Car Sales Site website.3. Go To Contact us Page. 4.Go to get in touch section. 5. Go to contact number input field &amp; write 6. Observe the contact input field of get in touch form</t>
  </si>
  <si>
    <r>
      <rPr>
        <color rgb="FF1155CC"/>
        <u/>
      </rPr>
      <t>https://prnt.sc/mWd6Zkd1hM0G</t>
    </r>
    <r>
      <rPr/>
      <t xml:space="preserve"> </t>
    </r>
  </si>
  <si>
    <t>test_29</t>
  </si>
  <si>
    <t>Check the empty field form submission</t>
  </si>
  <si>
    <t>data: empty</t>
  </si>
  <si>
    <t>it must show error message</t>
  </si>
  <si>
    <t>1. Go To Chrome Browser. 2. Go to Car Sales Site website.3. Go To Contact us Page. 4.leave the field empty. 5. Submit the form</t>
  </si>
  <si>
    <t>test_30</t>
  </si>
  <si>
    <t>Place Order</t>
  </si>
  <si>
    <t>Check the visibility of place order page for all devices</t>
  </si>
  <si>
    <t>It must be visible in all devices</t>
  </si>
  <si>
    <t>1. Go To Chrome Browser. 2. Go to Car Sales Site website.3. Go To Place Order Page. 4.leave the field empty. 5. Submit the form</t>
  </si>
  <si>
    <t>test_31</t>
  </si>
  <si>
    <t>Check the valid format of date range</t>
  </si>
  <si>
    <t>data: mm/dd/year</t>
  </si>
  <si>
    <t>it must be valid date range</t>
  </si>
  <si>
    <t>1. Go To Chrome Browser. 2. Go to Car Sales Site website.3. Go To Place Order Page. 4.Valid format of date 5. Submit the form</t>
  </si>
  <si>
    <t>test_32</t>
  </si>
  <si>
    <t>date range must be current date time according to calender</t>
  </si>
  <si>
    <t>data: 6/18/2024</t>
  </si>
  <si>
    <t>It must be current date time</t>
  </si>
  <si>
    <t>1. Go To Chrome Browser. 2. Go to Car Sales Site website.3. Go To Place Order Page. 4.enter past date &amp; time 5. Submit the form</t>
  </si>
  <si>
    <t>https://prnt.sc/lVzLs5KXWSsD</t>
  </si>
  <si>
    <t>test_33</t>
  </si>
  <si>
    <t>phone number must be number</t>
  </si>
  <si>
    <t>data: abcd</t>
  </si>
  <si>
    <t>it must be 11 digit number</t>
  </si>
  <si>
    <t>1. Go To Chrome Browser. 2. Go to Car Sales Site website.3. Go To Place Order Page. 4.Enter phone number in number field 5. Submit the form</t>
  </si>
  <si>
    <t>https://prnt.sc/Xb_PPmtXf0KB</t>
  </si>
  <si>
    <t>test_34</t>
  </si>
  <si>
    <t>data: 1234</t>
  </si>
  <si>
    <t>city must be string</t>
  </si>
  <si>
    <t>1. Go To Chrome Browser. 2. Go to Car Sales Site website.3. Go To Place Order Page. 4.Enter city name in city field 5. Submit the form</t>
  </si>
  <si>
    <t>test_35</t>
  </si>
  <si>
    <t>Address must not contain more than 50 words</t>
  </si>
  <si>
    <t>data: xwedcggggggggggggggggggggggggggggggggggggggggggggggggggggg</t>
  </si>
  <si>
    <t>address must not contain more than 50 words</t>
  </si>
  <si>
    <t>1. Go To Chrome Browser. 2. Go to Car Sales Site website.3. Go To Place Order Page. 4.Enter address in address field 5. Submit the form</t>
  </si>
  <si>
    <t>test_36</t>
  </si>
  <si>
    <t>Address can not contain only number</t>
  </si>
  <si>
    <t>data: 12234354656</t>
  </si>
  <si>
    <t>address must not be a number</t>
  </si>
  <si>
    <t>1. Go To Chrome Browser. 2. Go to Car Sales Site website.3. Go To Place Order Page. 4. Enter address in address field 5. Submit the form</t>
  </si>
  <si>
    <t>https://prnt.sc/CpRw4X5UYuJE</t>
  </si>
  <si>
    <t>test_37</t>
  </si>
  <si>
    <t>Admin Dashboard</t>
  </si>
  <si>
    <t>Check the dashboard content visibility</t>
  </si>
  <si>
    <t>Dashboard must have some content</t>
  </si>
  <si>
    <t>1. Go To Chrome Browser. 2. Go to Car Sales Site website. 3. Login as Admin. 4. Go to dashboard. 5. Observe the dashboard</t>
  </si>
  <si>
    <t xml:space="preserve">https://prnt.sc/Kb8eFod3tBV4 </t>
  </si>
  <si>
    <t>test_38</t>
  </si>
  <si>
    <t>Add Car</t>
  </si>
  <si>
    <t>Check the Add car functionality</t>
  </si>
  <si>
    <t>name: tesla, description: this is new tesla car, seats: 4, engine: 2200cc, price: 170000 image: https://hips.hearstapps.com/hmg-prod/images/2024-tesla-model-3-european-model-3-64f21a71e3c45.png?crop=0.721xw:0.865xh;0.117xw,0.00346xh&amp;resize=700:*</t>
  </si>
  <si>
    <t>New car can be addable</t>
  </si>
  <si>
    <t>1. Go To Chrome Browser. 2. Go to Car Sales Site website. 3. Login as Admin. 4. Go to dashboard. 5.Click on add car page. 6. Fill up the add car form &amp; submit the form</t>
  </si>
  <si>
    <t>test_39</t>
  </si>
  <si>
    <t>Check the empty form submission in add car</t>
  </si>
  <si>
    <t>data: ampty</t>
  </si>
  <si>
    <t>New car can not be addable &amp; error message will show</t>
  </si>
  <si>
    <t>No error message is showing</t>
  </si>
  <si>
    <r>
      <rPr>
        <color rgb="FF1155CC"/>
        <u/>
      </rPr>
      <t>https://www.loom.com/share/c665ecee0762443b801026f3b85bc7b4</t>
    </r>
    <r>
      <rPr/>
      <t xml:space="preserve"> </t>
    </r>
  </si>
  <si>
    <t>test_40</t>
  </si>
  <si>
    <t>Car name must not contain any special character</t>
  </si>
  <si>
    <t>data: @@@%%%$$$$</t>
  </si>
  <si>
    <t>Car name can not contain special character</t>
  </si>
  <si>
    <t>1. Go To Chrome Browser. 2. Go to Car Sales Site website. 3. Login as Admin. 4. Go to dashboard. 5.Click on add car page. 6. Click on add car name field. 7. Give special character on name field. 8. Submit the form</t>
  </si>
  <si>
    <t xml:space="preserve">https://prnt.sc/eiq1fRDAEM91 </t>
  </si>
  <si>
    <t>test_41</t>
  </si>
  <si>
    <t>Check the form submission with valid name &amp; empty other fields</t>
  </si>
  <si>
    <t>data: Lumbarburg racing Car</t>
  </si>
  <si>
    <t>form must not be submitted &amp; error message will be showed</t>
  </si>
  <si>
    <r>
      <rPr>
        <color rgb="FF1155CC"/>
        <u/>
      </rPr>
      <t>https://prnt.sc/LFnEZ_IjVW0Y</t>
    </r>
    <r>
      <rPr/>
      <t xml:space="preserve"> </t>
    </r>
  </si>
  <si>
    <t>test_42</t>
  </si>
  <si>
    <t>desciption can not be a number &amp; price can not be a negative value</t>
  </si>
  <si>
    <t>description: 223, price: -400</t>
  </si>
  <si>
    <t>1. Go To Chrome Browser. 2. Go to Car Sales Site website. 3. Login as Admin. 4. Go to dashboard. 5.Click on add car page. 6. Click on add car description &amp; price field. 7. Givedescription &amp; price  field. 8. Submit the form</t>
  </si>
  <si>
    <r>
      <rPr>
        <color rgb="FF1155CC"/>
        <u/>
      </rPr>
      <t>https://prnt.sc/7Adxn5st8gAo</t>
    </r>
    <r>
      <rPr/>
      <t xml:space="preserve"> </t>
    </r>
  </si>
  <si>
    <t>test_43</t>
  </si>
  <si>
    <t>Manage Orders</t>
  </si>
  <si>
    <t>Check the Manage Orders page visibility in all devices</t>
  </si>
  <si>
    <t>It must be visible to all devices</t>
  </si>
  <si>
    <t>It has broken on Tab (768px)</t>
  </si>
  <si>
    <t>1. Go To Chrome Browser. 2. Go to Car Sales Site website. 3. Login as Admin. 4. Go to dashboard. 5.Click on manage orders page 6. Check the visibility of mnage orders page.</t>
  </si>
  <si>
    <r>
      <rPr>
        <color rgb="FF1155CC"/>
        <u/>
      </rPr>
      <t>https://prnt.sc/JTHTXXMRX44n</t>
    </r>
    <r>
      <rPr/>
      <t xml:space="preserve"> </t>
    </r>
  </si>
  <si>
    <t>test_44</t>
  </si>
  <si>
    <t>Check the approve clickability on manage orders page</t>
  </si>
  <si>
    <t>it must be clickable &amp; alert will be showed</t>
  </si>
  <si>
    <t>1. Go To Chrome Browser. 2. Go to Car Sales Site website. 3. Login as Admin. 4. Go to dashboard. 5.Click on manage orders page 6. Click on approve button</t>
  </si>
  <si>
    <t>test_45</t>
  </si>
  <si>
    <t>Check the approve button clickability after it is shipped</t>
  </si>
  <si>
    <t>it must not be clickable &amp; no alert will be show</t>
  </si>
  <si>
    <t>Not As Expected (it is still clickable)</t>
  </si>
  <si>
    <t>1. Go To Chrome Browser. 2. Go to Car Sales Site website. 3. Login as Admin. 4. Go to dashboard. 5.Click on manage orders page 6. Click on approve button &amp; then again cliock approve button</t>
  </si>
  <si>
    <t>It is still clickable though no action is happening</t>
  </si>
  <si>
    <t>test_46</t>
  </si>
  <si>
    <t>Check the delete functionality of Orders</t>
  </si>
  <si>
    <t>Order must be deleted</t>
  </si>
  <si>
    <t>test_47</t>
  </si>
  <si>
    <t>Manage Products</t>
  </si>
  <si>
    <t>Check the manage products visibility in all devices</t>
  </si>
  <si>
    <t>products must be visible to all devices</t>
  </si>
  <si>
    <t>1. Go To Chrome Browser. 2. Go to Car Sales Site website. 3. Login as Admin. 4. Go to dashboard. 5.Click on manage products page 6. Observe the products</t>
  </si>
  <si>
    <t>test_48</t>
  </si>
  <si>
    <t xml:space="preserve">Check the products image visibility </t>
  </si>
  <si>
    <t>Image must be visible on all devices</t>
  </si>
  <si>
    <t>1. Go To Chrome Browser. 2. Go to Car Sales Site website. 3. Login as Admin. 4. Go to dashboard. 5.Click on manage products page 6. Observe the products image visibility</t>
  </si>
  <si>
    <r>
      <rPr>
        <color rgb="FF1155CC"/>
        <u/>
      </rPr>
      <t>https://prnt.sc/p5x-QBjsTdNo</t>
    </r>
    <r>
      <rPr/>
      <t xml:space="preserve"> </t>
    </r>
  </si>
  <si>
    <t>test_49</t>
  </si>
  <si>
    <t>Check the products price visibility</t>
  </si>
  <si>
    <t>price must be visible</t>
  </si>
  <si>
    <t>1. Go To Chrome Browser. 2. Go to Car Sales Site website. 3. Login as Admin. 4. Go to dashboard. 5.Click on manage products page 6. Observe the products price visibility</t>
  </si>
  <si>
    <t xml:space="preserve">https://prnt.sc/o2GBai4LYvTm </t>
  </si>
  <si>
    <t>test_50</t>
  </si>
  <si>
    <t>Check the delete functionality of Products</t>
  </si>
  <si>
    <t>products must be deleteable</t>
  </si>
  <si>
    <t>1. Go To Chrome Browser. 2. Go to Car Sales Site website. 3. Login as Admin. 4. Go to dashboard. 5.Click on manage products page 6. click the delete button &amp; observe</t>
  </si>
  <si>
    <t>test_51</t>
  </si>
  <si>
    <t>Make Admin</t>
  </si>
  <si>
    <t>Check the make Admin functionality workablility</t>
  </si>
  <si>
    <t>data: hasinanjumpabon@gmail.com</t>
  </si>
  <si>
    <t>Admin can make another user admin</t>
  </si>
  <si>
    <t>1. Go To Chrome Browser. 2. Go to Car Sales Site website. 3. Login as Admin. 4. Go to dashboard. 5.Click on make admin page 6. click the delete button &amp; observe</t>
  </si>
  <si>
    <t>test_52</t>
  </si>
  <si>
    <t>User Dashboard</t>
  </si>
  <si>
    <t>Review</t>
  </si>
  <si>
    <t>Check the review form submission with valid data</t>
  </si>
  <si>
    <r>
      <rPr/>
      <t xml:space="preserve">img: </t>
    </r>
    <r>
      <rPr>
        <color rgb="FF1155CC"/>
        <u/>
      </rPr>
      <t>https://e7.pngegg.com/pngimages/550/997/png-clipart-user-icon-foreigners-avatar-child-face.png</t>
    </r>
    <r>
      <rPr/>
      <t>, name: Mr. Alex, Comments: Nice Car, Rating: 4</t>
    </r>
  </si>
  <si>
    <t>a new review will be added to homepage</t>
  </si>
  <si>
    <t>1. Go To Chrome Browser. 2. Go to Car Sales Site website. 3. Login as User. 4. Go to dashboard. 5. Go to review form 6. Fill up the form with valid data &amp; submit</t>
  </si>
  <si>
    <t>test_53</t>
  </si>
  <si>
    <t>Check the review form submission with empty data</t>
  </si>
  <si>
    <t>Review form will not be submiited</t>
  </si>
  <si>
    <t>1. Go To Chrome Browser. 2. Go to Car Sales Site website. 3. Login as User. 4. Go to dashboard. 5. Go to review form 6. kepp the form empty 7. Submit the form</t>
  </si>
  <si>
    <t>test_54</t>
  </si>
  <si>
    <t>Check the review form submission with empty image field &amp; filled other fields</t>
  </si>
  <si>
    <t>name: hamid khan, comments: Good, rating: 4</t>
  </si>
  <si>
    <t>Review form will not be submitted</t>
  </si>
  <si>
    <t>1. Go To Chrome Browser. 2. Go to Car Sales Site website. 3. Login as User. 4. Go to dashboard. 5. Go to review form 6. keep the image field filled and empty others form 7.Submit the form</t>
  </si>
  <si>
    <r>
      <rPr>
        <color rgb="FF1155CC"/>
        <u/>
      </rPr>
      <t>https://prnt.sc/tXX-_0vOzy7G</t>
    </r>
    <r>
      <rPr/>
      <t xml:space="preserve"> </t>
    </r>
  </si>
  <si>
    <t>test_55</t>
  </si>
  <si>
    <t>Name &amp; comment must not be a number</t>
  </si>
  <si>
    <t>name: 111, comments: 222</t>
  </si>
  <si>
    <t>1. Go To Chrome Browser. 2. Go to Car Sales Site website. 3. Login as User. 4. Go to dashboard. 5. Go to review form 6.Insert number to name &amp; comment field. 7.Submit the form</t>
  </si>
  <si>
    <t xml:space="preserve">https://prnt.sc/mqiJy2e0tK98 </t>
  </si>
  <si>
    <t>test_56</t>
  </si>
  <si>
    <t>Check the Rating posittive values</t>
  </si>
  <si>
    <t>data: -4.0</t>
  </si>
  <si>
    <t>Rating value can not be negative &amp; user can not submit form</t>
  </si>
  <si>
    <t>1. Go To Chrome Browser. 2. Go to Car Sales Site website. 3. Login as User. 4. Go to dashboard. 5. Go to review form 6.Insert negative rating inrating field 7. submit the form &amp; observe</t>
  </si>
  <si>
    <t xml:space="preserve">https://prnt.sc/UVEcyWecmFik </t>
  </si>
  <si>
    <t>test_57</t>
  </si>
  <si>
    <t>My Orders</t>
  </si>
  <si>
    <t>Check the My Orders page visibility in all pages</t>
  </si>
  <si>
    <t>Orders page should be visible to all devices</t>
  </si>
  <si>
    <t>it is breaking on tab devices</t>
  </si>
  <si>
    <t>1. Go To Chrome Browser. 2. Go to Car Sales Site website. 3. Login as User. 4. Go to dashboard. 5. Go to orders page &amp; observe</t>
  </si>
  <si>
    <r>
      <rPr>
        <color rgb="FF1155CC"/>
        <u/>
      </rPr>
      <t>https://prnt.sc/FnaaQlmMYJ05</t>
    </r>
    <r>
      <rPr/>
      <t xml:space="preserve"> </t>
    </r>
  </si>
  <si>
    <t>test_58</t>
  </si>
  <si>
    <t>Check the print button clickability</t>
  </si>
  <si>
    <t>print button must be clickable &amp; it can print the entire page</t>
  </si>
  <si>
    <t>1. Go To Chrome Browser. 2. Go to Car Sales Site website. 3. Login as User. 4. Go to dashboard. 5. Go to orders page 6. Click the print button</t>
  </si>
  <si>
    <r>
      <rPr>
        <color rgb="FF1155CC"/>
        <u/>
      </rPr>
      <t>https://www.loom.com/share/79f569335a49431e8bb386b8e4023469</t>
    </r>
    <r>
      <rPr/>
      <t xml:space="preserve"> </t>
    </r>
  </si>
  <si>
    <t>test_59</t>
  </si>
  <si>
    <t>Check the cancel order button clickability</t>
  </si>
  <si>
    <t>Cancel order must be clicable &amp; order will be removed</t>
  </si>
  <si>
    <t>1. Go To Chrome Browser. 2. Go to Car Sales Site website. 3. Login as User. 4. Go to dashboard. 5. Go to orders page 6. Click the cancel order button</t>
  </si>
  <si>
    <t>test_60</t>
  </si>
  <si>
    <t>Payment</t>
  </si>
  <si>
    <t>Check the payment module content</t>
  </si>
  <si>
    <t xml:space="preserve">Payment module must be visible </t>
  </si>
  <si>
    <t>Not As expected (showing only text)</t>
  </si>
  <si>
    <t>1. Go To Chrome Browser. 2. Go to Car Sales Site website. 3. Login as User. 4. Go to dashboard. 5. Go to payment page 6. Observe the payment page content</t>
  </si>
  <si>
    <r>
      <rPr>
        <color rgb="FF1155CC"/>
        <u/>
      </rPr>
      <t>https://prnt.sc/Id_1bmY_S2lp</t>
    </r>
    <r>
      <rPr/>
      <t xml:space="preserve"> </t>
    </r>
  </si>
  <si>
    <t>test_61</t>
  </si>
  <si>
    <t>Registration</t>
  </si>
  <si>
    <t>Verify the Registration page with existing user name,email,password</t>
  </si>
  <si>
    <t>name: hasin, email: hasin@gmail.com, pass:123456</t>
  </si>
  <si>
    <t>User can not register &amp; error message will be shown</t>
  </si>
  <si>
    <t>1. Go To Chrome Browser. 2. Go to Car Sales Site website. 3. Go to Registration Page. 4. Give existing usernae, email &amp; password 5. submit the form</t>
  </si>
  <si>
    <t>test_62</t>
  </si>
  <si>
    <t>Verify the registration page with empty field</t>
  </si>
  <si>
    <t>test_63</t>
  </si>
  <si>
    <t>Verify the Registration with valid name &amp; invalid other fields</t>
  </si>
  <si>
    <r>
      <rPr/>
      <t xml:space="preserve">name: hasin12, email: </t>
    </r>
    <r>
      <rPr>
        <color rgb="FF1155CC"/>
        <u/>
      </rPr>
      <t>hasin12.com</t>
    </r>
    <r>
      <rPr/>
      <t>, pass: 123</t>
    </r>
  </si>
  <si>
    <t>1. Go To Chrome Browser. 2. Go to Car Sales Site website. 3. Go to Registration Page. 4. Give valid username &amp; invalid other fields 5. Submit the form</t>
  </si>
  <si>
    <t>test_64</t>
  </si>
  <si>
    <t>Verify the Registration page with valid name,email &amp; password</t>
  </si>
  <si>
    <t>data: hasin12, email: hasin12@gmail.com, pass: 123456</t>
  </si>
  <si>
    <t>User can register</t>
  </si>
  <si>
    <t>1. Go To Chrome Browser. 2. Go to Car Sales Site website. 3. Go to Registration Page. 4. Give valid username, email 7 password  5. Submit the form</t>
  </si>
  <si>
    <t>test_65</t>
  </si>
  <si>
    <t>UserName must be not more than 10 word</t>
  </si>
  <si>
    <t>name: hasin2121212121212121212121212121, email: hasin21@gmail.com, pass: 123456</t>
  </si>
  <si>
    <t>User can not register</t>
  </si>
  <si>
    <t>1. Go To Chrome Browser. 2. Go to Car Sales Site website. 3. Go to Registration Page. 4. Give valid username, email &amp; password  5. Submit the form</t>
  </si>
  <si>
    <t>User can be registered if names are greater than 10 words.</t>
  </si>
  <si>
    <t>test_66</t>
  </si>
  <si>
    <t>Login</t>
  </si>
  <si>
    <t>Verify the login page with valid email &amp; password</t>
  </si>
  <si>
    <t>email: hasin12@gmail.com, pass: 123456</t>
  </si>
  <si>
    <t>User can login</t>
  </si>
  <si>
    <t>1. Go To Chrome Browser. 2. Go to Car Sales Site website. 3. Go to Login Page. 4. Give valid email &amp; password  5. Submit the form</t>
  </si>
  <si>
    <t>test_67</t>
  </si>
  <si>
    <t>Verify the login page with valid email &amp; invalid password</t>
  </si>
  <si>
    <t>email: hasin12@gmail.com, pass: 123</t>
  </si>
  <si>
    <t>User can not login &amp; error message will be shown</t>
  </si>
  <si>
    <t>1. Go To Chrome Browser. 2. Go to Car Sales Site website. 3. Go to Login Page. 4. Give valid email &amp; invalid password  5. Submit the form</t>
  </si>
  <si>
    <t>test_68</t>
  </si>
  <si>
    <t>Verify the login page with invalid email &amp; valid password</t>
  </si>
  <si>
    <t>email: hasin100@gmail.com, pass: 123456</t>
  </si>
  <si>
    <t>test_69</t>
  </si>
  <si>
    <t>Verify the Login Page with empty field form submission</t>
  </si>
  <si>
    <t>user can not login &amp; error message will be shown</t>
  </si>
  <si>
    <t>1. Go To Chrome Browser. 2. Go to Car Sales Site website. 3. Go to Login Page. 4. Give empty field  5. Submit the form</t>
  </si>
  <si>
    <t>test_70</t>
  </si>
  <si>
    <t>Verify the login with google functionality</t>
  </si>
  <si>
    <t>email: hasinanjumpabon@gmail.com,</t>
  </si>
  <si>
    <t>login will be successful &amp; redirect to homepage</t>
  </si>
  <si>
    <t>1. Go To Chrome Browser. 2. Go to Car Sales Site website. 3. Go to Login Page. 4. Click Sign In With Google</t>
  </si>
  <si>
    <t>test_71</t>
  </si>
  <si>
    <t>test_72</t>
  </si>
  <si>
    <t>Test Case Report</t>
  </si>
  <si>
    <t>Car sales Site</t>
  </si>
  <si>
    <t>Module name</t>
  </si>
  <si>
    <t>Home, Explore, About, Contact, Login, Registration</t>
  </si>
  <si>
    <t>Written By</t>
  </si>
  <si>
    <t>Hasin Anjum Pabon</t>
  </si>
  <si>
    <t>Excecuted By</t>
  </si>
  <si>
    <t>Reviewed By</t>
  </si>
  <si>
    <t>Test Execution Report</t>
  </si>
  <si>
    <t>Out Of scope</t>
  </si>
  <si>
    <t>Total test cases</t>
  </si>
  <si>
    <t>Grand Total</t>
  </si>
  <si>
    <t>MINDMAP</t>
  </si>
  <si>
    <t>Car Sale TEST METRICS</t>
  </si>
  <si>
    <t>Sl</t>
  </si>
  <si>
    <t>Metrics</t>
  </si>
  <si>
    <t>Result %</t>
  </si>
  <si>
    <t>Test Case Executed</t>
  </si>
  <si>
    <t>Test Case Not Executed</t>
  </si>
  <si>
    <t>Test Case Passed</t>
  </si>
  <si>
    <t>Test Case Failed</t>
  </si>
  <si>
    <t>Test Case Blocked</t>
  </si>
  <si>
    <t>Deffect Density</t>
  </si>
  <si>
    <t>Deffect Leakage</t>
  </si>
  <si>
    <t>Customer Statisfaction</t>
  </si>
  <si>
    <t>Deffect Removal Efficiency</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</si>
</sst>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sz val="13.0"/>
      <color theme="1"/>
      <name val="Arial"/>
      <scheme val="minor"/>
    </font>
    <font>
      <color theme="1"/>
      <name val="Arial"/>
      <scheme val="minor"/>
    </font>
    <font>
      <b/>
      <sz val="12.0"/>
      <color theme="1"/>
      <name val="Arial"/>
      <scheme val="minor"/>
    </font>
    <font>
      <b/>
      <u/>
      <sz val="12.0"/>
      <color rgb="FF0000FF"/>
    </font>
    <font>
      <sz val="11.0"/>
      <color theme="1"/>
      <name val="Arial"/>
      <scheme val="minor"/>
    </font>
    <font>
      <u/>
      <color rgb="FF0000FF"/>
    </font>
    <font>
      <b/>
      <color theme="1"/>
      <name val="Arial"/>
      <scheme val="minor"/>
    </font>
    <font>
      <u/>
      <color rgb="FF0000FF"/>
    </font>
    <font>
      <u/>
      <color rgb="FF0000FF"/>
    </font>
    <font>
      <color theme="0"/>
      <name val="Arial"/>
      <scheme val="minor"/>
    </font>
    <font>
      <u/>
      <color theme="0"/>
    </font>
    <font>
      <color rgb="FFFFFFFF"/>
      <name val="Arial"/>
      <scheme val="minor"/>
    </font>
    <font>
      <b/>
      <sz val="14.0"/>
      <color theme="1"/>
      <name val="Arial"/>
      <scheme val="minor"/>
    </font>
    <font>
      <sz val="12.0"/>
      <color theme="0"/>
      <name val="Arial"/>
      <scheme val="minor"/>
    </font>
    <font>
      <sz val="12.0"/>
      <color rgb="FFFFFFFF"/>
      <name val="Arial"/>
      <scheme val="minor"/>
    </font>
    <font>
      <sz val="12.0"/>
      <color theme="1"/>
      <name val="Arial"/>
      <scheme val="minor"/>
    </font>
  </fonts>
  <fills count="13">
    <fill>
      <patternFill patternType="none"/>
    </fill>
    <fill>
      <patternFill patternType="lightGray"/>
    </fill>
    <fill>
      <patternFill patternType="solid">
        <fgColor rgb="FF4A86E8"/>
        <bgColor rgb="FF4A86E8"/>
      </patternFill>
    </fill>
    <fill>
      <patternFill patternType="solid">
        <fgColor rgb="FF00FFFF"/>
        <bgColor rgb="FF00FFFF"/>
      </patternFill>
    </fill>
    <fill>
      <patternFill patternType="solid">
        <fgColor theme="0"/>
        <bgColor theme="0"/>
      </patternFill>
    </fill>
    <fill>
      <patternFill patternType="solid">
        <fgColor rgb="FFFFFFFF"/>
        <bgColor rgb="FFFFFFFF"/>
      </patternFill>
    </fill>
    <fill>
      <patternFill patternType="solid">
        <fgColor rgb="FF00FF00"/>
        <bgColor rgb="FF00FF00"/>
      </patternFill>
    </fill>
    <fill>
      <patternFill patternType="solid">
        <fgColor rgb="FFFF0000"/>
        <bgColor rgb="FFFF0000"/>
      </patternFill>
    </fill>
    <fill>
      <patternFill patternType="solid">
        <fgColor theme="5"/>
        <bgColor theme="5"/>
      </patternFill>
    </fill>
    <fill>
      <patternFill patternType="solid">
        <fgColor rgb="FFFFFF00"/>
        <bgColor rgb="FFFFFF00"/>
      </patternFill>
    </fill>
    <fill>
      <patternFill patternType="solid">
        <fgColor rgb="FFFF9900"/>
        <bgColor rgb="FFFF9900"/>
      </patternFill>
    </fill>
    <fill>
      <patternFill patternType="solid">
        <fgColor theme="9"/>
        <bgColor theme="9"/>
      </patternFill>
    </fill>
    <fill>
      <patternFill patternType="solid">
        <fgColor rgb="FF1155CC"/>
        <bgColor rgb="FF1155CC"/>
      </patternFill>
    </fill>
  </fills>
  <borders count="3">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Alignment="1" applyFont="1">
      <alignment shrinkToFit="0" wrapText="1"/>
    </xf>
    <xf borderId="1" fillId="3" fontId="3" numFmtId="0" xfId="0" applyAlignment="1" applyBorder="1" applyFill="1" applyFont="1">
      <alignment readingOrder="0"/>
    </xf>
    <xf borderId="1" fillId="3" fontId="4" numFmtId="0" xfId="0" applyAlignment="1" applyBorder="1" applyFont="1">
      <alignment readingOrder="0" shrinkToFit="0" wrapText="1"/>
    </xf>
    <xf borderId="0" fillId="4" fontId="2" numFmtId="0" xfId="0" applyFill="1" applyFont="1"/>
    <xf borderId="2" fillId="3" fontId="2" numFmtId="0" xfId="0" applyAlignment="1" applyBorder="1" applyFont="1">
      <alignment readingOrder="0"/>
    </xf>
    <xf borderId="0" fillId="4" fontId="2" numFmtId="0" xfId="0" applyAlignment="1" applyFont="1">
      <alignment readingOrder="0"/>
    </xf>
    <xf borderId="0" fillId="4" fontId="2" numFmtId="0" xfId="0" applyAlignment="1" applyFont="1">
      <alignment readingOrder="0" shrinkToFit="0" wrapText="1"/>
    </xf>
    <xf borderId="0" fillId="5" fontId="2" numFmtId="0" xfId="0" applyAlignment="1" applyFill="1" applyFont="1">
      <alignment readingOrder="0"/>
    </xf>
    <xf borderId="0" fillId="5" fontId="2" numFmtId="0" xfId="0" applyAlignment="1" applyFont="1">
      <alignment readingOrder="0" shrinkToFit="0" wrapText="1"/>
    </xf>
    <xf borderId="0" fillId="5" fontId="2" numFmtId="0" xfId="0" applyFont="1"/>
    <xf borderId="2" fillId="3" fontId="2" numFmtId="0" xfId="0" applyAlignment="1" applyBorder="1" applyFont="1">
      <alignment readingOrder="0" shrinkToFit="0" wrapText="1"/>
    </xf>
    <xf borderId="0" fillId="3" fontId="2" numFmtId="0" xfId="0" applyFont="1"/>
    <xf borderId="2" fillId="0" fontId="2" numFmtId="0" xfId="0" applyAlignment="1" applyBorder="1" applyFont="1">
      <alignment horizontal="left" readingOrder="0"/>
    </xf>
    <xf borderId="2" fillId="0" fontId="2" numFmtId="0" xfId="0" applyAlignment="1" applyBorder="1" applyFont="1">
      <alignment readingOrder="0"/>
    </xf>
    <xf borderId="2" fillId="0" fontId="3" numFmtId="0" xfId="0" applyAlignment="1" applyBorder="1" applyFont="1">
      <alignment readingOrder="0"/>
    </xf>
    <xf borderId="2" fillId="4" fontId="5" numFmtId="0" xfId="0" applyAlignment="1" applyBorder="1" applyFont="1">
      <alignment readingOrder="0"/>
    </xf>
    <xf borderId="2" fillId="0" fontId="2" numFmtId="0" xfId="0" applyAlignment="1" applyBorder="1" applyFont="1">
      <alignment readingOrder="0" shrinkToFit="0" wrapText="1"/>
    </xf>
    <xf borderId="2" fillId="0" fontId="2" numFmtId="0" xfId="0" applyAlignment="1" applyBorder="1" applyFont="1">
      <alignment readingOrder="0"/>
    </xf>
    <xf borderId="2" fillId="6" fontId="2" numFmtId="0" xfId="0" applyAlignment="1" applyBorder="1" applyFill="1" applyFont="1">
      <alignment readingOrder="0"/>
    </xf>
    <xf borderId="2" fillId="0" fontId="2" numFmtId="0" xfId="0" applyBorder="1" applyFont="1"/>
    <xf borderId="2" fillId="4" fontId="2" numFmtId="0" xfId="0" applyBorder="1" applyFont="1"/>
    <xf borderId="2" fillId="0" fontId="6" numFmtId="0" xfId="0" applyAlignment="1" applyBorder="1" applyFont="1">
      <alignment readingOrder="0"/>
    </xf>
    <xf borderId="2" fillId="7" fontId="2" numFmtId="0" xfId="0" applyAlignment="1" applyBorder="1" applyFill="1" applyFont="1">
      <alignment readingOrder="0"/>
    </xf>
    <xf borderId="2" fillId="0" fontId="7" numFmtId="0" xfId="0" applyAlignment="1" applyBorder="1" applyFont="1">
      <alignment readingOrder="0"/>
    </xf>
    <xf borderId="2" fillId="8" fontId="2" numFmtId="0" xfId="0" applyAlignment="1" applyBorder="1" applyFill="1" applyFont="1">
      <alignment readingOrder="0"/>
    </xf>
    <xf borderId="2" fillId="0" fontId="8" numFmtId="0" xfId="0" applyAlignment="1" applyBorder="1" applyFont="1">
      <alignment readingOrder="0"/>
    </xf>
    <xf borderId="2" fillId="0" fontId="5" numFmtId="0" xfId="0" applyAlignment="1" applyBorder="1" applyFont="1">
      <alignment readingOrder="0"/>
    </xf>
    <xf borderId="2" fillId="4" fontId="2" numFmtId="0" xfId="0" applyAlignment="1" applyBorder="1" applyFont="1">
      <alignment readingOrder="0"/>
    </xf>
    <xf borderId="2" fillId="0" fontId="9" numFmtId="0" xfId="0" applyAlignment="1" applyBorder="1" applyFont="1">
      <alignment readingOrder="0" shrinkToFit="0" wrapText="1"/>
    </xf>
    <xf borderId="2" fillId="0" fontId="2" numFmtId="0" xfId="0" applyAlignment="1" applyBorder="1" applyFont="1">
      <alignment shrinkToFit="0" wrapText="1"/>
    </xf>
    <xf borderId="0" fillId="3" fontId="1" numFmtId="0" xfId="0" applyAlignment="1" applyFont="1">
      <alignment horizontal="center" readingOrder="0"/>
    </xf>
    <xf borderId="0" fillId="2" fontId="10" numFmtId="0" xfId="0" applyAlignment="1" applyFont="1">
      <alignment readingOrder="0"/>
    </xf>
    <xf borderId="0" fillId="2" fontId="11" numFmtId="0" xfId="0" applyAlignment="1" applyFont="1">
      <alignment readingOrder="0"/>
    </xf>
    <xf borderId="0" fillId="2" fontId="10" numFmtId="0" xfId="0" applyFont="1"/>
    <xf borderId="0" fillId="2" fontId="10" numFmtId="0" xfId="0" applyAlignment="1" applyFont="1">
      <alignment readingOrder="0" shrinkToFit="0" wrapText="1"/>
    </xf>
    <xf borderId="0" fillId="2" fontId="12" numFmtId="0" xfId="0" applyAlignment="1" applyFont="1">
      <alignment readingOrder="0"/>
    </xf>
    <xf borderId="0" fillId="9" fontId="3" numFmtId="0" xfId="0" applyAlignment="1" applyFill="1" applyFont="1">
      <alignment horizontal="center" readingOrder="0"/>
    </xf>
    <xf borderId="0" fillId="9" fontId="2" numFmtId="0" xfId="0" applyFont="1"/>
    <xf borderId="0" fillId="3" fontId="7" numFmtId="0" xfId="0" applyAlignment="1" applyFont="1">
      <alignment readingOrder="0"/>
    </xf>
    <xf borderId="0" fillId="10" fontId="2" numFmtId="0" xfId="0" applyFill="1" applyFont="1"/>
    <xf borderId="0" fillId="10" fontId="2" numFmtId="0" xfId="0" applyAlignment="1" applyFont="1">
      <alignment readingOrder="0"/>
    </xf>
    <xf borderId="0" fillId="10" fontId="7" numFmtId="0" xfId="0" applyAlignment="1" applyFont="1">
      <alignment readingOrder="0"/>
    </xf>
    <xf borderId="0" fillId="9" fontId="1" numFmtId="0" xfId="0" applyAlignment="1" applyFont="1">
      <alignment horizontal="center" readingOrder="0"/>
    </xf>
    <xf borderId="0" fillId="11" fontId="13" numFmtId="0" xfId="0" applyAlignment="1" applyFill="1" applyFont="1">
      <alignment horizontal="center" readingOrder="0"/>
    </xf>
    <xf borderId="2" fillId="3" fontId="3" numFmtId="0" xfId="0" applyAlignment="1" applyBorder="1" applyFont="1">
      <alignment readingOrder="0"/>
    </xf>
    <xf borderId="2" fillId="12" fontId="14" numFmtId="0" xfId="0" applyAlignment="1" applyBorder="1" applyFill="1" applyFont="1">
      <alignment readingOrder="0"/>
    </xf>
    <xf borderId="2" fillId="12" fontId="15" numFmtId="10" xfId="0" applyAlignment="1" applyBorder="1" applyFont="1" applyNumberFormat="1">
      <alignment readingOrder="0"/>
    </xf>
    <xf borderId="2" fillId="12" fontId="15" numFmtId="0" xfId="0" applyAlignment="1" applyBorder="1" applyFont="1">
      <alignment readingOrder="0"/>
    </xf>
    <xf borderId="2" fillId="12" fontId="14" numFmtId="9" xfId="0" applyAlignment="1" applyBorder="1" applyFont="1" applyNumberFormat="1">
      <alignment readingOrder="0"/>
    </xf>
    <xf borderId="0" fillId="0" fontId="16" numFmtId="0" xfId="0" applyAlignment="1" applyFont="1">
      <alignment readingOrder="0"/>
    </xf>
    <xf borderId="2" fillId="12" fontId="14" numFmtId="10" xfId="0" applyAlignment="1" applyBorder="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'Car Sales Test Case'!$A$5:$A$7</c:f>
            </c:strRef>
          </c:cat>
          <c:val>
            <c:numRef>
              <c:f>'Car Sales Test Case'!$B$5:$B$7</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180975</xdr:colOff>
      <xdr:row>1</xdr:row>
      <xdr:rowOff>200025</xdr:rowOff>
    </xdr:from>
    <xdr:ext cx="5400675" cy="25241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4</xdr:row>
      <xdr:rowOff>0</xdr:rowOff>
    </xdr:from>
    <xdr:ext cx="17411700" cy="148399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prnt.sc/Id_1bmY_S2lp" TargetMode="External"/><Relationship Id="rId20" Type="http://schemas.openxmlformats.org/officeDocument/2006/relationships/hyperlink" Target="https://prnt.sc/mWd6Zkd1hM0G" TargetMode="External"/><Relationship Id="rId42" Type="http://schemas.openxmlformats.org/officeDocument/2006/relationships/drawing" Target="../drawings/drawing1.xml"/><Relationship Id="rId41" Type="http://schemas.openxmlformats.org/officeDocument/2006/relationships/hyperlink" Target="http://hasin12.com/" TargetMode="External"/><Relationship Id="rId22" Type="http://schemas.openxmlformats.org/officeDocument/2006/relationships/hyperlink" Target="https://prnt.sc/Xb_PPmtXf0KB" TargetMode="External"/><Relationship Id="rId21" Type="http://schemas.openxmlformats.org/officeDocument/2006/relationships/hyperlink" Target="https://prnt.sc/lVzLs5KXWSsD" TargetMode="External"/><Relationship Id="rId24" Type="http://schemas.openxmlformats.org/officeDocument/2006/relationships/hyperlink" Target="https://prnt.sc/Xb_PPmtXf0KB" TargetMode="External"/><Relationship Id="rId23" Type="http://schemas.openxmlformats.org/officeDocument/2006/relationships/hyperlink" Target="https://prnt.sc/Xb_PPmtXf0KB" TargetMode="External"/><Relationship Id="rId1" Type="http://schemas.openxmlformats.org/officeDocument/2006/relationships/hyperlink" Target="https://car-sales-website-132d9.web.app/" TargetMode="External"/><Relationship Id="rId2" Type="http://schemas.openxmlformats.org/officeDocument/2006/relationships/hyperlink" Target="https://prnt.sc/WNAFU8svP_w3" TargetMode="External"/><Relationship Id="rId3" Type="http://schemas.openxmlformats.org/officeDocument/2006/relationships/hyperlink" Target="https://www.loom.com/share/419c054f734e4d7c9f463082e273ce83" TargetMode="External"/><Relationship Id="rId4" Type="http://schemas.openxmlformats.org/officeDocument/2006/relationships/hyperlink" Target="https://prnt.sc/JkY0P4rTkUgG" TargetMode="External"/><Relationship Id="rId9" Type="http://schemas.openxmlformats.org/officeDocument/2006/relationships/hyperlink" Target="https://prnt.sc/CDi0MjJ6jfMF" TargetMode="External"/><Relationship Id="rId26" Type="http://schemas.openxmlformats.org/officeDocument/2006/relationships/hyperlink" Target="https://prnt.sc/Kb8eFod3tBV4" TargetMode="External"/><Relationship Id="rId25" Type="http://schemas.openxmlformats.org/officeDocument/2006/relationships/hyperlink" Target="https://prnt.sc/CpRw4X5UYuJE" TargetMode="External"/><Relationship Id="rId28" Type="http://schemas.openxmlformats.org/officeDocument/2006/relationships/hyperlink" Target="https://prnt.sc/eiq1fRDAEM91" TargetMode="External"/><Relationship Id="rId27" Type="http://schemas.openxmlformats.org/officeDocument/2006/relationships/hyperlink" Target="https://www.loom.com/share/c665ecee0762443b801026f3b85bc7b4" TargetMode="External"/><Relationship Id="rId5" Type="http://schemas.openxmlformats.org/officeDocument/2006/relationships/hyperlink" Target="https://prnt.sc/OhJQ-qEh21ZU" TargetMode="External"/><Relationship Id="rId6" Type="http://schemas.openxmlformats.org/officeDocument/2006/relationships/hyperlink" Target="https://www.loom.com/share/0554ee10702d477db9de08598196ac18" TargetMode="External"/><Relationship Id="rId29" Type="http://schemas.openxmlformats.org/officeDocument/2006/relationships/hyperlink" Target="https://prnt.sc/LFnEZ_IjVW0Y" TargetMode="External"/><Relationship Id="rId7" Type="http://schemas.openxmlformats.org/officeDocument/2006/relationships/hyperlink" Target="https://prnt.sc/TWmBaCWmhkh5" TargetMode="External"/><Relationship Id="rId8" Type="http://schemas.openxmlformats.org/officeDocument/2006/relationships/hyperlink" Target="https://prnt.sc/ga6EbPPkAgYC" TargetMode="External"/><Relationship Id="rId31" Type="http://schemas.openxmlformats.org/officeDocument/2006/relationships/hyperlink" Target="https://prnt.sc/JTHTXXMRX44n" TargetMode="External"/><Relationship Id="rId30" Type="http://schemas.openxmlformats.org/officeDocument/2006/relationships/hyperlink" Target="https://prnt.sc/7Adxn5st8gAo" TargetMode="External"/><Relationship Id="rId11" Type="http://schemas.openxmlformats.org/officeDocument/2006/relationships/hyperlink" Target="https://prnt.sc/99fG9dySmhtr" TargetMode="External"/><Relationship Id="rId33" Type="http://schemas.openxmlformats.org/officeDocument/2006/relationships/hyperlink" Target="https://prnt.sc/o2GBai4LYvTm" TargetMode="External"/><Relationship Id="rId10" Type="http://schemas.openxmlformats.org/officeDocument/2006/relationships/hyperlink" Target="https://prnt.sc/0y1x4VE4NeJZ" TargetMode="External"/><Relationship Id="rId32" Type="http://schemas.openxmlformats.org/officeDocument/2006/relationships/hyperlink" Target="https://prnt.sc/p5x-QBjsTdNo" TargetMode="External"/><Relationship Id="rId13" Type="http://schemas.openxmlformats.org/officeDocument/2006/relationships/hyperlink" Target="https://prnt.sc/xHxZByMIjZbL" TargetMode="External"/><Relationship Id="rId35" Type="http://schemas.openxmlformats.org/officeDocument/2006/relationships/hyperlink" Target="https://prnt.sc/tXX-_0vOzy7G" TargetMode="External"/><Relationship Id="rId12" Type="http://schemas.openxmlformats.org/officeDocument/2006/relationships/hyperlink" Target="https://prnt.sc/WVhZEQVemb4c" TargetMode="External"/><Relationship Id="rId34" Type="http://schemas.openxmlformats.org/officeDocument/2006/relationships/hyperlink" Target="https://e7.pngegg.com/pngimages/550/997/png-clipart-user-icon-foreigners-avatar-child-face.png" TargetMode="External"/><Relationship Id="rId15" Type="http://schemas.openxmlformats.org/officeDocument/2006/relationships/hyperlink" Target="https://prnt.sc/iMA16LDE0fJb" TargetMode="External"/><Relationship Id="rId37" Type="http://schemas.openxmlformats.org/officeDocument/2006/relationships/hyperlink" Target="https://prnt.sc/UVEcyWecmFik" TargetMode="External"/><Relationship Id="rId14" Type="http://schemas.openxmlformats.org/officeDocument/2006/relationships/hyperlink" Target="https://www.loom.com/share/ad024d3a207e4663bae47556893a68ed" TargetMode="External"/><Relationship Id="rId36" Type="http://schemas.openxmlformats.org/officeDocument/2006/relationships/hyperlink" Target="https://prnt.sc/mqiJy2e0tK98" TargetMode="External"/><Relationship Id="rId17" Type="http://schemas.openxmlformats.org/officeDocument/2006/relationships/hyperlink" Target="https://prnt.sc/pUTdoddd6cpN" TargetMode="External"/><Relationship Id="rId39" Type="http://schemas.openxmlformats.org/officeDocument/2006/relationships/hyperlink" Target="https://www.loom.com/share/79f569335a49431e8bb386b8e4023469" TargetMode="External"/><Relationship Id="rId16" Type="http://schemas.openxmlformats.org/officeDocument/2006/relationships/hyperlink" Target="https://prnt.sc/5GIYkpXeu2dZ" TargetMode="External"/><Relationship Id="rId38" Type="http://schemas.openxmlformats.org/officeDocument/2006/relationships/hyperlink" Target="https://prnt.sc/FnaaQlmMYJ05" TargetMode="External"/><Relationship Id="rId19" Type="http://schemas.openxmlformats.org/officeDocument/2006/relationships/hyperlink" Target="https://prnt.sc/XqbndhuxbRs7" TargetMode="External"/><Relationship Id="rId18" Type="http://schemas.openxmlformats.org/officeDocument/2006/relationships/hyperlink" Target="https://prnt.sc/pHMZXmtw9ZUP"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ar-sales-website-132d9.web.app/"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8"/>
    <col customWidth="1" min="2" max="2" width="21.5"/>
    <col customWidth="1" min="3" max="3" width="23.75"/>
    <col customWidth="1" min="4" max="4" width="24.38"/>
    <col customWidth="1" min="6" max="6" width="107.0"/>
    <col customWidth="1" min="7" max="7" width="54.38"/>
    <col customWidth="1" min="8" max="8" width="47.75"/>
    <col customWidth="1" min="9" max="9" width="27.63"/>
    <col customWidth="1" min="10" max="10" width="51.0"/>
    <col customWidth="1" min="11" max="11" width="57.63"/>
    <col customWidth="1" min="15" max="15" width="21.13"/>
  </cols>
  <sheetData>
    <row r="1">
      <c r="A1" s="1" t="s">
        <v>0</v>
      </c>
      <c r="G1" s="2"/>
      <c r="J1" s="2"/>
    </row>
    <row r="2">
      <c r="G2" s="2"/>
      <c r="J2" s="2"/>
    </row>
    <row r="3">
      <c r="A3" s="3" t="s">
        <v>1</v>
      </c>
      <c r="B3" s="4" t="s">
        <v>2</v>
      </c>
      <c r="C3" s="5"/>
      <c r="D3" s="5"/>
      <c r="G3" s="2"/>
      <c r="J3" s="2"/>
    </row>
    <row r="4">
      <c r="A4" s="6" t="s">
        <v>3</v>
      </c>
      <c r="B4" s="6">
        <v>70.0</v>
      </c>
      <c r="C4" s="5"/>
      <c r="D4" s="5"/>
      <c r="G4" s="2"/>
      <c r="J4" s="2"/>
    </row>
    <row r="5">
      <c r="A5" s="6" t="s">
        <v>4</v>
      </c>
      <c r="B5" s="6">
        <v>31.0</v>
      </c>
      <c r="C5" s="5"/>
      <c r="D5" s="5"/>
      <c r="G5" s="2"/>
      <c r="J5" s="2"/>
    </row>
    <row r="6">
      <c r="A6" s="6" t="s">
        <v>5</v>
      </c>
      <c r="B6" s="6">
        <v>38.0</v>
      </c>
      <c r="C6" s="5"/>
      <c r="D6" s="5"/>
      <c r="G6" s="2"/>
      <c r="J6" s="2"/>
    </row>
    <row r="7">
      <c r="A7" s="6" t="s">
        <v>6</v>
      </c>
      <c r="B7" s="6">
        <v>1.0</v>
      </c>
      <c r="C7" s="7"/>
      <c r="D7" s="7"/>
      <c r="E7" s="7"/>
      <c r="F7" s="7"/>
      <c r="G7" s="8"/>
      <c r="H7" s="7"/>
      <c r="I7" s="7"/>
      <c r="J7" s="8"/>
      <c r="K7" s="7"/>
      <c r="L7" s="7"/>
      <c r="M7" s="7"/>
      <c r="N7" s="5"/>
      <c r="O7" s="5"/>
      <c r="P7" s="5"/>
      <c r="Q7" s="5"/>
      <c r="R7" s="5"/>
      <c r="S7" s="5"/>
      <c r="T7" s="5"/>
      <c r="U7" s="5"/>
      <c r="V7" s="5"/>
      <c r="W7" s="5"/>
      <c r="X7" s="5"/>
      <c r="Y7" s="5"/>
      <c r="Z7" s="5"/>
      <c r="AA7" s="5"/>
    </row>
    <row r="8">
      <c r="A8" s="6" t="s">
        <v>7</v>
      </c>
      <c r="B8" s="6">
        <v>0.0</v>
      </c>
      <c r="C8" s="7"/>
      <c r="D8" s="7"/>
      <c r="E8" s="9"/>
      <c r="F8" s="9"/>
      <c r="G8" s="10"/>
      <c r="H8" s="9"/>
      <c r="I8" s="9"/>
      <c r="J8" s="10"/>
      <c r="K8" s="9"/>
      <c r="L8" s="9"/>
      <c r="M8" s="9"/>
      <c r="N8" s="11"/>
      <c r="O8" s="11"/>
      <c r="P8" s="11"/>
      <c r="Q8" s="11"/>
      <c r="R8" s="11"/>
      <c r="S8" s="11"/>
      <c r="T8" s="11"/>
      <c r="U8" s="11"/>
      <c r="V8" s="11"/>
      <c r="W8" s="11"/>
      <c r="X8" s="11"/>
      <c r="Y8" s="11"/>
      <c r="Z8" s="11"/>
      <c r="AA8" s="11"/>
    </row>
    <row r="9">
      <c r="A9" s="7"/>
      <c r="B9" s="7"/>
      <c r="C9" s="7"/>
      <c r="D9" s="7"/>
      <c r="E9" s="7"/>
      <c r="F9" s="7"/>
      <c r="G9" s="8"/>
      <c r="H9" s="7"/>
      <c r="I9" s="7"/>
      <c r="J9" s="8"/>
      <c r="K9" s="7"/>
      <c r="L9" s="7"/>
      <c r="M9" s="7"/>
      <c r="N9" s="5"/>
      <c r="O9" s="5"/>
      <c r="P9" s="5"/>
      <c r="Q9" s="5"/>
      <c r="R9" s="5"/>
      <c r="S9" s="5"/>
      <c r="T9" s="5"/>
      <c r="U9" s="5"/>
      <c r="V9" s="5"/>
      <c r="W9" s="5"/>
      <c r="X9" s="5"/>
      <c r="Y9" s="5"/>
      <c r="Z9" s="5"/>
      <c r="AA9" s="5"/>
    </row>
    <row r="10">
      <c r="A10" s="6" t="s">
        <v>8</v>
      </c>
      <c r="B10" s="6" t="s">
        <v>9</v>
      </c>
      <c r="C10" s="6" t="s">
        <v>10</v>
      </c>
      <c r="D10" s="6" t="s">
        <v>11</v>
      </c>
      <c r="E10" s="6" t="s">
        <v>12</v>
      </c>
      <c r="F10" s="6" t="s">
        <v>13</v>
      </c>
      <c r="G10" s="12" t="s">
        <v>14</v>
      </c>
      <c r="H10" s="6" t="s">
        <v>15</v>
      </c>
      <c r="I10" s="6" t="s">
        <v>16</v>
      </c>
      <c r="J10" s="12" t="s">
        <v>17</v>
      </c>
      <c r="K10" s="6" t="s">
        <v>18</v>
      </c>
      <c r="L10" s="6" t="s">
        <v>19</v>
      </c>
      <c r="M10" s="6" t="s">
        <v>20</v>
      </c>
      <c r="N10" s="6" t="s">
        <v>21</v>
      </c>
      <c r="O10" s="6" t="s">
        <v>22</v>
      </c>
      <c r="P10" s="13"/>
      <c r="Q10" s="13"/>
      <c r="R10" s="13"/>
      <c r="S10" s="13"/>
      <c r="T10" s="13"/>
      <c r="U10" s="13"/>
      <c r="V10" s="13"/>
      <c r="W10" s="13"/>
      <c r="X10" s="13"/>
      <c r="Y10" s="13"/>
      <c r="Z10" s="13"/>
      <c r="AA10" s="13"/>
    </row>
    <row r="11">
      <c r="A11" s="14">
        <v>1.0</v>
      </c>
      <c r="B11" s="15" t="s">
        <v>23</v>
      </c>
      <c r="C11" s="16" t="s">
        <v>24</v>
      </c>
      <c r="D11" s="17" t="s">
        <v>25</v>
      </c>
      <c r="E11" s="15" t="s">
        <v>26</v>
      </c>
      <c r="F11" s="15" t="s">
        <v>27</v>
      </c>
      <c r="G11" s="18" t="s">
        <v>28</v>
      </c>
      <c r="H11" s="15" t="s">
        <v>29</v>
      </c>
      <c r="I11" s="15" t="s">
        <v>30</v>
      </c>
      <c r="J11" s="18" t="s">
        <v>31</v>
      </c>
      <c r="K11" s="19"/>
      <c r="L11" s="20" t="s">
        <v>32</v>
      </c>
      <c r="M11" s="21"/>
      <c r="N11" s="21"/>
      <c r="O11" s="21"/>
    </row>
    <row r="12">
      <c r="A12" s="14">
        <v>2.0</v>
      </c>
      <c r="B12" s="15" t="s">
        <v>33</v>
      </c>
      <c r="C12" s="21"/>
      <c r="D12" s="22"/>
      <c r="E12" s="15" t="s">
        <v>26</v>
      </c>
      <c r="F12" s="15" t="s">
        <v>34</v>
      </c>
      <c r="G12" s="18" t="s">
        <v>28</v>
      </c>
      <c r="H12" s="15" t="s">
        <v>35</v>
      </c>
      <c r="I12" s="15" t="s">
        <v>36</v>
      </c>
      <c r="J12" s="18" t="s">
        <v>37</v>
      </c>
      <c r="K12" s="23" t="s">
        <v>38</v>
      </c>
      <c r="L12" s="24" t="s">
        <v>5</v>
      </c>
      <c r="M12" s="21"/>
      <c r="N12" s="21"/>
      <c r="O12" s="21"/>
    </row>
    <row r="13">
      <c r="A13" s="14">
        <v>3.0</v>
      </c>
      <c r="B13" s="15" t="s">
        <v>39</v>
      </c>
      <c r="C13" s="21"/>
      <c r="D13" s="22"/>
      <c r="E13" s="15" t="s">
        <v>40</v>
      </c>
      <c r="F13" s="15" t="s">
        <v>41</v>
      </c>
      <c r="G13" s="18" t="s">
        <v>28</v>
      </c>
      <c r="H13" s="15" t="s">
        <v>42</v>
      </c>
      <c r="I13" s="15" t="s">
        <v>36</v>
      </c>
      <c r="J13" s="18" t="s">
        <v>43</v>
      </c>
      <c r="K13" s="23" t="s">
        <v>44</v>
      </c>
      <c r="L13" s="24" t="s">
        <v>5</v>
      </c>
      <c r="M13" s="21"/>
      <c r="N13" s="21"/>
      <c r="O13" s="21"/>
    </row>
    <row r="14">
      <c r="A14" s="14">
        <v>4.0</v>
      </c>
      <c r="B14" s="15" t="s">
        <v>45</v>
      </c>
      <c r="C14" s="21"/>
      <c r="D14" s="22"/>
      <c r="E14" s="15" t="s">
        <v>46</v>
      </c>
      <c r="F14" s="15" t="s">
        <v>47</v>
      </c>
      <c r="G14" s="18" t="s">
        <v>28</v>
      </c>
      <c r="H14" s="15" t="s">
        <v>48</v>
      </c>
      <c r="I14" s="15" t="s">
        <v>30</v>
      </c>
      <c r="J14" s="18" t="s">
        <v>49</v>
      </c>
      <c r="K14" s="21"/>
      <c r="L14" s="20" t="s">
        <v>32</v>
      </c>
      <c r="M14" s="21"/>
      <c r="N14" s="21"/>
      <c r="O14" s="21"/>
    </row>
    <row r="15">
      <c r="A15" s="14">
        <v>5.0</v>
      </c>
      <c r="B15" s="15" t="s">
        <v>50</v>
      </c>
      <c r="C15" s="21"/>
      <c r="D15" s="22"/>
      <c r="E15" s="15" t="s">
        <v>46</v>
      </c>
      <c r="F15" s="15" t="s">
        <v>51</v>
      </c>
      <c r="G15" s="18" t="s">
        <v>28</v>
      </c>
      <c r="H15" s="15" t="s">
        <v>52</v>
      </c>
      <c r="I15" s="15" t="s">
        <v>30</v>
      </c>
      <c r="J15" s="18" t="s">
        <v>53</v>
      </c>
      <c r="K15" s="21"/>
      <c r="L15" s="20" t="s">
        <v>32</v>
      </c>
      <c r="M15" s="21"/>
      <c r="N15" s="21"/>
      <c r="O15" s="21"/>
    </row>
    <row r="16">
      <c r="A16" s="14">
        <v>6.0</v>
      </c>
      <c r="B16" s="15" t="s">
        <v>54</v>
      </c>
      <c r="C16" s="21"/>
      <c r="D16" s="22"/>
      <c r="E16" s="15" t="s">
        <v>40</v>
      </c>
      <c r="F16" s="15" t="s">
        <v>55</v>
      </c>
      <c r="G16" s="18" t="s">
        <v>28</v>
      </c>
      <c r="H16" s="15" t="s">
        <v>56</v>
      </c>
      <c r="I16" s="15" t="s">
        <v>36</v>
      </c>
      <c r="J16" s="18" t="s">
        <v>57</v>
      </c>
      <c r="K16" s="23" t="s">
        <v>58</v>
      </c>
      <c r="L16" s="24" t="s">
        <v>5</v>
      </c>
      <c r="M16" s="21"/>
      <c r="N16" s="21"/>
      <c r="O16" s="21"/>
    </row>
    <row r="17">
      <c r="A17" s="14">
        <v>7.0</v>
      </c>
      <c r="B17" s="15" t="s">
        <v>59</v>
      </c>
      <c r="C17" s="25" t="s">
        <v>60</v>
      </c>
      <c r="D17" s="22"/>
      <c r="E17" s="15" t="s">
        <v>40</v>
      </c>
      <c r="F17" s="15" t="s">
        <v>61</v>
      </c>
      <c r="G17" s="18" t="s">
        <v>28</v>
      </c>
      <c r="H17" s="15" t="s">
        <v>62</v>
      </c>
      <c r="I17" s="15" t="s">
        <v>36</v>
      </c>
      <c r="J17" s="18" t="s">
        <v>63</v>
      </c>
      <c r="K17" s="23" t="s">
        <v>64</v>
      </c>
      <c r="L17" s="26" t="s">
        <v>5</v>
      </c>
      <c r="M17" s="21"/>
      <c r="N17" s="21"/>
      <c r="O17" s="21"/>
    </row>
    <row r="18">
      <c r="A18" s="14">
        <v>8.0</v>
      </c>
      <c r="B18" s="15" t="s">
        <v>65</v>
      </c>
      <c r="C18" s="21"/>
      <c r="D18" s="22"/>
      <c r="E18" s="15" t="s">
        <v>46</v>
      </c>
      <c r="F18" s="15" t="s">
        <v>66</v>
      </c>
      <c r="G18" s="18" t="s">
        <v>28</v>
      </c>
      <c r="H18" s="15" t="s">
        <v>67</v>
      </c>
      <c r="I18" s="15" t="s">
        <v>36</v>
      </c>
      <c r="J18" s="18" t="s">
        <v>63</v>
      </c>
      <c r="K18" s="23" t="s">
        <v>68</v>
      </c>
      <c r="L18" s="24" t="s">
        <v>5</v>
      </c>
      <c r="M18" s="21"/>
      <c r="N18" s="21"/>
      <c r="O18" s="21"/>
    </row>
    <row r="19">
      <c r="A19" s="14">
        <v>9.0</v>
      </c>
      <c r="B19" s="15" t="s">
        <v>69</v>
      </c>
      <c r="C19" s="25" t="s">
        <v>70</v>
      </c>
      <c r="D19" s="22"/>
      <c r="E19" s="15" t="s">
        <v>40</v>
      </c>
      <c r="F19" s="15" t="s">
        <v>71</v>
      </c>
      <c r="G19" s="18" t="s">
        <v>28</v>
      </c>
      <c r="H19" s="15" t="s">
        <v>72</v>
      </c>
      <c r="I19" s="15" t="s">
        <v>36</v>
      </c>
      <c r="J19" s="18" t="s">
        <v>73</v>
      </c>
      <c r="K19" s="23" t="s">
        <v>74</v>
      </c>
      <c r="L19" s="24" t="s">
        <v>5</v>
      </c>
      <c r="M19" s="21"/>
      <c r="N19" s="21"/>
      <c r="O19" s="21"/>
    </row>
    <row r="20">
      <c r="A20" s="14">
        <v>10.0</v>
      </c>
      <c r="B20" s="15" t="s">
        <v>75</v>
      </c>
      <c r="C20" s="25" t="s">
        <v>76</v>
      </c>
      <c r="D20" s="22"/>
      <c r="E20" s="15" t="s">
        <v>40</v>
      </c>
      <c r="F20" s="15" t="s">
        <v>77</v>
      </c>
      <c r="G20" s="18" t="s">
        <v>28</v>
      </c>
      <c r="H20" s="15" t="s">
        <v>78</v>
      </c>
      <c r="I20" s="15" t="s">
        <v>36</v>
      </c>
      <c r="J20" s="18" t="s">
        <v>79</v>
      </c>
      <c r="K20" s="23" t="s">
        <v>80</v>
      </c>
      <c r="L20" s="24" t="s">
        <v>5</v>
      </c>
      <c r="M20" s="21"/>
      <c r="N20" s="21"/>
      <c r="O20" s="21"/>
    </row>
    <row r="21">
      <c r="A21" s="14">
        <v>11.0</v>
      </c>
      <c r="B21" s="15" t="s">
        <v>81</v>
      </c>
      <c r="C21" s="21"/>
      <c r="D21" s="22"/>
      <c r="E21" s="15" t="s">
        <v>40</v>
      </c>
      <c r="F21" s="15" t="s">
        <v>82</v>
      </c>
      <c r="G21" s="18" t="s">
        <v>28</v>
      </c>
      <c r="H21" s="15" t="s">
        <v>83</v>
      </c>
      <c r="I21" s="15" t="s">
        <v>36</v>
      </c>
      <c r="J21" s="18" t="s">
        <v>84</v>
      </c>
      <c r="K21" s="23" t="s">
        <v>85</v>
      </c>
      <c r="L21" s="24" t="s">
        <v>5</v>
      </c>
      <c r="M21" s="21"/>
      <c r="N21" s="21"/>
      <c r="O21" s="21"/>
    </row>
    <row r="22">
      <c r="A22" s="14">
        <v>12.0</v>
      </c>
      <c r="B22" s="15" t="s">
        <v>86</v>
      </c>
      <c r="C22" s="21"/>
      <c r="D22" s="22"/>
      <c r="E22" s="15" t="s">
        <v>46</v>
      </c>
      <c r="F22" s="15" t="s">
        <v>87</v>
      </c>
      <c r="G22" s="18" t="s">
        <v>28</v>
      </c>
      <c r="H22" s="15" t="s">
        <v>88</v>
      </c>
      <c r="I22" s="15" t="s">
        <v>30</v>
      </c>
      <c r="J22" s="18" t="s">
        <v>89</v>
      </c>
      <c r="K22" s="21"/>
      <c r="L22" s="20" t="s">
        <v>32</v>
      </c>
      <c r="M22" s="21"/>
      <c r="N22" s="21"/>
      <c r="O22" s="21"/>
    </row>
    <row r="23">
      <c r="A23" s="14">
        <v>13.0</v>
      </c>
      <c r="B23" s="15" t="s">
        <v>90</v>
      </c>
      <c r="C23" s="21"/>
      <c r="D23" s="22"/>
      <c r="E23" s="15" t="s">
        <v>40</v>
      </c>
      <c r="F23" s="15" t="s">
        <v>91</v>
      </c>
      <c r="G23" s="18" t="s">
        <v>28</v>
      </c>
      <c r="H23" s="15" t="s">
        <v>92</v>
      </c>
      <c r="I23" s="15" t="s">
        <v>36</v>
      </c>
      <c r="J23" s="18" t="s">
        <v>93</v>
      </c>
      <c r="K23" s="23" t="s">
        <v>94</v>
      </c>
      <c r="L23" s="24" t="s">
        <v>5</v>
      </c>
      <c r="M23" s="21"/>
      <c r="N23" s="21"/>
      <c r="O23" s="21"/>
    </row>
    <row r="24">
      <c r="A24" s="14">
        <v>14.0</v>
      </c>
      <c r="B24" s="15" t="s">
        <v>95</v>
      </c>
      <c r="C24" s="25" t="s">
        <v>96</v>
      </c>
      <c r="D24" s="22"/>
      <c r="E24" s="15" t="s">
        <v>40</v>
      </c>
      <c r="F24" s="15" t="s">
        <v>97</v>
      </c>
      <c r="G24" s="18" t="s">
        <v>28</v>
      </c>
      <c r="H24" s="15" t="s">
        <v>98</v>
      </c>
      <c r="I24" s="15" t="s">
        <v>36</v>
      </c>
      <c r="J24" s="18" t="s">
        <v>99</v>
      </c>
      <c r="K24" s="27" t="s">
        <v>100</v>
      </c>
      <c r="L24" s="24" t="s">
        <v>5</v>
      </c>
      <c r="M24" s="21"/>
      <c r="N24" s="21"/>
      <c r="O24" s="21"/>
    </row>
    <row r="25">
      <c r="A25" s="14">
        <v>15.0</v>
      </c>
      <c r="B25" s="15" t="s">
        <v>101</v>
      </c>
      <c r="C25" s="21"/>
      <c r="D25" s="28"/>
      <c r="E25" s="15" t="s">
        <v>40</v>
      </c>
      <c r="F25" s="15" t="s">
        <v>102</v>
      </c>
      <c r="G25" s="18" t="s">
        <v>28</v>
      </c>
      <c r="H25" s="15" t="s">
        <v>103</v>
      </c>
      <c r="I25" s="15" t="s">
        <v>36</v>
      </c>
      <c r="J25" s="18" t="s">
        <v>104</v>
      </c>
      <c r="K25" s="23" t="s">
        <v>105</v>
      </c>
      <c r="L25" s="24" t="s">
        <v>5</v>
      </c>
      <c r="M25" s="21"/>
      <c r="N25" s="21"/>
      <c r="O25" s="21"/>
    </row>
    <row r="26">
      <c r="A26" s="14">
        <v>16.0</v>
      </c>
      <c r="B26" s="15" t="s">
        <v>106</v>
      </c>
      <c r="C26" s="25" t="s">
        <v>107</v>
      </c>
      <c r="D26" s="21"/>
      <c r="E26" s="15" t="s">
        <v>46</v>
      </c>
      <c r="F26" s="15" t="s">
        <v>108</v>
      </c>
      <c r="G26" s="18" t="s">
        <v>28</v>
      </c>
      <c r="H26" s="15" t="s">
        <v>109</v>
      </c>
      <c r="I26" s="15" t="s">
        <v>36</v>
      </c>
      <c r="J26" s="18" t="s">
        <v>110</v>
      </c>
      <c r="K26" s="23" t="s">
        <v>111</v>
      </c>
      <c r="L26" s="24" t="s">
        <v>5</v>
      </c>
      <c r="M26" s="21"/>
      <c r="N26" s="21"/>
      <c r="O26" s="21"/>
    </row>
    <row r="27">
      <c r="A27" s="14">
        <v>17.0</v>
      </c>
      <c r="B27" s="15" t="s">
        <v>112</v>
      </c>
      <c r="C27" s="21"/>
      <c r="D27" s="21"/>
      <c r="E27" s="15" t="s">
        <v>46</v>
      </c>
      <c r="F27" s="15" t="s">
        <v>113</v>
      </c>
      <c r="G27" s="18" t="s">
        <v>28</v>
      </c>
      <c r="H27" s="15" t="s">
        <v>114</v>
      </c>
      <c r="I27" s="15" t="s">
        <v>30</v>
      </c>
      <c r="J27" s="18" t="s">
        <v>115</v>
      </c>
      <c r="K27" s="21"/>
      <c r="L27" s="20" t="s">
        <v>32</v>
      </c>
      <c r="M27" s="21"/>
      <c r="N27" s="21"/>
      <c r="O27" s="21"/>
    </row>
    <row r="28">
      <c r="A28" s="14">
        <v>18.0</v>
      </c>
      <c r="B28" s="15" t="s">
        <v>116</v>
      </c>
      <c r="C28" s="21"/>
      <c r="D28" s="21"/>
      <c r="E28" s="15" t="s">
        <v>46</v>
      </c>
      <c r="F28" s="15" t="s">
        <v>117</v>
      </c>
      <c r="G28" s="18" t="s">
        <v>28</v>
      </c>
      <c r="H28" s="15" t="s">
        <v>118</v>
      </c>
      <c r="I28" s="15" t="s">
        <v>30</v>
      </c>
      <c r="J28" s="18" t="s">
        <v>119</v>
      </c>
      <c r="K28" s="21"/>
      <c r="L28" s="20" t="s">
        <v>32</v>
      </c>
      <c r="M28" s="21"/>
      <c r="N28" s="21"/>
      <c r="O28" s="21"/>
    </row>
    <row r="29">
      <c r="A29" s="14">
        <v>19.0</v>
      </c>
      <c r="B29" s="15" t="s">
        <v>120</v>
      </c>
      <c r="C29" s="21"/>
      <c r="D29" s="21"/>
      <c r="E29" s="15" t="s">
        <v>46</v>
      </c>
      <c r="F29" s="15" t="s">
        <v>121</v>
      </c>
      <c r="G29" s="18" t="s">
        <v>28</v>
      </c>
      <c r="H29" s="15" t="s">
        <v>122</v>
      </c>
      <c r="I29" s="15" t="s">
        <v>36</v>
      </c>
      <c r="J29" s="18" t="s">
        <v>123</v>
      </c>
      <c r="K29" s="23" t="s">
        <v>124</v>
      </c>
      <c r="L29" s="20" t="s">
        <v>32</v>
      </c>
      <c r="M29" s="21"/>
      <c r="N29" s="21"/>
      <c r="O29" s="21"/>
    </row>
    <row r="30">
      <c r="A30" s="14">
        <v>20.0</v>
      </c>
      <c r="B30" s="15" t="s">
        <v>125</v>
      </c>
      <c r="C30" s="25" t="s">
        <v>126</v>
      </c>
      <c r="D30" s="21"/>
      <c r="E30" s="15" t="s">
        <v>40</v>
      </c>
      <c r="F30" s="15" t="s">
        <v>127</v>
      </c>
      <c r="G30" s="18" t="s">
        <v>28</v>
      </c>
      <c r="H30" s="15" t="s">
        <v>128</v>
      </c>
      <c r="I30" s="15" t="s">
        <v>30</v>
      </c>
      <c r="J30" s="18" t="s">
        <v>129</v>
      </c>
      <c r="K30" s="21"/>
      <c r="L30" s="20" t="s">
        <v>32</v>
      </c>
      <c r="M30" s="21"/>
      <c r="N30" s="21"/>
      <c r="O30" s="21"/>
    </row>
    <row r="31">
      <c r="A31" s="14">
        <v>21.0</v>
      </c>
      <c r="B31" s="15" t="s">
        <v>130</v>
      </c>
      <c r="C31" s="21"/>
      <c r="D31" s="21"/>
      <c r="E31" s="15" t="s">
        <v>40</v>
      </c>
      <c r="F31" s="15" t="s">
        <v>131</v>
      </c>
      <c r="G31" s="18" t="s">
        <v>28</v>
      </c>
      <c r="H31" s="15" t="s">
        <v>132</v>
      </c>
      <c r="I31" s="15" t="s">
        <v>36</v>
      </c>
      <c r="J31" s="18" t="s">
        <v>133</v>
      </c>
      <c r="K31" s="23" t="s">
        <v>134</v>
      </c>
      <c r="L31" s="24" t="s">
        <v>5</v>
      </c>
      <c r="M31" s="21"/>
      <c r="N31" s="21"/>
      <c r="O31" s="21"/>
    </row>
    <row r="32">
      <c r="A32" s="14">
        <v>22.0</v>
      </c>
      <c r="B32" s="15" t="s">
        <v>135</v>
      </c>
      <c r="C32" s="25" t="s">
        <v>136</v>
      </c>
      <c r="D32" s="15" t="s">
        <v>137</v>
      </c>
      <c r="E32" s="15" t="s">
        <v>40</v>
      </c>
      <c r="F32" s="15" t="s">
        <v>138</v>
      </c>
      <c r="G32" s="18" t="s">
        <v>28</v>
      </c>
      <c r="H32" s="15" t="s">
        <v>139</v>
      </c>
      <c r="I32" s="15" t="s">
        <v>30</v>
      </c>
      <c r="J32" s="18" t="s">
        <v>140</v>
      </c>
      <c r="K32" s="21"/>
      <c r="L32" s="20" t="s">
        <v>32</v>
      </c>
      <c r="M32" s="21"/>
      <c r="N32" s="21"/>
      <c r="O32" s="21"/>
    </row>
    <row r="33">
      <c r="A33" s="14">
        <v>23.0</v>
      </c>
      <c r="B33" s="15" t="s">
        <v>141</v>
      </c>
      <c r="C33" s="16"/>
      <c r="D33" s="15" t="s">
        <v>142</v>
      </c>
      <c r="E33" s="15" t="s">
        <v>40</v>
      </c>
      <c r="F33" s="15" t="s">
        <v>143</v>
      </c>
      <c r="G33" s="18" t="s">
        <v>28</v>
      </c>
      <c r="H33" s="15" t="s">
        <v>144</v>
      </c>
      <c r="I33" s="15" t="s">
        <v>30</v>
      </c>
      <c r="J33" s="18" t="s">
        <v>140</v>
      </c>
      <c r="K33" s="19"/>
      <c r="L33" s="20" t="s">
        <v>32</v>
      </c>
      <c r="M33" s="21"/>
      <c r="N33" s="21"/>
      <c r="O33" s="21"/>
    </row>
    <row r="34">
      <c r="A34" s="14">
        <v>24.0</v>
      </c>
      <c r="B34" s="15" t="s">
        <v>145</v>
      </c>
      <c r="C34" s="25" t="s">
        <v>146</v>
      </c>
      <c r="D34" s="15"/>
      <c r="E34" s="15" t="s">
        <v>40</v>
      </c>
      <c r="F34" s="29" t="s">
        <v>147</v>
      </c>
      <c r="G34" s="18" t="s">
        <v>28</v>
      </c>
      <c r="H34" s="15" t="s">
        <v>148</v>
      </c>
      <c r="I34" s="15" t="s">
        <v>36</v>
      </c>
      <c r="J34" s="18" t="s">
        <v>149</v>
      </c>
      <c r="K34" s="23" t="s">
        <v>150</v>
      </c>
      <c r="L34" s="24" t="s">
        <v>5</v>
      </c>
      <c r="M34" s="21"/>
      <c r="N34" s="21"/>
      <c r="O34" s="21"/>
    </row>
    <row r="35">
      <c r="A35" s="14">
        <v>25.0</v>
      </c>
      <c r="B35" s="15" t="s">
        <v>151</v>
      </c>
      <c r="C35" s="21"/>
      <c r="D35" s="15" t="s">
        <v>152</v>
      </c>
      <c r="E35" s="15" t="s">
        <v>40</v>
      </c>
      <c r="F35" s="29" t="s">
        <v>153</v>
      </c>
      <c r="G35" s="18" t="s">
        <v>154</v>
      </c>
      <c r="H35" s="15" t="s">
        <v>155</v>
      </c>
      <c r="I35" s="15" t="s">
        <v>36</v>
      </c>
      <c r="J35" s="18" t="s">
        <v>156</v>
      </c>
      <c r="K35" s="23" t="s">
        <v>157</v>
      </c>
      <c r="L35" s="24" t="s">
        <v>5</v>
      </c>
      <c r="M35" s="21"/>
      <c r="N35" s="21"/>
      <c r="O35" s="21"/>
    </row>
    <row r="36">
      <c r="A36" s="14">
        <v>26.0</v>
      </c>
      <c r="B36" s="15" t="s">
        <v>158</v>
      </c>
      <c r="C36" s="21"/>
      <c r="D36" s="15"/>
      <c r="E36" s="15" t="s">
        <v>46</v>
      </c>
      <c r="F36" s="29" t="s">
        <v>159</v>
      </c>
      <c r="G36" s="18" t="s">
        <v>160</v>
      </c>
      <c r="H36" s="15" t="s">
        <v>161</v>
      </c>
      <c r="I36" s="15" t="s">
        <v>36</v>
      </c>
      <c r="J36" s="18" t="s">
        <v>162</v>
      </c>
      <c r="K36" s="23" t="s">
        <v>163</v>
      </c>
      <c r="L36" s="24" t="s">
        <v>5</v>
      </c>
      <c r="M36" s="21"/>
      <c r="N36" s="21"/>
      <c r="O36" s="21"/>
    </row>
    <row r="37">
      <c r="A37" s="14">
        <v>27.0</v>
      </c>
      <c r="B37" s="15" t="s">
        <v>164</v>
      </c>
      <c r="C37" s="21"/>
      <c r="D37" s="21"/>
      <c r="E37" s="15" t="s">
        <v>46</v>
      </c>
      <c r="F37" s="15" t="s">
        <v>165</v>
      </c>
      <c r="G37" s="18" t="s">
        <v>166</v>
      </c>
      <c r="H37" s="15" t="s">
        <v>167</v>
      </c>
      <c r="I37" s="15" t="s">
        <v>168</v>
      </c>
      <c r="J37" s="18" t="s">
        <v>169</v>
      </c>
      <c r="K37" s="23" t="s">
        <v>170</v>
      </c>
      <c r="L37" s="24" t="s">
        <v>5</v>
      </c>
      <c r="M37" s="21"/>
      <c r="N37" s="21"/>
      <c r="O37" s="21"/>
    </row>
    <row r="38">
      <c r="A38" s="14">
        <v>28.0</v>
      </c>
      <c r="B38" s="15" t="s">
        <v>171</v>
      </c>
      <c r="C38" s="21"/>
      <c r="D38" s="15"/>
      <c r="E38" s="15" t="s">
        <v>46</v>
      </c>
      <c r="F38" s="15" t="s">
        <v>172</v>
      </c>
      <c r="G38" s="18" t="s">
        <v>173</v>
      </c>
      <c r="H38" s="15" t="s">
        <v>174</v>
      </c>
      <c r="I38" s="15" t="s">
        <v>168</v>
      </c>
      <c r="J38" s="18" t="s">
        <v>175</v>
      </c>
      <c r="K38" s="23" t="s">
        <v>176</v>
      </c>
      <c r="L38" s="24" t="s">
        <v>5</v>
      </c>
      <c r="M38" s="21"/>
      <c r="N38" s="21"/>
      <c r="O38" s="21"/>
    </row>
    <row r="39">
      <c r="A39" s="14">
        <v>29.0</v>
      </c>
      <c r="B39" s="15" t="s">
        <v>177</v>
      </c>
      <c r="C39" s="21"/>
      <c r="D39" s="15"/>
      <c r="E39" s="15" t="s">
        <v>46</v>
      </c>
      <c r="F39" s="15" t="s">
        <v>178</v>
      </c>
      <c r="G39" s="18" t="s">
        <v>179</v>
      </c>
      <c r="H39" s="15" t="s">
        <v>180</v>
      </c>
      <c r="I39" s="15" t="s">
        <v>30</v>
      </c>
      <c r="J39" s="18" t="s">
        <v>181</v>
      </c>
      <c r="K39" s="19"/>
      <c r="L39" s="20" t="s">
        <v>32</v>
      </c>
      <c r="M39" s="21"/>
      <c r="N39" s="21"/>
      <c r="O39" s="21"/>
    </row>
    <row r="40">
      <c r="A40" s="14">
        <v>30.0</v>
      </c>
      <c r="B40" s="15" t="s">
        <v>182</v>
      </c>
      <c r="C40" s="25" t="s">
        <v>183</v>
      </c>
      <c r="D40" s="15"/>
      <c r="E40" s="15" t="s">
        <v>46</v>
      </c>
      <c r="F40" s="15" t="s">
        <v>184</v>
      </c>
      <c r="G40" s="18" t="s">
        <v>28</v>
      </c>
      <c r="H40" s="15" t="s">
        <v>185</v>
      </c>
      <c r="I40" s="15" t="s">
        <v>30</v>
      </c>
      <c r="J40" s="18" t="s">
        <v>186</v>
      </c>
      <c r="K40" s="19"/>
      <c r="L40" s="20" t="s">
        <v>32</v>
      </c>
      <c r="M40" s="21"/>
      <c r="N40" s="21"/>
      <c r="O40" s="21"/>
    </row>
    <row r="41">
      <c r="A41" s="14">
        <v>31.0</v>
      </c>
      <c r="B41" s="15" t="s">
        <v>187</v>
      </c>
      <c r="C41" s="21"/>
      <c r="D41" s="15"/>
      <c r="E41" s="15" t="s">
        <v>46</v>
      </c>
      <c r="F41" s="15" t="s">
        <v>188</v>
      </c>
      <c r="G41" s="18" t="s">
        <v>189</v>
      </c>
      <c r="H41" s="15" t="s">
        <v>190</v>
      </c>
      <c r="I41" s="15" t="s">
        <v>30</v>
      </c>
      <c r="J41" s="18" t="s">
        <v>191</v>
      </c>
      <c r="K41" s="19"/>
      <c r="L41" s="20" t="s">
        <v>32</v>
      </c>
      <c r="M41" s="21"/>
      <c r="N41" s="21"/>
      <c r="O41" s="21"/>
    </row>
    <row r="42">
      <c r="A42" s="14">
        <v>32.0</v>
      </c>
      <c r="B42" s="15" t="s">
        <v>192</v>
      </c>
      <c r="C42" s="21"/>
      <c r="D42" s="15"/>
      <c r="E42" s="15" t="s">
        <v>46</v>
      </c>
      <c r="F42" s="15" t="s">
        <v>193</v>
      </c>
      <c r="G42" s="18" t="s">
        <v>194</v>
      </c>
      <c r="H42" s="15" t="s">
        <v>195</v>
      </c>
      <c r="I42" s="15" t="s">
        <v>36</v>
      </c>
      <c r="J42" s="18" t="s">
        <v>196</v>
      </c>
      <c r="K42" s="23" t="s">
        <v>197</v>
      </c>
      <c r="L42" s="24" t="s">
        <v>5</v>
      </c>
      <c r="M42" s="21"/>
      <c r="N42" s="21"/>
      <c r="O42" s="21"/>
    </row>
    <row r="43">
      <c r="A43" s="14">
        <v>33.0</v>
      </c>
      <c r="B43" s="15" t="s">
        <v>198</v>
      </c>
      <c r="C43" s="21"/>
      <c r="D43" s="15"/>
      <c r="E43" s="15" t="s">
        <v>46</v>
      </c>
      <c r="F43" s="15" t="s">
        <v>199</v>
      </c>
      <c r="G43" s="18" t="s">
        <v>200</v>
      </c>
      <c r="H43" s="15" t="s">
        <v>201</v>
      </c>
      <c r="I43" s="15" t="s">
        <v>36</v>
      </c>
      <c r="J43" s="18" t="s">
        <v>202</v>
      </c>
      <c r="K43" s="23" t="s">
        <v>203</v>
      </c>
      <c r="L43" s="24" t="s">
        <v>5</v>
      </c>
      <c r="M43" s="21"/>
      <c r="N43" s="21"/>
      <c r="O43" s="21"/>
    </row>
    <row r="44">
      <c r="A44" s="14">
        <v>34.0</v>
      </c>
      <c r="B44" s="15" t="s">
        <v>204</v>
      </c>
      <c r="C44" s="21"/>
      <c r="D44" s="15"/>
      <c r="E44" s="15" t="s">
        <v>46</v>
      </c>
      <c r="F44" s="15" t="s">
        <v>159</v>
      </c>
      <c r="G44" s="18" t="s">
        <v>205</v>
      </c>
      <c r="H44" s="15" t="s">
        <v>206</v>
      </c>
      <c r="I44" s="15" t="s">
        <v>36</v>
      </c>
      <c r="J44" s="18" t="s">
        <v>207</v>
      </c>
      <c r="K44" s="23" t="s">
        <v>203</v>
      </c>
      <c r="L44" s="24" t="s">
        <v>5</v>
      </c>
      <c r="M44" s="21"/>
      <c r="N44" s="21"/>
      <c r="O44" s="21"/>
    </row>
    <row r="45">
      <c r="A45" s="14">
        <v>35.0</v>
      </c>
      <c r="B45" s="15" t="s">
        <v>208</v>
      </c>
      <c r="C45" s="21"/>
      <c r="D45" s="15"/>
      <c r="E45" s="15" t="s">
        <v>46</v>
      </c>
      <c r="F45" s="15" t="s">
        <v>209</v>
      </c>
      <c r="G45" s="18" t="s">
        <v>210</v>
      </c>
      <c r="H45" s="15" t="s">
        <v>211</v>
      </c>
      <c r="I45" s="15" t="s">
        <v>36</v>
      </c>
      <c r="J45" s="18" t="s">
        <v>212</v>
      </c>
      <c r="K45" s="23" t="s">
        <v>203</v>
      </c>
      <c r="L45" s="24" t="s">
        <v>5</v>
      </c>
      <c r="M45" s="21"/>
      <c r="N45" s="21"/>
      <c r="O45" s="21"/>
    </row>
    <row r="46">
      <c r="A46" s="14">
        <v>36.0</v>
      </c>
      <c r="B46" s="15" t="s">
        <v>213</v>
      </c>
      <c r="C46" s="21"/>
      <c r="D46" s="15"/>
      <c r="E46" s="15" t="s">
        <v>46</v>
      </c>
      <c r="F46" s="15" t="s">
        <v>214</v>
      </c>
      <c r="G46" s="18" t="s">
        <v>215</v>
      </c>
      <c r="H46" s="15" t="s">
        <v>216</v>
      </c>
      <c r="I46" s="15" t="s">
        <v>36</v>
      </c>
      <c r="J46" s="18" t="s">
        <v>217</v>
      </c>
      <c r="K46" s="23" t="s">
        <v>218</v>
      </c>
      <c r="L46" s="24" t="s">
        <v>5</v>
      </c>
      <c r="M46" s="21"/>
      <c r="N46" s="21"/>
      <c r="O46" s="21"/>
    </row>
    <row r="47">
      <c r="A47" s="14">
        <v>37.0</v>
      </c>
      <c r="B47" s="15" t="s">
        <v>219</v>
      </c>
      <c r="C47" s="25" t="s">
        <v>220</v>
      </c>
      <c r="D47" s="15"/>
      <c r="E47" s="15" t="s">
        <v>40</v>
      </c>
      <c r="F47" s="15" t="s">
        <v>221</v>
      </c>
      <c r="G47" s="18" t="s">
        <v>28</v>
      </c>
      <c r="H47" s="15" t="s">
        <v>222</v>
      </c>
      <c r="I47" s="15" t="s">
        <v>36</v>
      </c>
      <c r="J47" s="18" t="s">
        <v>223</v>
      </c>
      <c r="K47" s="23" t="s">
        <v>224</v>
      </c>
      <c r="L47" s="24" t="s">
        <v>5</v>
      </c>
      <c r="M47" s="21"/>
      <c r="N47" s="21"/>
      <c r="O47" s="21"/>
    </row>
    <row r="48">
      <c r="A48" s="14">
        <v>38.0</v>
      </c>
      <c r="B48" s="15" t="s">
        <v>225</v>
      </c>
      <c r="C48" s="21"/>
      <c r="D48" s="15" t="s">
        <v>226</v>
      </c>
      <c r="E48" s="15" t="s">
        <v>46</v>
      </c>
      <c r="F48" s="15" t="s">
        <v>227</v>
      </c>
      <c r="G48" s="18" t="s">
        <v>228</v>
      </c>
      <c r="H48" s="15" t="s">
        <v>229</v>
      </c>
      <c r="I48" s="15" t="s">
        <v>30</v>
      </c>
      <c r="J48" s="18" t="s">
        <v>230</v>
      </c>
      <c r="K48" s="19"/>
      <c r="L48" s="20" t="s">
        <v>32</v>
      </c>
      <c r="M48" s="21"/>
      <c r="N48" s="21"/>
      <c r="O48" s="21"/>
    </row>
    <row r="49">
      <c r="A49" s="14">
        <v>39.0</v>
      </c>
      <c r="B49" s="15" t="s">
        <v>231</v>
      </c>
      <c r="C49" s="21"/>
      <c r="D49" s="15"/>
      <c r="E49" s="15" t="s">
        <v>46</v>
      </c>
      <c r="F49" s="15" t="s">
        <v>232</v>
      </c>
      <c r="G49" s="18" t="s">
        <v>233</v>
      </c>
      <c r="H49" s="15" t="s">
        <v>234</v>
      </c>
      <c r="I49" s="15" t="s">
        <v>235</v>
      </c>
      <c r="J49" s="18" t="s">
        <v>230</v>
      </c>
      <c r="K49" s="23" t="s">
        <v>236</v>
      </c>
      <c r="L49" s="24" t="s">
        <v>5</v>
      </c>
      <c r="M49" s="21"/>
      <c r="N49" s="21"/>
      <c r="O49" s="21"/>
    </row>
    <row r="50">
      <c r="A50" s="14">
        <v>40.0</v>
      </c>
      <c r="B50" s="15" t="s">
        <v>237</v>
      </c>
      <c r="C50" s="21"/>
      <c r="D50" s="15"/>
      <c r="E50" s="15" t="s">
        <v>46</v>
      </c>
      <c r="F50" s="15" t="s">
        <v>238</v>
      </c>
      <c r="G50" s="18" t="s">
        <v>239</v>
      </c>
      <c r="H50" s="15" t="s">
        <v>240</v>
      </c>
      <c r="I50" s="15" t="s">
        <v>36</v>
      </c>
      <c r="J50" s="18" t="s">
        <v>241</v>
      </c>
      <c r="K50" s="23" t="s">
        <v>242</v>
      </c>
      <c r="L50" s="24" t="s">
        <v>5</v>
      </c>
      <c r="M50" s="21"/>
      <c r="N50" s="21"/>
      <c r="O50" s="21"/>
    </row>
    <row r="51">
      <c r="A51" s="14">
        <v>41.0</v>
      </c>
      <c r="B51" s="15" t="s">
        <v>243</v>
      </c>
      <c r="C51" s="21"/>
      <c r="D51" s="21"/>
      <c r="E51" s="15" t="s">
        <v>46</v>
      </c>
      <c r="F51" s="15" t="s">
        <v>244</v>
      </c>
      <c r="G51" s="18" t="s">
        <v>245</v>
      </c>
      <c r="H51" s="15" t="s">
        <v>246</v>
      </c>
      <c r="I51" s="15" t="s">
        <v>36</v>
      </c>
      <c r="J51" s="18" t="s">
        <v>241</v>
      </c>
      <c r="K51" s="23" t="s">
        <v>247</v>
      </c>
      <c r="L51" s="24" t="s">
        <v>5</v>
      </c>
      <c r="M51" s="21"/>
      <c r="N51" s="21"/>
      <c r="O51" s="21"/>
    </row>
    <row r="52">
      <c r="A52" s="14">
        <v>42.0</v>
      </c>
      <c r="B52" s="15" t="s">
        <v>248</v>
      </c>
      <c r="C52" s="21"/>
      <c r="D52" s="21"/>
      <c r="E52" s="15" t="s">
        <v>46</v>
      </c>
      <c r="F52" s="15" t="s">
        <v>249</v>
      </c>
      <c r="G52" s="18" t="s">
        <v>250</v>
      </c>
      <c r="H52" s="15" t="s">
        <v>246</v>
      </c>
      <c r="I52" s="15" t="s">
        <v>36</v>
      </c>
      <c r="J52" s="18" t="s">
        <v>251</v>
      </c>
      <c r="K52" s="23" t="s">
        <v>252</v>
      </c>
      <c r="L52" s="24" t="s">
        <v>5</v>
      </c>
      <c r="M52" s="21"/>
      <c r="N52" s="21"/>
      <c r="O52" s="21"/>
    </row>
    <row r="53">
      <c r="A53" s="14">
        <v>43.0</v>
      </c>
      <c r="B53" s="15" t="s">
        <v>253</v>
      </c>
      <c r="C53" s="21"/>
      <c r="D53" s="15" t="s">
        <v>254</v>
      </c>
      <c r="E53" s="15" t="s">
        <v>40</v>
      </c>
      <c r="F53" s="15" t="s">
        <v>255</v>
      </c>
      <c r="G53" s="18" t="s">
        <v>28</v>
      </c>
      <c r="H53" s="15" t="s">
        <v>256</v>
      </c>
      <c r="I53" s="15" t="s">
        <v>257</v>
      </c>
      <c r="J53" s="18" t="s">
        <v>258</v>
      </c>
      <c r="K53" s="23" t="s">
        <v>259</v>
      </c>
      <c r="L53" s="24" t="s">
        <v>5</v>
      </c>
      <c r="M53" s="21"/>
      <c r="N53" s="21"/>
      <c r="O53" s="21"/>
    </row>
    <row r="54">
      <c r="A54" s="14">
        <v>44.0</v>
      </c>
      <c r="B54" s="15" t="s">
        <v>260</v>
      </c>
      <c r="C54" s="21"/>
      <c r="D54" s="15"/>
      <c r="E54" s="15" t="s">
        <v>46</v>
      </c>
      <c r="F54" s="15" t="s">
        <v>261</v>
      </c>
      <c r="G54" s="18" t="s">
        <v>28</v>
      </c>
      <c r="H54" s="15" t="s">
        <v>262</v>
      </c>
      <c r="I54" s="15" t="s">
        <v>30</v>
      </c>
      <c r="J54" s="18" t="s">
        <v>263</v>
      </c>
      <c r="K54" s="19"/>
      <c r="L54" s="20" t="s">
        <v>32</v>
      </c>
      <c r="M54" s="21"/>
      <c r="N54" s="21"/>
      <c r="O54" s="21"/>
    </row>
    <row r="55">
      <c r="A55" s="14">
        <v>45.0</v>
      </c>
      <c r="B55" s="15" t="s">
        <v>264</v>
      </c>
      <c r="C55" s="21"/>
      <c r="D55" s="21"/>
      <c r="E55" s="15" t="s">
        <v>46</v>
      </c>
      <c r="F55" s="15" t="s">
        <v>265</v>
      </c>
      <c r="G55" s="18" t="s">
        <v>28</v>
      </c>
      <c r="H55" s="15" t="s">
        <v>266</v>
      </c>
      <c r="I55" s="15" t="s">
        <v>267</v>
      </c>
      <c r="J55" s="18" t="s">
        <v>268</v>
      </c>
      <c r="K55" s="19" t="s">
        <v>269</v>
      </c>
      <c r="L55" s="24" t="s">
        <v>5</v>
      </c>
      <c r="M55" s="21"/>
      <c r="N55" s="21"/>
      <c r="O55" s="21"/>
    </row>
    <row r="56">
      <c r="A56" s="14">
        <v>46.0</v>
      </c>
      <c r="B56" s="15" t="s">
        <v>270</v>
      </c>
      <c r="C56" s="21"/>
      <c r="D56" s="15"/>
      <c r="E56" s="15" t="s">
        <v>46</v>
      </c>
      <c r="F56" s="15" t="s">
        <v>271</v>
      </c>
      <c r="G56" s="18" t="s">
        <v>28</v>
      </c>
      <c r="H56" s="15" t="s">
        <v>272</v>
      </c>
      <c r="I56" s="15" t="s">
        <v>30</v>
      </c>
      <c r="J56" s="18" t="s">
        <v>268</v>
      </c>
      <c r="K56" s="19"/>
      <c r="L56" s="20" t="s">
        <v>32</v>
      </c>
      <c r="M56" s="21"/>
      <c r="N56" s="21"/>
      <c r="O56" s="21"/>
    </row>
    <row r="57">
      <c r="A57" s="14">
        <v>47.0</v>
      </c>
      <c r="B57" s="15" t="s">
        <v>273</v>
      </c>
      <c r="C57" s="21"/>
      <c r="D57" s="15" t="s">
        <v>274</v>
      </c>
      <c r="E57" s="15" t="s">
        <v>40</v>
      </c>
      <c r="F57" s="15" t="s">
        <v>275</v>
      </c>
      <c r="G57" s="18" t="s">
        <v>28</v>
      </c>
      <c r="H57" s="15" t="s">
        <v>276</v>
      </c>
      <c r="I57" s="15" t="s">
        <v>30</v>
      </c>
      <c r="J57" s="18" t="s">
        <v>277</v>
      </c>
      <c r="K57" s="21"/>
      <c r="L57" s="20" t="s">
        <v>32</v>
      </c>
      <c r="M57" s="21"/>
      <c r="N57" s="21"/>
      <c r="O57" s="21"/>
    </row>
    <row r="58">
      <c r="A58" s="14">
        <v>48.0</v>
      </c>
      <c r="B58" s="15" t="s">
        <v>278</v>
      </c>
      <c r="C58" s="21"/>
      <c r="D58" s="21"/>
      <c r="E58" s="15" t="s">
        <v>40</v>
      </c>
      <c r="F58" s="15" t="s">
        <v>279</v>
      </c>
      <c r="G58" s="18" t="s">
        <v>28</v>
      </c>
      <c r="H58" s="15" t="s">
        <v>280</v>
      </c>
      <c r="I58" s="15" t="s">
        <v>36</v>
      </c>
      <c r="J58" s="18" t="s">
        <v>281</v>
      </c>
      <c r="K58" s="23" t="s">
        <v>282</v>
      </c>
      <c r="L58" s="24" t="s">
        <v>5</v>
      </c>
      <c r="M58" s="21"/>
      <c r="N58" s="21"/>
      <c r="O58" s="21"/>
    </row>
    <row r="59">
      <c r="A59" s="14">
        <v>49.0</v>
      </c>
      <c r="B59" s="15" t="s">
        <v>283</v>
      </c>
      <c r="C59" s="21"/>
      <c r="D59" s="21"/>
      <c r="E59" s="15" t="s">
        <v>40</v>
      </c>
      <c r="F59" s="15" t="s">
        <v>284</v>
      </c>
      <c r="G59" s="18" t="s">
        <v>28</v>
      </c>
      <c r="H59" s="15" t="s">
        <v>285</v>
      </c>
      <c r="I59" s="15" t="s">
        <v>36</v>
      </c>
      <c r="J59" s="18" t="s">
        <v>286</v>
      </c>
      <c r="K59" s="27" t="s">
        <v>287</v>
      </c>
      <c r="L59" s="24" t="s">
        <v>5</v>
      </c>
      <c r="M59" s="21"/>
      <c r="N59" s="21"/>
      <c r="O59" s="21"/>
    </row>
    <row r="60">
      <c r="A60" s="14">
        <v>50.0</v>
      </c>
      <c r="B60" s="15" t="s">
        <v>288</v>
      </c>
      <c r="C60" s="21"/>
      <c r="D60" s="21"/>
      <c r="E60" s="15" t="s">
        <v>46</v>
      </c>
      <c r="F60" s="15" t="s">
        <v>289</v>
      </c>
      <c r="G60" s="18" t="s">
        <v>28</v>
      </c>
      <c r="H60" s="15" t="s">
        <v>290</v>
      </c>
      <c r="I60" s="15" t="s">
        <v>30</v>
      </c>
      <c r="J60" s="18" t="s">
        <v>291</v>
      </c>
      <c r="K60" s="21"/>
      <c r="L60" s="20" t="s">
        <v>32</v>
      </c>
      <c r="M60" s="21"/>
      <c r="N60" s="21"/>
      <c r="O60" s="21"/>
    </row>
    <row r="61">
      <c r="A61" s="14">
        <v>51.0</v>
      </c>
      <c r="B61" s="15" t="s">
        <v>292</v>
      </c>
      <c r="C61" s="21"/>
      <c r="D61" s="15" t="s">
        <v>293</v>
      </c>
      <c r="E61" s="15" t="s">
        <v>46</v>
      </c>
      <c r="F61" s="15" t="s">
        <v>294</v>
      </c>
      <c r="G61" s="18" t="s">
        <v>295</v>
      </c>
      <c r="H61" s="15" t="s">
        <v>296</v>
      </c>
      <c r="I61" s="15" t="s">
        <v>30</v>
      </c>
      <c r="J61" s="18" t="s">
        <v>297</v>
      </c>
      <c r="K61" s="21"/>
      <c r="L61" s="20" t="s">
        <v>32</v>
      </c>
      <c r="M61" s="21"/>
      <c r="N61" s="21"/>
      <c r="O61" s="21"/>
    </row>
    <row r="62">
      <c r="A62" s="14">
        <v>52.0</v>
      </c>
      <c r="B62" s="15" t="s">
        <v>298</v>
      </c>
      <c r="C62" s="25" t="s">
        <v>299</v>
      </c>
      <c r="D62" s="15" t="s">
        <v>300</v>
      </c>
      <c r="E62" s="15" t="s">
        <v>46</v>
      </c>
      <c r="F62" s="15" t="s">
        <v>301</v>
      </c>
      <c r="G62" s="30" t="s">
        <v>302</v>
      </c>
      <c r="H62" s="15" t="s">
        <v>303</v>
      </c>
      <c r="I62" s="15" t="s">
        <v>30</v>
      </c>
      <c r="J62" s="18" t="s">
        <v>304</v>
      </c>
      <c r="K62" s="21"/>
      <c r="L62" s="20" t="s">
        <v>32</v>
      </c>
      <c r="M62" s="21"/>
      <c r="N62" s="21"/>
      <c r="O62" s="21"/>
    </row>
    <row r="63">
      <c r="A63" s="14">
        <v>53.0</v>
      </c>
      <c r="B63" s="15" t="s">
        <v>305</v>
      </c>
      <c r="C63" s="21"/>
      <c r="D63" s="21"/>
      <c r="E63" s="15" t="s">
        <v>46</v>
      </c>
      <c r="F63" s="15" t="s">
        <v>306</v>
      </c>
      <c r="G63" s="18" t="s">
        <v>28</v>
      </c>
      <c r="H63" s="15" t="s">
        <v>307</v>
      </c>
      <c r="I63" s="15" t="s">
        <v>30</v>
      </c>
      <c r="J63" s="18" t="s">
        <v>308</v>
      </c>
      <c r="K63" s="21"/>
      <c r="L63" s="20" t="s">
        <v>32</v>
      </c>
      <c r="M63" s="21"/>
      <c r="N63" s="21"/>
      <c r="O63" s="21"/>
    </row>
    <row r="64">
      <c r="A64" s="14">
        <v>54.0</v>
      </c>
      <c r="B64" s="15" t="s">
        <v>309</v>
      </c>
      <c r="C64" s="21"/>
      <c r="D64" s="21"/>
      <c r="E64" s="15" t="s">
        <v>46</v>
      </c>
      <c r="F64" s="15" t="s">
        <v>310</v>
      </c>
      <c r="G64" s="18" t="s">
        <v>311</v>
      </c>
      <c r="H64" s="15" t="s">
        <v>312</v>
      </c>
      <c r="I64" s="15" t="s">
        <v>36</v>
      </c>
      <c r="J64" s="18" t="s">
        <v>313</v>
      </c>
      <c r="K64" s="23" t="s">
        <v>314</v>
      </c>
      <c r="L64" s="24" t="s">
        <v>5</v>
      </c>
      <c r="M64" s="21"/>
      <c r="N64" s="21"/>
      <c r="O64" s="21"/>
    </row>
    <row r="65">
      <c r="A65" s="14">
        <v>55.0</v>
      </c>
      <c r="B65" s="15" t="s">
        <v>315</v>
      </c>
      <c r="C65" s="21"/>
      <c r="D65" s="21"/>
      <c r="E65" s="15" t="s">
        <v>46</v>
      </c>
      <c r="F65" s="15" t="s">
        <v>316</v>
      </c>
      <c r="G65" s="18" t="s">
        <v>317</v>
      </c>
      <c r="H65" s="15" t="s">
        <v>312</v>
      </c>
      <c r="I65" s="15" t="s">
        <v>30</v>
      </c>
      <c r="J65" s="18" t="s">
        <v>318</v>
      </c>
      <c r="K65" s="27" t="s">
        <v>319</v>
      </c>
      <c r="L65" s="24" t="s">
        <v>5</v>
      </c>
      <c r="M65" s="21"/>
      <c r="N65" s="21"/>
      <c r="O65" s="21"/>
    </row>
    <row r="66">
      <c r="A66" s="14">
        <v>56.0</v>
      </c>
      <c r="B66" s="15" t="s">
        <v>320</v>
      </c>
      <c r="C66" s="21"/>
      <c r="D66" s="21"/>
      <c r="E66" s="15" t="s">
        <v>46</v>
      </c>
      <c r="F66" s="15" t="s">
        <v>321</v>
      </c>
      <c r="G66" s="18" t="s">
        <v>322</v>
      </c>
      <c r="H66" s="15" t="s">
        <v>323</v>
      </c>
      <c r="I66" s="15" t="s">
        <v>36</v>
      </c>
      <c r="J66" s="18" t="s">
        <v>324</v>
      </c>
      <c r="K66" s="27" t="s">
        <v>325</v>
      </c>
      <c r="L66" s="24" t="s">
        <v>5</v>
      </c>
      <c r="M66" s="21"/>
      <c r="N66" s="21"/>
      <c r="O66" s="21"/>
    </row>
    <row r="67">
      <c r="A67" s="14">
        <v>57.0</v>
      </c>
      <c r="B67" s="15" t="s">
        <v>326</v>
      </c>
      <c r="C67" s="21"/>
      <c r="D67" s="15" t="s">
        <v>327</v>
      </c>
      <c r="E67" s="15" t="s">
        <v>46</v>
      </c>
      <c r="F67" s="15" t="s">
        <v>328</v>
      </c>
      <c r="G67" s="18" t="s">
        <v>28</v>
      </c>
      <c r="H67" s="15" t="s">
        <v>329</v>
      </c>
      <c r="I67" s="15" t="s">
        <v>330</v>
      </c>
      <c r="J67" s="18" t="s">
        <v>331</v>
      </c>
      <c r="K67" s="23" t="s">
        <v>332</v>
      </c>
      <c r="L67" s="24" t="s">
        <v>5</v>
      </c>
      <c r="M67" s="21"/>
      <c r="N67" s="21"/>
      <c r="O67" s="21"/>
    </row>
    <row r="68">
      <c r="A68" s="14">
        <v>58.0</v>
      </c>
      <c r="B68" s="15" t="s">
        <v>333</v>
      </c>
      <c r="C68" s="21"/>
      <c r="D68" s="21"/>
      <c r="E68" s="15" t="s">
        <v>46</v>
      </c>
      <c r="F68" s="15" t="s">
        <v>334</v>
      </c>
      <c r="G68" s="18" t="s">
        <v>28</v>
      </c>
      <c r="H68" s="15" t="s">
        <v>335</v>
      </c>
      <c r="I68" s="15" t="s">
        <v>36</v>
      </c>
      <c r="J68" s="18" t="s">
        <v>336</v>
      </c>
      <c r="K68" s="23" t="s">
        <v>337</v>
      </c>
      <c r="L68" s="24" t="s">
        <v>5</v>
      </c>
      <c r="M68" s="21"/>
      <c r="N68" s="21"/>
      <c r="O68" s="21"/>
    </row>
    <row r="69">
      <c r="A69" s="14">
        <v>59.0</v>
      </c>
      <c r="B69" s="15" t="s">
        <v>338</v>
      </c>
      <c r="C69" s="21"/>
      <c r="D69" s="21"/>
      <c r="E69" s="15" t="s">
        <v>46</v>
      </c>
      <c r="F69" s="15" t="s">
        <v>339</v>
      </c>
      <c r="G69" s="18" t="s">
        <v>28</v>
      </c>
      <c r="H69" s="15" t="s">
        <v>340</v>
      </c>
      <c r="I69" s="15" t="s">
        <v>30</v>
      </c>
      <c r="J69" s="18" t="s">
        <v>341</v>
      </c>
      <c r="K69" s="21"/>
      <c r="L69" s="20" t="s">
        <v>32</v>
      </c>
      <c r="M69" s="21"/>
      <c r="N69" s="21"/>
      <c r="O69" s="21"/>
    </row>
    <row r="70">
      <c r="A70" s="14">
        <v>60.0</v>
      </c>
      <c r="B70" s="15" t="s">
        <v>342</v>
      </c>
      <c r="C70" s="21"/>
      <c r="D70" s="15" t="s">
        <v>343</v>
      </c>
      <c r="E70" s="15" t="s">
        <v>40</v>
      </c>
      <c r="F70" s="15" t="s">
        <v>344</v>
      </c>
      <c r="G70" s="18" t="s">
        <v>28</v>
      </c>
      <c r="H70" s="15" t="s">
        <v>345</v>
      </c>
      <c r="I70" s="15" t="s">
        <v>346</v>
      </c>
      <c r="J70" s="18" t="s">
        <v>347</v>
      </c>
      <c r="K70" s="23" t="s">
        <v>348</v>
      </c>
      <c r="L70" s="24" t="s">
        <v>5</v>
      </c>
      <c r="M70" s="21"/>
      <c r="N70" s="21"/>
      <c r="O70" s="21"/>
    </row>
    <row r="71">
      <c r="A71" s="14">
        <v>61.0</v>
      </c>
      <c r="B71" s="15" t="s">
        <v>349</v>
      </c>
      <c r="C71" s="25" t="s">
        <v>350</v>
      </c>
      <c r="D71" s="21"/>
      <c r="E71" s="15" t="s">
        <v>46</v>
      </c>
      <c r="F71" s="15" t="s">
        <v>351</v>
      </c>
      <c r="G71" s="18" t="s">
        <v>352</v>
      </c>
      <c r="H71" s="15" t="s">
        <v>353</v>
      </c>
      <c r="I71" s="15" t="s">
        <v>30</v>
      </c>
      <c r="J71" s="18" t="s">
        <v>354</v>
      </c>
      <c r="K71" s="21"/>
      <c r="L71" s="20" t="s">
        <v>32</v>
      </c>
      <c r="M71" s="21"/>
      <c r="N71" s="21"/>
      <c r="O71" s="21"/>
    </row>
    <row r="72">
      <c r="A72" s="14">
        <v>62.0</v>
      </c>
      <c r="B72" s="15" t="s">
        <v>355</v>
      </c>
      <c r="C72" s="15"/>
      <c r="D72" s="21"/>
      <c r="E72" s="15" t="s">
        <v>46</v>
      </c>
      <c r="F72" s="15" t="s">
        <v>356</v>
      </c>
      <c r="G72" s="18" t="s">
        <v>28</v>
      </c>
      <c r="H72" s="15" t="s">
        <v>353</v>
      </c>
      <c r="I72" s="15" t="s">
        <v>30</v>
      </c>
      <c r="J72" s="18" t="s">
        <v>354</v>
      </c>
      <c r="K72" s="21"/>
      <c r="L72" s="20" t="s">
        <v>32</v>
      </c>
      <c r="M72" s="21"/>
      <c r="N72" s="21"/>
      <c r="O72" s="21"/>
    </row>
    <row r="73">
      <c r="A73" s="14">
        <v>63.0</v>
      </c>
      <c r="B73" s="15" t="s">
        <v>357</v>
      </c>
      <c r="C73" s="21"/>
      <c r="D73" s="21"/>
      <c r="E73" s="15" t="s">
        <v>46</v>
      </c>
      <c r="F73" s="15" t="s">
        <v>358</v>
      </c>
      <c r="G73" s="30" t="s">
        <v>359</v>
      </c>
      <c r="H73" s="15" t="s">
        <v>353</v>
      </c>
      <c r="I73" s="15" t="s">
        <v>30</v>
      </c>
      <c r="J73" s="18" t="s">
        <v>360</v>
      </c>
      <c r="K73" s="21"/>
      <c r="L73" s="20" t="s">
        <v>32</v>
      </c>
      <c r="M73" s="21"/>
      <c r="N73" s="21"/>
      <c r="O73" s="21"/>
    </row>
    <row r="74">
      <c r="A74" s="14">
        <v>64.0</v>
      </c>
      <c r="B74" s="15" t="s">
        <v>361</v>
      </c>
      <c r="C74" s="21"/>
      <c r="D74" s="21"/>
      <c r="E74" s="15" t="s">
        <v>46</v>
      </c>
      <c r="F74" s="15" t="s">
        <v>362</v>
      </c>
      <c r="G74" s="18" t="s">
        <v>363</v>
      </c>
      <c r="H74" s="15" t="s">
        <v>364</v>
      </c>
      <c r="I74" s="15" t="s">
        <v>30</v>
      </c>
      <c r="J74" s="18" t="s">
        <v>365</v>
      </c>
      <c r="K74" s="21"/>
      <c r="L74" s="20" t="s">
        <v>32</v>
      </c>
      <c r="M74" s="21"/>
      <c r="N74" s="21"/>
      <c r="O74" s="21"/>
    </row>
    <row r="75">
      <c r="A75" s="14">
        <v>65.0</v>
      </c>
      <c r="B75" s="15" t="s">
        <v>366</v>
      </c>
      <c r="C75" s="21"/>
      <c r="D75" s="21"/>
      <c r="E75" s="15" t="s">
        <v>46</v>
      </c>
      <c r="F75" s="15" t="s">
        <v>367</v>
      </c>
      <c r="G75" s="18" t="s">
        <v>368</v>
      </c>
      <c r="H75" s="15" t="s">
        <v>369</v>
      </c>
      <c r="I75" s="15" t="s">
        <v>36</v>
      </c>
      <c r="J75" s="18" t="s">
        <v>370</v>
      </c>
      <c r="K75" s="15" t="s">
        <v>371</v>
      </c>
      <c r="L75" s="29"/>
      <c r="M75" s="21"/>
      <c r="N75" s="21"/>
      <c r="O75" s="21"/>
    </row>
    <row r="76">
      <c r="A76" s="14">
        <v>66.0</v>
      </c>
      <c r="B76" s="15" t="s">
        <v>372</v>
      </c>
      <c r="C76" s="25" t="s">
        <v>373</v>
      </c>
      <c r="D76" s="21"/>
      <c r="E76" s="15" t="s">
        <v>46</v>
      </c>
      <c r="F76" s="15" t="s">
        <v>374</v>
      </c>
      <c r="G76" s="18" t="s">
        <v>375</v>
      </c>
      <c r="H76" s="15" t="s">
        <v>376</v>
      </c>
      <c r="I76" s="15" t="s">
        <v>30</v>
      </c>
      <c r="J76" s="18" t="s">
        <v>377</v>
      </c>
      <c r="K76" s="21"/>
      <c r="L76" s="20" t="s">
        <v>32</v>
      </c>
      <c r="M76" s="21"/>
      <c r="N76" s="21"/>
      <c r="O76" s="21"/>
    </row>
    <row r="77">
      <c r="A77" s="14">
        <v>67.0</v>
      </c>
      <c r="B77" s="15" t="s">
        <v>378</v>
      </c>
      <c r="C77" s="21"/>
      <c r="D77" s="21"/>
      <c r="E77" s="15" t="s">
        <v>46</v>
      </c>
      <c r="F77" s="15" t="s">
        <v>379</v>
      </c>
      <c r="G77" s="18" t="s">
        <v>380</v>
      </c>
      <c r="H77" s="15" t="s">
        <v>381</v>
      </c>
      <c r="I77" s="15" t="s">
        <v>30</v>
      </c>
      <c r="J77" s="18" t="s">
        <v>382</v>
      </c>
      <c r="K77" s="21"/>
      <c r="L77" s="20" t="s">
        <v>32</v>
      </c>
      <c r="M77" s="21"/>
      <c r="N77" s="21"/>
      <c r="O77" s="21"/>
    </row>
    <row r="78">
      <c r="A78" s="14">
        <v>68.0</v>
      </c>
      <c r="B78" s="15" t="s">
        <v>383</v>
      </c>
      <c r="C78" s="21"/>
      <c r="D78" s="21"/>
      <c r="E78" s="15" t="s">
        <v>46</v>
      </c>
      <c r="F78" s="15" t="s">
        <v>384</v>
      </c>
      <c r="G78" s="18" t="s">
        <v>385</v>
      </c>
      <c r="H78" s="15" t="s">
        <v>381</v>
      </c>
      <c r="I78" s="15" t="s">
        <v>30</v>
      </c>
      <c r="J78" s="18" t="s">
        <v>382</v>
      </c>
      <c r="K78" s="21"/>
      <c r="L78" s="20" t="s">
        <v>32</v>
      </c>
      <c r="M78" s="21"/>
      <c r="N78" s="21"/>
      <c r="O78" s="21"/>
    </row>
    <row r="79">
      <c r="A79" s="14">
        <v>69.0</v>
      </c>
      <c r="B79" s="15" t="s">
        <v>386</v>
      </c>
      <c r="C79" s="21"/>
      <c r="D79" s="21"/>
      <c r="E79" s="15" t="s">
        <v>46</v>
      </c>
      <c r="F79" s="15" t="s">
        <v>387</v>
      </c>
      <c r="G79" s="18" t="s">
        <v>28</v>
      </c>
      <c r="H79" s="15" t="s">
        <v>388</v>
      </c>
      <c r="I79" s="15" t="s">
        <v>30</v>
      </c>
      <c r="J79" s="18" t="s">
        <v>389</v>
      </c>
      <c r="K79" s="21"/>
      <c r="L79" s="20" t="s">
        <v>32</v>
      </c>
      <c r="M79" s="21"/>
      <c r="N79" s="21"/>
      <c r="O79" s="21"/>
    </row>
    <row r="80">
      <c r="A80" s="14">
        <v>70.0</v>
      </c>
      <c r="B80" s="15" t="s">
        <v>390</v>
      </c>
      <c r="C80" s="21"/>
      <c r="D80" s="21"/>
      <c r="E80" s="15" t="s">
        <v>46</v>
      </c>
      <c r="F80" s="15" t="s">
        <v>391</v>
      </c>
      <c r="G80" s="18" t="s">
        <v>392</v>
      </c>
      <c r="H80" s="15" t="s">
        <v>393</v>
      </c>
      <c r="I80" s="15" t="s">
        <v>30</v>
      </c>
      <c r="J80" s="18" t="s">
        <v>394</v>
      </c>
      <c r="K80" s="21"/>
      <c r="L80" s="20" t="s">
        <v>32</v>
      </c>
      <c r="M80" s="21"/>
      <c r="N80" s="21"/>
      <c r="O80" s="21"/>
    </row>
    <row r="81">
      <c r="A81" s="14">
        <v>71.0</v>
      </c>
      <c r="B81" s="15" t="s">
        <v>395</v>
      </c>
      <c r="C81" s="21"/>
      <c r="D81" s="21"/>
      <c r="E81" s="21"/>
      <c r="F81" s="21"/>
      <c r="G81" s="31"/>
      <c r="H81" s="21"/>
      <c r="I81" s="21"/>
      <c r="J81" s="31"/>
      <c r="K81" s="21"/>
      <c r="L81" s="21"/>
      <c r="M81" s="21"/>
      <c r="N81" s="21"/>
      <c r="O81" s="21"/>
    </row>
    <row r="82">
      <c r="A82" s="14">
        <v>72.0</v>
      </c>
      <c r="B82" s="15" t="s">
        <v>396</v>
      </c>
      <c r="C82" s="21"/>
      <c r="D82" s="21"/>
      <c r="E82" s="21"/>
      <c r="F82" s="21"/>
      <c r="G82" s="31"/>
      <c r="H82" s="21"/>
      <c r="I82" s="21"/>
      <c r="J82" s="31"/>
      <c r="K82" s="21"/>
      <c r="L82" s="21"/>
      <c r="M82" s="21"/>
      <c r="N82" s="21"/>
      <c r="O82" s="21"/>
    </row>
    <row r="83">
      <c r="G83" s="2"/>
      <c r="J83" s="2"/>
    </row>
    <row r="84">
      <c r="G84" s="2"/>
      <c r="J84" s="2"/>
    </row>
    <row r="85">
      <c r="G85" s="2"/>
      <c r="J85" s="2"/>
    </row>
    <row r="86">
      <c r="G86" s="2"/>
      <c r="J86" s="2"/>
    </row>
    <row r="87">
      <c r="G87" s="2"/>
      <c r="J87" s="2"/>
    </row>
    <row r="88">
      <c r="G88" s="2"/>
      <c r="J88" s="2"/>
    </row>
    <row r="89">
      <c r="G89" s="2"/>
      <c r="J89" s="2"/>
    </row>
    <row r="90">
      <c r="G90" s="2"/>
      <c r="J90" s="2"/>
    </row>
    <row r="91">
      <c r="G91" s="2"/>
      <c r="J91" s="2"/>
    </row>
    <row r="92">
      <c r="G92" s="2"/>
      <c r="J92" s="2"/>
    </row>
    <row r="93">
      <c r="G93" s="2"/>
      <c r="J93" s="2"/>
    </row>
    <row r="94">
      <c r="G94" s="2"/>
      <c r="J94" s="2"/>
    </row>
    <row r="95">
      <c r="G95" s="2"/>
      <c r="J95" s="2"/>
    </row>
    <row r="96">
      <c r="G96" s="2"/>
      <c r="J96" s="2"/>
    </row>
    <row r="97">
      <c r="G97" s="2"/>
      <c r="J97" s="2"/>
    </row>
    <row r="98">
      <c r="G98" s="2"/>
      <c r="J98" s="2"/>
    </row>
    <row r="99">
      <c r="G99" s="2"/>
      <c r="J99" s="2"/>
    </row>
    <row r="100">
      <c r="G100" s="2"/>
      <c r="J100" s="2"/>
    </row>
    <row r="101">
      <c r="G101" s="2"/>
      <c r="J101" s="2"/>
    </row>
    <row r="102">
      <c r="G102" s="2"/>
      <c r="J102" s="2"/>
    </row>
    <row r="103">
      <c r="G103" s="2"/>
      <c r="J103" s="2"/>
    </row>
    <row r="104">
      <c r="G104" s="2"/>
      <c r="J104" s="2"/>
    </row>
    <row r="105">
      <c r="G105" s="2"/>
      <c r="J105" s="2"/>
    </row>
    <row r="106">
      <c r="G106" s="2"/>
      <c r="J106" s="2"/>
    </row>
    <row r="107">
      <c r="G107" s="2"/>
      <c r="J107" s="2"/>
    </row>
    <row r="108">
      <c r="G108" s="2"/>
      <c r="J108" s="2"/>
    </row>
    <row r="109">
      <c r="G109" s="2"/>
      <c r="J109" s="2"/>
    </row>
    <row r="110">
      <c r="G110" s="2"/>
      <c r="J110" s="2"/>
    </row>
    <row r="111">
      <c r="G111" s="2"/>
      <c r="J111" s="2"/>
    </row>
    <row r="112">
      <c r="G112" s="2"/>
      <c r="J112" s="2"/>
    </row>
    <row r="113">
      <c r="G113" s="2"/>
      <c r="J113" s="2"/>
    </row>
    <row r="114">
      <c r="G114" s="2"/>
      <c r="J114" s="2"/>
    </row>
    <row r="115">
      <c r="G115" s="2"/>
      <c r="J115" s="2"/>
    </row>
    <row r="116">
      <c r="G116" s="2"/>
      <c r="J116" s="2"/>
    </row>
    <row r="117">
      <c r="G117" s="2"/>
      <c r="J117" s="2"/>
    </row>
    <row r="118">
      <c r="G118" s="2"/>
      <c r="J118" s="2"/>
    </row>
    <row r="119">
      <c r="G119" s="2"/>
      <c r="J119" s="2"/>
    </row>
    <row r="120">
      <c r="G120" s="2"/>
      <c r="J120" s="2"/>
    </row>
    <row r="121">
      <c r="G121" s="2"/>
      <c r="J121" s="2"/>
    </row>
    <row r="122">
      <c r="G122" s="2"/>
      <c r="J122" s="2"/>
    </row>
    <row r="123">
      <c r="G123" s="2"/>
      <c r="J123" s="2"/>
    </row>
    <row r="124">
      <c r="G124" s="2"/>
      <c r="J124" s="2"/>
    </row>
    <row r="125">
      <c r="G125" s="2"/>
      <c r="J125" s="2"/>
    </row>
    <row r="126">
      <c r="G126" s="2"/>
      <c r="J126" s="2"/>
    </row>
    <row r="127">
      <c r="G127" s="2"/>
      <c r="J127" s="2"/>
    </row>
    <row r="128">
      <c r="G128" s="2"/>
      <c r="J128" s="2"/>
    </row>
    <row r="129">
      <c r="G129" s="2"/>
      <c r="J129" s="2"/>
    </row>
    <row r="130">
      <c r="G130" s="2"/>
      <c r="J130" s="2"/>
    </row>
    <row r="131">
      <c r="G131" s="2"/>
      <c r="J131" s="2"/>
    </row>
    <row r="132">
      <c r="G132" s="2"/>
      <c r="J132" s="2"/>
    </row>
    <row r="133">
      <c r="G133" s="2"/>
      <c r="J133" s="2"/>
    </row>
    <row r="134">
      <c r="G134" s="2"/>
      <c r="J134" s="2"/>
    </row>
    <row r="135">
      <c r="G135" s="2"/>
      <c r="J135" s="2"/>
    </row>
    <row r="136">
      <c r="G136" s="2"/>
      <c r="J136" s="2"/>
    </row>
    <row r="137">
      <c r="G137" s="2"/>
      <c r="J137" s="2"/>
    </row>
    <row r="138">
      <c r="G138" s="2"/>
      <c r="J138" s="2"/>
    </row>
    <row r="139">
      <c r="G139" s="2"/>
      <c r="J139" s="2"/>
    </row>
    <row r="140">
      <c r="G140" s="2"/>
      <c r="J140" s="2"/>
    </row>
    <row r="141">
      <c r="G141" s="2"/>
      <c r="J141" s="2"/>
    </row>
    <row r="142">
      <c r="G142" s="2"/>
      <c r="J142" s="2"/>
    </row>
    <row r="143">
      <c r="G143" s="2"/>
      <c r="J143" s="2"/>
    </row>
    <row r="144">
      <c r="G144" s="2"/>
      <c r="J144" s="2"/>
    </row>
    <row r="145">
      <c r="G145" s="2"/>
      <c r="J145" s="2"/>
    </row>
    <row r="146">
      <c r="G146" s="2"/>
      <c r="J146" s="2"/>
    </row>
    <row r="147">
      <c r="G147" s="2"/>
      <c r="J147" s="2"/>
    </row>
    <row r="148">
      <c r="G148" s="2"/>
      <c r="J148" s="2"/>
    </row>
    <row r="149">
      <c r="G149" s="2"/>
      <c r="J149" s="2"/>
    </row>
    <row r="150">
      <c r="G150" s="2"/>
      <c r="J150" s="2"/>
    </row>
    <row r="151">
      <c r="G151" s="2"/>
      <c r="J151" s="2"/>
    </row>
    <row r="152">
      <c r="G152" s="2"/>
      <c r="J152" s="2"/>
    </row>
    <row r="153">
      <c r="G153" s="2"/>
      <c r="J153" s="2"/>
    </row>
    <row r="154">
      <c r="G154" s="2"/>
      <c r="J154" s="2"/>
    </row>
    <row r="155">
      <c r="G155" s="2"/>
      <c r="J155" s="2"/>
    </row>
    <row r="156">
      <c r="G156" s="2"/>
      <c r="J156" s="2"/>
    </row>
    <row r="157">
      <c r="G157" s="2"/>
      <c r="J157" s="2"/>
    </row>
    <row r="158">
      <c r="G158" s="2"/>
      <c r="J158" s="2"/>
    </row>
    <row r="159">
      <c r="G159" s="2"/>
      <c r="J159" s="2"/>
    </row>
    <row r="160">
      <c r="G160" s="2"/>
      <c r="J160" s="2"/>
    </row>
    <row r="161">
      <c r="G161" s="2"/>
      <c r="J161" s="2"/>
    </row>
    <row r="162">
      <c r="G162" s="2"/>
      <c r="J162" s="2"/>
    </row>
    <row r="163">
      <c r="G163" s="2"/>
      <c r="J163" s="2"/>
    </row>
    <row r="164">
      <c r="G164" s="2"/>
      <c r="J164" s="2"/>
    </row>
    <row r="165">
      <c r="G165" s="2"/>
      <c r="J165" s="2"/>
    </row>
    <row r="166">
      <c r="G166" s="2"/>
      <c r="J166" s="2"/>
    </row>
    <row r="167">
      <c r="G167" s="2"/>
      <c r="J167" s="2"/>
    </row>
    <row r="168">
      <c r="G168" s="2"/>
      <c r="J168" s="2"/>
    </row>
    <row r="169">
      <c r="G169" s="2"/>
      <c r="J169" s="2"/>
    </row>
    <row r="170">
      <c r="G170" s="2"/>
      <c r="J170" s="2"/>
    </row>
    <row r="171">
      <c r="G171" s="2"/>
      <c r="J171" s="2"/>
    </row>
    <row r="172">
      <c r="G172" s="2"/>
      <c r="J172" s="2"/>
    </row>
    <row r="173">
      <c r="G173" s="2"/>
      <c r="J173" s="2"/>
    </row>
    <row r="174">
      <c r="G174" s="2"/>
      <c r="J174" s="2"/>
    </row>
    <row r="175">
      <c r="G175" s="2"/>
      <c r="J175" s="2"/>
    </row>
    <row r="176">
      <c r="G176" s="2"/>
      <c r="J176" s="2"/>
    </row>
    <row r="177">
      <c r="G177" s="2"/>
      <c r="J177" s="2"/>
    </row>
    <row r="178">
      <c r="G178" s="2"/>
      <c r="J178" s="2"/>
    </row>
    <row r="179">
      <c r="G179" s="2"/>
      <c r="J179" s="2"/>
    </row>
    <row r="180">
      <c r="G180" s="2"/>
      <c r="J180" s="2"/>
    </row>
    <row r="181">
      <c r="G181" s="2"/>
      <c r="J181" s="2"/>
    </row>
    <row r="182">
      <c r="G182" s="2"/>
      <c r="J182" s="2"/>
    </row>
    <row r="183">
      <c r="G183" s="2"/>
      <c r="J183" s="2"/>
    </row>
    <row r="184">
      <c r="G184" s="2"/>
      <c r="J184" s="2"/>
    </row>
    <row r="185">
      <c r="G185" s="2"/>
      <c r="J185" s="2"/>
    </row>
    <row r="186">
      <c r="G186" s="2"/>
      <c r="J186" s="2"/>
    </row>
    <row r="187">
      <c r="G187" s="2"/>
      <c r="J187" s="2"/>
    </row>
    <row r="188">
      <c r="G188" s="2"/>
      <c r="J188" s="2"/>
    </row>
    <row r="189">
      <c r="G189" s="2"/>
      <c r="J189" s="2"/>
    </row>
    <row r="190">
      <c r="G190" s="2"/>
      <c r="J190" s="2"/>
    </row>
    <row r="191">
      <c r="G191" s="2"/>
      <c r="J191" s="2"/>
    </row>
    <row r="192">
      <c r="G192" s="2"/>
      <c r="J192" s="2"/>
    </row>
    <row r="193">
      <c r="G193" s="2"/>
      <c r="J193" s="2"/>
    </row>
    <row r="194">
      <c r="G194" s="2"/>
      <c r="J194" s="2"/>
    </row>
    <row r="195">
      <c r="G195" s="2"/>
      <c r="J195" s="2"/>
    </row>
    <row r="196">
      <c r="G196" s="2"/>
      <c r="J196" s="2"/>
    </row>
    <row r="197">
      <c r="G197" s="2"/>
      <c r="J197" s="2"/>
    </row>
    <row r="198">
      <c r="G198" s="2"/>
      <c r="J198" s="2"/>
    </row>
    <row r="199">
      <c r="G199" s="2"/>
      <c r="J199" s="2"/>
    </row>
    <row r="200">
      <c r="G200" s="2"/>
      <c r="J200" s="2"/>
    </row>
    <row r="201">
      <c r="G201" s="2"/>
      <c r="J201" s="2"/>
    </row>
    <row r="202">
      <c r="G202" s="2"/>
      <c r="J202" s="2"/>
    </row>
    <row r="203">
      <c r="G203" s="2"/>
      <c r="J203" s="2"/>
    </row>
    <row r="204">
      <c r="G204" s="2"/>
      <c r="J204" s="2"/>
    </row>
    <row r="205">
      <c r="G205" s="2"/>
      <c r="J205" s="2"/>
    </row>
    <row r="206">
      <c r="G206" s="2"/>
      <c r="J206" s="2"/>
    </row>
    <row r="207">
      <c r="G207" s="2"/>
      <c r="J207" s="2"/>
    </row>
    <row r="208">
      <c r="G208" s="2"/>
      <c r="J208" s="2"/>
    </row>
    <row r="209">
      <c r="G209" s="2"/>
      <c r="J209" s="2"/>
    </row>
    <row r="210">
      <c r="G210" s="2"/>
      <c r="J210" s="2"/>
    </row>
    <row r="211">
      <c r="G211" s="2"/>
      <c r="J211" s="2"/>
    </row>
    <row r="212">
      <c r="G212" s="2"/>
      <c r="J212" s="2"/>
    </row>
    <row r="213">
      <c r="G213" s="2"/>
      <c r="J213" s="2"/>
    </row>
    <row r="214">
      <c r="G214" s="2"/>
      <c r="J214" s="2"/>
    </row>
    <row r="215">
      <c r="G215" s="2"/>
      <c r="J215" s="2"/>
    </row>
    <row r="216">
      <c r="G216" s="2"/>
      <c r="J216" s="2"/>
    </row>
    <row r="217">
      <c r="G217" s="2"/>
      <c r="J217" s="2"/>
    </row>
    <row r="218">
      <c r="G218" s="2"/>
      <c r="J218" s="2"/>
    </row>
    <row r="219">
      <c r="G219" s="2"/>
      <c r="J219" s="2"/>
    </row>
    <row r="220">
      <c r="G220" s="2"/>
      <c r="J220" s="2"/>
    </row>
    <row r="221">
      <c r="G221" s="2"/>
      <c r="J221" s="2"/>
    </row>
    <row r="222">
      <c r="G222" s="2"/>
      <c r="J222" s="2"/>
    </row>
    <row r="223">
      <c r="G223" s="2"/>
      <c r="J223" s="2"/>
    </row>
    <row r="224">
      <c r="G224" s="2"/>
      <c r="J224" s="2"/>
    </row>
    <row r="225">
      <c r="G225" s="2"/>
      <c r="J225" s="2"/>
    </row>
    <row r="226">
      <c r="G226" s="2"/>
      <c r="J226" s="2"/>
    </row>
    <row r="227">
      <c r="G227" s="2"/>
      <c r="J227" s="2"/>
    </row>
    <row r="228">
      <c r="G228" s="2"/>
      <c r="J228" s="2"/>
    </row>
    <row r="229">
      <c r="G229" s="2"/>
      <c r="J229" s="2"/>
    </row>
    <row r="230">
      <c r="G230" s="2"/>
      <c r="J230" s="2"/>
    </row>
    <row r="231">
      <c r="G231" s="2"/>
      <c r="J231" s="2"/>
    </row>
    <row r="232">
      <c r="G232" s="2"/>
      <c r="J232" s="2"/>
    </row>
    <row r="233">
      <c r="G233" s="2"/>
      <c r="J233" s="2"/>
    </row>
    <row r="234">
      <c r="G234" s="2"/>
      <c r="J234" s="2"/>
    </row>
    <row r="235">
      <c r="G235" s="2"/>
      <c r="J235" s="2"/>
    </row>
    <row r="236">
      <c r="G236" s="2"/>
      <c r="J236" s="2"/>
    </row>
    <row r="237">
      <c r="G237" s="2"/>
      <c r="J237" s="2"/>
    </row>
    <row r="238">
      <c r="G238" s="2"/>
      <c r="J238" s="2"/>
    </row>
    <row r="239">
      <c r="G239" s="2"/>
      <c r="J239" s="2"/>
    </row>
    <row r="240">
      <c r="G240" s="2"/>
      <c r="J240" s="2"/>
    </row>
    <row r="241">
      <c r="G241" s="2"/>
      <c r="J241" s="2"/>
    </row>
    <row r="242">
      <c r="G242" s="2"/>
      <c r="J242" s="2"/>
    </row>
    <row r="243">
      <c r="G243" s="2"/>
      <c r="J243" s="2"/>
    </row>
    <row r="244">
      <c r="G244" s="2"/>
      <c r="J244" s="2"/>
    </row>
    <row r="245">
      <c r="G245" s="2"/>
      <c r="J245" s="2"/>
    </row>
    <row r="246">
      <c r="G246" s="2"/>
      <c r="J246" s="2"/>
    </row>
    <row r="247">
      <c r="G247" s="2"/>
      <c r="J247" s="2"/>
    </row>
    <row r="248">
      <c r="G248" s="2"/>
      <c r="J248" s="2"/>
    </row>
    <row r="249">
      <c r="G249" s="2"/>
      <c r="J249" s="2"/>
    </row>
    <row r="250">
      <c r="G250" s="2"/>
      <c r="J250" s="2"/>
    </row>
    <row r="251">
      <c r="G251" s="2"/>
      <c r="J251" s="2"/>
    </row>
    <row r="252">
      <c r="G252" s="2"/>
      <c r="J252" s="2"/>
    </row>
    <row r="253">
      <c r="G253" s="2"/>
      <c r="J253" s="2"/>
    </row>
    <row r="254">
      <c r="G254" s="2"/>
      <c r="J254" s="2"/>
    </row>
    <row r="255">
      <c r="G255" s="2"/>
      <c r="J255" s="2"/>
    </row>
    <row r="256">
      <c r="G256" s="2"/>
      <c r="J256" s="2"/>
    </row>
    <row r="257">
      <c r="G257" s="2"/>
      <c r="J257" s="2"/>
    </row>
    <row r="258">
      <c r="G258" s="2"/>
      <c r="J258" s="2"/>
    </row>
    <row r="259">
      <c r="G259" s="2"/>
      <c r="J259" s="2"/>
    </row>
    <row r="260">
      <c r="G260" s="2"/>
      <c r="J260" s="2"/>
    </row>
    <row r="261">
      <c r="G261" s="2"/>
      <c r="J261" s="2"/>
    </row>
    <row r="262">
      <c r="G262" s="2"/>
      <c r="J262" s="2"/>
    </row>
    <row r="263">
      <c r="G263" s="2"/>
      <c r="J263" s="2"/>
    </row>
    <row r="264">
      <c r="G264" s="2"/>
      <c r="J264" s="2"/>
    </row>
    <row r="265">
      <c r="G265" s="2"/>
      <c r="J265" s="2"/>
    </row>
    <row r="266">
      <c r="G266" s="2"/>
      <c r="J266" s="2"/>
    </row>
    <row r="267">
      <c r="G267" s="2"/>
      <c r="J267" s="2"/>
    </row>
    <row r="268">
      <c r="G268" s="2"/>
      <c r="J268" s="2"/>
    </row>
    <row r="269">
      <c r="G269" s="2"/>
      <c r="J269" s="2"/>
    </row>
    <row r="270">
      <c r="G270" s="2"/>
      <c r="J270" s="2"/>
    </row>
    <row r="271">
      <c r="G271" s="2"/>
      <c r="J271" s="2"/>
    </row>
    <row r="272">
      <c r="G272" s="2"/>
      <c r="J272" s="2"/>
    </row>
    <row r="273">
      <c r="G273" s="2"/>
      <c r="J273" s="2"/>
    </row>
    <row r="274">
      <c r="G274" s="2"/>
      <c r="J274" s="2"/>
    </row>
    <row r="275">
      <c r="G275" s="2"/>
      <c r="J275" s="2"/>
    </row>
    <row r="276">
      <c r="G276" s="2"/>
      <c r="J276" s="2"/>
    </row>
    <row r="277">
      <c r="G277" s="2"/>
      <c r="J277" s="2"/>
    </row>
    <row r="278">
      <c r="G278" s="2"/>
      <c r="J278" s="2"/>
    </row>
    <row r="279">
      <c r="G279" s="2"/>
      <c r="J279" s="2"/>
    </row>
    <row r="280">
      <c r="G280" s="2"/>
      <c r="J280" s="2"/>
    </row>
    <row r="281">
      <c r="G281" s="2"/>
      <c r="J281" s="2"/>
    </row>
    <row r="282">
      <c r="G282" s="2"/>
      <c r="J282" s="2"/>
    </row>
    <row r="283">
      <c r="G283" s="2"/>
      <c r="J283" s="2"/>
    </row>
    <row r="284">
      <c r="G284" s="2"/>
      <c r="J284" s="2"/>
    </row>
    <row r="285">
      <c r="G285" s="2"/>
      <c r="J285" s="2"/>
    </row>
    <row r="286">
      <c r="G286" s="2"/>
      <c r="J286" s="2"/>
    </row>
    <row r="287">
      <c r="G287" s="2"/>
      <c r="J287" s="2"/>
    </row>
    <row r="288">
      <c r="G288" s="2"/>
      <c r="J288" s="2"/>
    </row>
    <row r="289">
      <c r="G289" s="2"/>
      <c r="J289" s="2"/>
    </row>
    <row r="290">
      <c r="G290" s="2"/>
      <c r="J290" s="2"/>
    </row>
    <row r="291">
      <c r="G291" s="2"/>
      <c r="J291" s="2"/>
    </row>
    <row r="292">
      <c r="G292" s="2"/>
      <c r="J292" s="2"/>
    </row>
    <row r="293">
      <c r="G293" s="2"/>
      <c r="J293" s="2"/>
    </row>
    <row r="294">
      <c r="G294" s="2"/>
      <c r="J294" s="2"/>
    </row>
    <row r="295">
      <c r="G295" s="2"/>
      <c r="J295" s="2"/>
    </row>
    <row r="296">
      <c r="G296" s="2"/>
      <c r="J296" s="2"/>
    </row>
    <row r="297">
      <c r="G297" s="2"/>
      <c r="J297" s="2"/>
    </row>
    <row r="298">
      <c r="G298" s="2"/>
      <c r="J298" s="2"/>
    </row>
    <row r="299">
      <c r="G299" s="2"/>
      <c r="J299" s="2"/>
    </row>
    <row r="300">
      <c r="G300" s="2"/>
      <c r="J300" s="2"/>
    </row>
    <row r="301">
      <c r="G301" s="2"/>
      <c r="J301" s="2"/>
    </row>
    <row r="302">
      <c r="G302" s="2"/>
      <c r="J302" s="2"/>
    </row>
    <row r="303">
      <c r="G303" s="2"/>
      <c r="J303" s="2"/>
    </row>
    <row r="304">
      <c r="G304" s="2"/>
      <c r="J304" s="2"/>
    </row>
    <row r="305">
      <c r="G305" s="2"/>
      <c r="J305" s="2"/>
    </row>
    <row r="306">
      <c r="G306" s="2"/>
      <c r="J306" s="2"/>
    </row>
    <row r="307">
      <c r="G307" s="2"/>
      <c r="J307" s="2"/>
    </row>
    <row r="308">
      <c r="G308" s="2"/>
      <c r="J308" s="2"/>
    </row>
    <row r="309">
      <c r="G309" s="2"/>
      <c r="J309" s="2"/>
    </row>
    <row r="310">
      <c r="G310" s="2"/>
      <c r="J310" s="2"/>
    </row>
    <row r="311">
      <c r="G311" s="2"/>
      <c r="J311" s="2"/>
    </row>
    <row r="312">
      <c r="G312" s="2"/>
      <c r="J312" s="2"/>
    </row>
    <row r="313">
      <c r="G313" s="2"/>
      <c r="J313" s="2"/>
    </row>
    <row r="314">
      <c r="G314" s="2"/>
      <c r="J314" s="2"/>
    </row>
    <row r="315">
      <c r="G315" s="2"/>
      <c r="J315" s="2"/>
    </row>
    <row r="316">
      <c r="G316" s="2"/>
      <c r="J316" s="2"/>
    </row>
    <row r="317">
      <c r="G317" s="2"/>
      <c r="J317" s="2"/>
    </row>
    <row r="318">
      <c r="G318" s="2"/>
      <c r="J318" s="2"/>
    </row>
    <row r="319">
      <c r="G319" s="2"/>
      <c r="J319" s="2"/>
    </row>
    <row r="320">
      <c r="G320" s="2"/>
      <c r="J320" s="2"/>
    </row>
    <row r="321">
      <c r="G321" s="2"/>
      <c r="J321" s="2"/>
    </row>
    <row r="322">
      <c r="G322" s="2"/>
      <c r="J322" s="2"/>
    </row>
    <row r="323">
      <c r="G323" s="2"/>
      <c r="J323" s="2"/>
    </row>
    <row r="324">
      <c r="G324" s="2"/>
      <c r="J324" s="2"/>
    </row>
    <row r="325">
      <c r="G325" s="2"/>
      <c r="J325" s="2"/>
    </row>
    <row r="326">
      <c r="G326" s="2"/>
      <c r="J326" s="2"/>
    </row>
    <row r="327">
      <c r="G327" s="2"/>
      <c r="J327" s="2"/>
    </row>
    <row r="328">
      <c r="G328" s="2"/>
      <c r="J328" s="2"/>
    </row>
    <row r="329">
      <c r="G329" s="2"/>
      <c r="J329" s="2"/>
    </row>
    <row r="330">
      <c r="G330" s="2"/>
      <c r="J330" s="2"/>
    </row>
    <row r="331">
      <c r="G331" s="2"/>
      <c r="J331" s="2"/>
    </row>
    <row r="332">
      <c r="G332" s="2"/>
      <c r="J332" s="2"/>
    </row>
    <row r="333">
      <c r="G333" s="2"/>
      <c r="J333" s="2"/>
    </row>
    <row r="334">
      <c r="G334" s="2"/>
      <c r="J334" s="2"/>
    </row>
    <row r="335">
      <c r="G335" s="2"/>
      <c r="J335" s="2"/>
    </row>
    <row r="336">
      <c r="G336" s="2"/>
      <c r="J336" s="2"/>
    </row>
    <row r="337">
      <c r="G337" s="2"/>
      <c r="J337" s="2"/>
    </row>
    <row r="338">
      <c r="G338" s="2"/>
      <c r="J338" s="2"/>
    </row>
    <row r="339">
      <c r="G339" s="2"/>
      <c r="J339" s="2"/>
    </row>
    <row r="340">
      <c r="G340" s="2"/>
      <c r="J340" s="2"/>
    </row>
    <row r="341">
      <c r="G341" s="2"/>
      <c r="J341" s="2"/>
    </row>
    <row r="342">
      <c r="G342" s="2"/>
      <c r="J342" s="2"/>
    </row>
    <row r="343">
      <c r="G343" s="2"/>
      <c r="J343" s="2"/>
    </row>
    <row r="344">
      <c r="G344" s="2"/>
      <c r="J344" s="2"/>
    </row>
    <row r="345">
      <c r="G345" s="2"/>
      <c r="J345" s="2"/>
    </row>
    <row r="346">
      <c r="G346" s="2"/>
      <c r="J346" s="2"/>
    </row>
    <row r="347">
      <c r="G347" s="2"/>
      <c r="J347" s="2"/>
    </row>
    <row r="348">
      <c r="G348" s="2"/>
      <c r="J348" s="2"/>
    </row>
    <row r="349">
      <c r="G349" s="2"/>
      <c r="J349" s="2"/>
    </row>
    <row r="350">
      <c r="G350" s="2"/>
      <c r="J350" s="2"/>
    </row>
    <row r="351">
      <c r="G351" s="2"/>
      <c r="J351" s="2"/>
    </row>
    <row r="352">
      <c r="G352" s="2"/>
      <c r="J352" s="2"/>
    </row>
    <row r="353">
      <c r="G353" s="2"/>
      <c r="J353" s="2"/>
    </row>
    <row r="354">
      <c r="G354" s="2"/>
      <c r="J354" s="2"/>
    </row>
    <row r="355">
      <c r="G355" s="2"/>
      <c r="J355" s="2"/>
    </row>
    <row r="356">
      <c r="G356" s="2"/>
      <c r="J356" s="2"/>
    </row>
    <row r="357">
      <c r="G357" s="2"/>
      <c r="J357" s="2"/>
    </row>
    <row r="358">
      <c r="G358" s="2"/>
      <c r="J358" s="2"/>
    </row>
    <row r="359">
      <c r="G359" s="2"/>
      <c r="J359" s="2"/>
    </row>
    <row r="360">
      <c r="G360" s="2"/>
      <c r="J360" s="2"/>
    </row>
    <row r="361">
      <c r="G361" s="2"/>
      <c r="J361" s="2"/>
    </row>
    <row r="362">
      <c r="G362" s="2"/>
      <c r="J362" s="2"/>
    </row>
    <row r="363">
      <c r="G363" s="2"/>
      <c r="J363" s="2"/>
    </row>
    <row r="364">
      <c r="G364" s="2"/>
      <c r="J364" s="2"/>
    </row>
    <row r="365">
      <c r="G365" s="2"/>
      <c r="J365" s="2"/>
    </row>
    <row r="366">
      <c r="G366" s="2"/>
      <c r="J366" s="2"/>
    </row>
    <row r="367">
      <c r="G367" s="2"/>
      <c r="J367" s="2"/>
    </row>
    <row r="368">
      <c r="G368" s="2"/>
      <c r="J368" s="2"/>
    </row>
    <row r="369">
      <c r="G369" s="2"/>
      <c r="J369" s="2"/>
    </row>
    <row r="370">
      <c r="G370" s="2"/>
      <c r="J370" s="2"/>
    </row>
    <row r="371">
      <c r="G371" s="2"/>
      <c r="J371" s="2"/>
    </row>
    <row r="372">
      <c r="G372" s="2"/>
      <c r="J372" s="2"/>
    </row>
    <row r="373">
      <c r="G373" s="2"/>
      <c r="J373" s="2"/>
    </row>
    <row r="374">
      <c r="G374" s="2"/>
      <c r="J374" s="2"/>
    </row>
    <row r="375">
      <c r="G375" s="2"/>
      <c r="J375" s="2"/>
    </row>
    <row r="376">
      <c r="G376" s="2"/>
      <c r="J376" s="2"/>
    </row>
    <row r="377">
      <c r="G377" s="2"/>
      <c r="J377" s="2"/>
    </row>
    <row r="378">
      <c r="G378" s="2"/>
      <c r="J378" s="2"/>
    </row>
    <row r="379">
      <c r="G379" s="2"/>
      <c r="J379" s="2"/>
    </row>
    <row r="380">
      <c r="G380" s="2"/>
      <c r="J380" s="2"/>
    </row>
    <row r="381">
      <c r="G381" s="2"/>
      <c r="J381" s="2"/>
    </row>
    <row r="382">
      <c r="G382" s="2"/>
      <c r="J382" s="2"/>
    </row>
    <row r="383">
      <c r="G383" s="2"/>
      <c r="J383" s="2"/>
    </row>
    <row r="384">
      <c r="G384" s="2"/>
      <c r="J384" s="2"/>
    </row>
    <row r="385">
      <c r="G385" s="2"/>
      <c r="J385" s="2"/>
    </row>
    <row r="386">
      <c r="G386" s="2"/>
      <c r="J386" s="2"/>
    </row>
    <row r="387">
      <c r="G387" s="2"/>
      <c r="J387" s="2"/>
    </row>
    <row r="388">
      <c r="G388" s="2"/>
      <c r="J388" s="2"/>
    </row>
    <row r="389">
      <c r="G389" s="2"/>
      <c r="J389" s="2"/>
    </row>
    <row r="390">
      <c r="G390" s="2"/>
      <c r="J390" s="2"/>
    </row>
    <row r="391">
      <c r="G391" s="2"/>
      <c r="J391" s="2"/>
    </row>
    <row r="392">
      <c r="G392" s="2"/>
      <c r="J392" s="2"/>
    </row>
    <row r="393">
      <c r="G393" s="2"/>
      <c r="J393" s="2"/>
    </row>
    <row r="394">
      <c r="G394" s="2"/>
      <c r="J394" s="2"/>
    </row>
    <row r="395">
      <c r="G395" s="2"/>
      <c r="J395" s="2"/>
    </row>
    <row r="396">
      <c r="G396" s="2"/>
      <c r="J396" s="2"/>
    </row>
    <row r="397">
      <c r="G397" s="2"/>
      <c r="J397" s="2"/>
    </row>
    <row r="398">
      <c r="G398" s="2"/>
      <c r="J398" s="2"/>
    </row>
    <row r="399">
      <c r="G399" s="2"/>
      <c r="J399" s="2"/>
    </row>
    <row r="400">
      <c r="G400" s="2"/>
      <c r="J400" s="2"/>
    </row>
    <row r="401">
      <c r="G401" s="2"/>
      <c r="J401" s="2"/>
    </row>
    <row r="402">
      <c r="G402" s="2"/>
      <c r="J402" s="2"/>
    </row>
    <row r="403">
      <c r="G403" s="2"/>
      <c r="J403" s="2"/>
    </row>
    <row r="404">
      <c r="G404" s="2"/>
      <c r="J404" s="2"/>
    </row>
    <row r="405">
      <c r="G405" s="2"/>
      <c r="J405" s="2"/>
    </row>
    <row r="406">
      <c r="G406" s="2"/>
      <c r="J406" s="2"/>
    </row>
    <row r="407">
      <c r="G407" s="2"/>
      <c r="J407" s="2"/>
    </row>
    <row r="408">
      <c r="G408" s="2"/>
      <c r="J408" s="2"/>
    </row>
    <row r="409">
      <c r="G409" s="2"/>
      <c r="J409" s="2"/>
    </row>
    <row r="410">
      <c r="G410" s="2"/>
      <c r="J410" s="2"/>
    </row>
    <row r="411">
      <c r="G411" s="2"/>
      <c r="J411" s="2"/>
    </row>
    <row r="412">
      <c r="G412" s="2"/>
      <c r="J412" s="2"/>
    </row>
    <row r="413">
      <c r="G413" s="2"/>
      <c r="J413" s="2"/>
    </row>
    <row r="414">
      <c r="G414" s="2"/>
      <c r="J414" s="2"/>
    </row>
    <row r="415">
      <c r="G415" s="2"/>
      <c r="J415" s="2"/>
    </row>
    <row r="416">
      <c r="G416" s="2"/>
      <c r="J416" s="2"/>
    </row>
    <row r="417">
      <c r="G417" s="2"/>
      <c r="J417" s="2"/>
    </row>
    <row r="418">
      <c r="G418" s="2"/>
      <c r="J418" s="2"/>
    </row>
    <row r="419">
      <c r="G419" s="2"/>
      <c r="J419" s="2"/>
    </row>
    <row r="420">
      <c r="G420" s="2"/>
      <c r="J420" s="2"/>
    </row>
    <row r="421">
      <c r="G421" s="2"/>
      <c r="J421" s="2"/>
    </row>
    <row r="422">
      <c r="G422" s="2"/>
      <c r="J422" s="2"/>
    </row>
    <row r="423">
      <c r="G423" s="2"/>
      <c r="J423" s="2"/>
    </row>
    <row r="424">
      <c r="G424" s="2"/>
      <c r="J424" s="2"/>
    </row>
    <row r="425">
      <c r="G425" s="2"/>
      <c r="J425" s="2"/>
    </row>
    <row r="426">
      <c r="G426" s="2"/>
      <c r="J426" s="2"/>
    </row>
    <row r="427">
      <c r="G427" s="2"/>
      <c r="J427" s="2"/>
    </row>
    <row r="428">
      <c r="G428" s="2"/>
      <c r="J428" s="2"/>
    </row>
    <row r="429">
      <c r="G429" s="2"/>
      <c r="J429" s="2"/>
    </row>
    <row r="430">
      <c r="G430" s="2"/>
      <c r="J430" s="2"/>
    </row>
    <row r="431">
      <c r="G431" s="2"/>
      <c r="J431" s="2"/>
    </row>
    <row r="432">
      <c r="G432" s="2"/>
      <c r="J432" s="2"/>
    </row>
    <row r="433">
      <c r="G433" s="2"/>
      <c r="J433" s="2"/>
    </row>
    <row r="434">
      <c r="G434" s="2"/>
      <c r="J434" s="2"/>
    </row>
    <row r="435">
      <c r="G435" s="2"/>
      <c r="J435" s="2"/>
    </row>
    <row r="436">
      <c r="G436" s="2"/>
      <c r="J436" s="2"/>
    </row>
    <row r="437">
      <c r="G437" s="2"/>
      <c r="J437" s="2"/>
    </row>
    <row r="438">
      <c r="G438" s="2"/>
      <c r="J438" s="2"/>
    </row>
    <row r="439">
      <c r="G439" s="2"/>
      <c r="J439" s="2"/>
    </row>
    <row r="440">
      <c r="G440" s="2"/>
      <c r="J440" s="2"/>
    </row>
    <row r="441">
      <c r="G441" s="2"/>
      <c r="J441" s="2"/>
    </row>
    <row r="442">
      <c r="G442" s="2"/>
      <c r="J442" s="2"/>
    </row>
    <row r="443">
      <c r="G443" s="2"/>
      <c r="J443" s="2"/>
    </row>
    <row r="444">
      <c r="G444" s="2"/>
      <c r="J444" s="2"/>
    </row>
    <row r="445">
      <c r="G445" s="2"/>
      <c r="J445" s="2"/>
    </row>
    <row r="446">
      <c r="G446" s="2"/>
      <c r="J446" s="2"/>
    </row>
    <row r="447">
      <c r="G447" s="2"/>
      <c r="J447" s="2"/>
    </row>
    <row r="448">
      <c r="G448" s="2"/>
      <c r="J448" s="2"/>
    </row>
    <row r="449">
      <c r="G449" s="2"/>
      <c r="J449" s="2"/>
    </row>
    <row r="450">
      <c r="G450" s="2"/>
      <c r="J450" s="2"/>
    </row>
    <row r="451">
      <c r="G451" s="2"/>
      <c r="J451" s="2"/>
    </row>
    <row r="452">
      <c r="G452" s="2"/>
      <c r="J452" s="2"/>
    </row>
    <row r="453">
      <c r="G453" s="2"/>
      <c r="J453" s="2"/>
    </row>
    <row r="454">
      <c r="G454" s="2"/>
      <c r="J454" s="2"/>
    </row>
    <row r="455">
      <c r="G455" s="2"/>
      <c r="J455" s="2"/>
    </row>
    <row r="456">
      <c r="G456" s="2"/>
      <c r="J456" s="2"/>
    </row>
    <row r="457">
      <c r="G457" s="2"/>
      <c r="J457" s="2"/>
    </row>
    <row r="458">
      <c r="G458" s="2"/>
      <c r="J458" s="2"/>
    </row>
    <row r="459">
      <c r="G459" s="2"/>
      <c r="J459" s="2"/>
    </row>
    <row r="460">
      <c r="G460" s="2"/>
      <c r="J460" s="2"/>
    </row>
    <row r="461">
      <c r="G461" s="2"/>
      <c r="J461" s="2"/>
    </row>
    <row r="462">
      <c r="G462" s="2"/>
      <c r="J462" s="2"/>
    </row>
    <row r="463">
      <c r="G463" s="2"/>
      <c r="J463" s="2"/>
    </row>
    <row r="464">
      <c r="G464" s="2"/>
      <c r="J464" s="2"/>
    </row>
    <row r="465">
      <c r="G465" s="2"/>
      <c r="J465" s="2"/>
    </row>
    <row r="466">
      <c r="G466" s="2"/>
      <c r="J466" s="2"/>
    </row>
    <row r="467">
      <c r="G467" s="2"/>
      <c r="J467" s="2"/>
    </row>
    <row r="468">
      <c r="G468" s="2"/>
      <c r="J468" s="2"/>
    </row>
    <row r="469">
      <c r="G469" s="2"/>
      <c r="J469" s="2"/>
    </row>
    <row r="470">
      <c r="G470" s="2"/>
      <c r="J470" s="2"/>
    </row>
    <row r="471">
      <c r="G471" s="2"/>
      <c r="J471" s="2"/>
    </row>
    <row r="472">
      <c r="G472" s="2"/>
      <c r="J472" s="2"/>
    </row>
    <row r="473">
      <c r="G473" s="2"/>
      <c r="J473" s="2"/>
    </row>
    <row r="474">
      <c r="G474" s="2"/>
      <c r="J474" s="2"/>
    </row>
    <row r="475">
      <c r="G475" s="2"/>
      <c r="J475" s="2"/>
    </row>
    <row r="476">
      <c r="G476" s="2"/>
      <c r="J476" s="2"/>
    </row>
    <row r="477">
      <c r="G477" s="2"/>
      <c r="J477" s="2"/>
    </row>
    <row r="478">
      <c r="G478" s="2"/>
      <c r="J478" s="2"/>
    </row>
    <row r="479">
      <c r="G479" s="2"/>
      <c r="J479" s="2"/>
    </row>
    <row r="480">
      <c r="G480" s="2"/>
      <c r="J480" s="2"/>
    </row>
    <row r="481">
      <c r="G481" s="2"/>
      <c r="J481" s="2"/>
    </row>
    <row r="482">
      <c r="G482" s="2"/>
      <c r="J482" s="2"/>
    </row>
    <row r="483">
      <c r="G483" s="2"/>
      <c r="J483" s="2"/>
    </row>
    <row r="484">
      <c r="G484" s="2"/>
      <c r="J484" s="2"/>
    </row>
    <row r="485">
      <c r="G485" s="2"/>
      <c r="J485" s="2"/>
    </row>
    <row r="486">
      <c r="G486" s="2"/>
      <c r="J486" s="2"/>
    </row>
    <row r="487">
      <c r="G487" s="2"/>
      <c r="J487" s="2"/>
    </row>
    <row r="488">
      <c r="G488" s="2"/>
      <c r="J488" s="2"/>
    </row>
    <row r="489">
      <c r="G489" s="2"/>
      <c r="J489" s="2"/>
    </row>
    <row r="490">
      <c r="G490" s="2"/>
      <c r="J490" s="2"/>
    </row>
    <row r="491">
      <c r="G491" s="2"/>
      <c r="J491" s="2"/>
    </row>
    <row r="492">
      <c r="G492" s="2"/>
      <c r="J492" s="2"/>
    </row>
    <row r="493">
      <c r="G493" s="2"/>
      <c r="J493" s="2"/>
    </row>
    <row r="494">
      <c r="G494" s="2"/>
      <c r="J494" s="2"/>
    </row>
    <row r="495">
      <c r="G495" s="2"/>
      <c r="J495" s="2"/>
    </row>
    <row r="496">
      <c r="G496" s="2"/>
      <c r="J496" s="2"/>
    </row>
    <row r="497">
      <c r="G497" s="2"/>
      <c r="J497" s="2"/>
    </row>
    <row r="498">
      <c r="G498" s="2"/>
      <c r="J498" s="2"/>
    </row>
    <row r="499">
      <c r="G499" s="2"/>
      <c r="J499" s="2"/>
    </row>
    <row r="500">
      <c r="G500" s="2"/>
      <c r="J500" s="2"/>
    </row>
    <row r="501">
      <c r="G501" s="2"/>
      <c r="J501" s="2"/>
    </row>
    <row r="502">
      <c r="G502" s="2"/>
      <c r="J502" s="2"/>
    </row>
    <row r="503">
      <c r="G503" s="2"/>
      <c r="J503" s="2"/>
    </row>
    <row r="504">
      <c r="G504" s="2"/>
      <c r="J504" s="2"/>
    </row>
    <row r="505">
      <c r="G505" s="2"/>
      <c r="J505" s="2"/>
    </row>
    <row r="506">
      <c r="G506" s="2"/>
      <c r="J506" s="2"/>
    </row>
    <row r="507">
      <c r="G507" s="2"/>
      <c r="J507" s="2"/>
    </row>
    <row r="508">
      <c r="G508" s="2"/>
      <c r="J508" s="2"/>
    </row>
    <row r="509">
      <c r="G509" s="2"/>
      <c r="J509" s="2"/>
    </row>
    <row r="510">
      <c r="G510" s="2"/>
      <c r="J510" s="2"/>
    </row>
    <row r="511">
      <c r="G511" s="2"/>
      <c r="J511" s="2"/>
    </row>
    <row r="512">
      <c r="G512" s="2"/>
      <c r="J512" s="2"/>
    </row>
    <row r="513">
      <c r="G513" s="2"/>
      <c r="J513" s="2"/>
    </row>
    <row r="514">
      <c r="G514" s="2"/>
      <c r="J514" s="2"/>
    </row>
    <row r="515">
      <c r="G515" s="2"/>
      <c r="J515" s="2"/>
    </row>
    <row r="516">
      <c r="G516" s="2"/>
      <c r="J516" s="2"/>
    </row>
    <row r="517">
      <c r="G517" s="2"/>
      <c r="J517" s="2"/>
    </row>
    <row r="518">
      <c r="G518" s="2"/>
      <c r="J518" s="2"/>
    </row>
    <row r="519">
      <c r="G519" s="2"/>
      <c r="J519" s="2"/>
    </row>
    <row r="520">
      <c r="G520" s="2"/>
      <c r="J520" s="2"/>
    </row>
    <row r="521">
      <c r="G521" s="2"/>
      <c r="J521" s="2"/>
    </row>
    <row r="522">
      <c r="G522" s="2"/>
      <c r="J522" s="2"/>
    </row>
    <row r="523">
      <c r="G523" s="2"/>
      <c r="J523" s="2"/>
    </row>
    <row r="524">
      <c r="G524" s="2"/>
      <c r="J524" s="2"/>
    </row>
    <row r="525">
      <c r="G525" s="2"/>
      <c r="J525" s="2"/>
    </row>
    <row r="526">
      <c r="G526" s="2"/>
      <c r="J526" s="2"/>
    </row>
    <row r="527">
      <c r="G527" s="2"/>
      <c r="J527" s="2"/>
    </row>
    <row r="528">
      <c r="G528" s="2"/>
      <c r="J528" s="2"/>
    </row>
    <row r="529">
      <c r="G529" s="2"/>
      <c r="J529" s="2"/>
    </row>
    <row r="530">
      <c r="G530" s="2"/>
      <c r="J530" s="2"/>
    </row>
    <row r="531">
      <c r="G531" s="2"/>
      <c r="J531" s="2"/>
    </row>
    <row r="532">
      <c r="G532" s="2"/>
      <c r="J532" s="2"/>
    </row>
    <row r="533">
      <c r="G533" s="2"/>
      <c r="J533" s="2"/>
    </row>
    <row r="534">
      <c r="G534" s="2"/>
      <c r="J534" s="2"/>
    </row>
    <row r="535">
      <c r="G535" s="2"/>
      <c r="J535" s="2"/>
    </row>
    <row r="536">
      <c r="G536" s="2"/>
      <c r="J536" s="2"/>
    </row>
    <row r="537">
      <c r="G537" s="2"/>
      <c r="J537" s="2"/>
    </row>
    <row r="538">
      <c r="G538" s="2"/>
      <c r="J538" s="2"/>
    </row>
    <row r="539">
      <c r="G539" s="2"/>
      <c r="J539" s="2"/>
    </row>
    <row r="540">
      <c r="G540" s="2"/>
      <c r="J540" s="2"/>
    </row>
    <row r="541">
      <c r="G541" s="2"/>
      <c r="J541" s="2"/>
    </row>
    <row r="542">
      <c r="G542" s="2"/>
      <c r="J542" s="2"/>
    </row>
    <row r="543">
      <c r="G543" s="2"/>
      <c r="J543" s="2"/>
    </row>
    <row r="544">
      <c r="G544" s="2"/>
      <c r="J544" s="2"/>
    </row>
    <row r="545">
      <c r="G545" s="2"/>
      <c r="J545" s="2"/>
    </row>
    <row r="546">
      <c r="G546" s="2"/>
      <c r="J546" s="2"/>
    </row>
    <row r="547">
      <c r="G547" s="2"/>
      <c r="J547" s="2"/>
    </row>
    <row r="548">
      <c r="G548" s="2"/>
      <c r="J548" s="2"/>
    </row>
    <row r="549">
      <c r="G549" s="2"/>
      <c r="J549" s="2"/>
    </row>
    <row r="550">
      <c r="G550" s="2"/>
      <c r="J550" s="2"/>
    </row>
    <row r="551">
      <c r="G551" s="2"/>
      <c r="J551" s="2"/>
    </row>
    <row r="552">
      <c r="G552" s="2"/>
      <c r="J552" s="2"/>
    </row>
    <row r="553">
      <c r="G553" s="2"/>
      <c r="J553" s="2"/>
    </row>
    <row r="554">
      <c r="G554" s="2"/>
      <c r="J554" s="2"/>
    </row>
    <row r="555">
      <c r="G555" s="2"/>
      <c r="J555" s="2"/>
    </row>
    <row r="556">
      <c r="G556" s="2"/>
      <c r="J556" s="2"/>
    </row>
    <row r="557">
      <c r="G557" s="2"/>
      <c r="J557" s="2"/>
    </row>
    <row r="558">
      <c r="G558" s="2"/>
      <c r="J558" s="2"/>
    </row>
    <row r="559">
      <c r="G559" s="2"/>
      <c r="J559" s="2"/>
    </row>
    <row r="560">
      <c r="G560" s="2"/>
      <c r="J560" s="2"/>
    </row>
    <row r="561">
      <c r="G561" s="2"/>
      <c r="J561" s="2"/>
    </row>
    <row r="562">
      <c r="G562" s="2"/>
      <c r="J562" s="2"/>
    </row>
    <row r="563">
      <c r="G563" s="2"/>
      <c r="J563" s="2"/>
    </row>
    <row r="564">
      <c r="G564" s="2"/>
      <c r="J564" s="2"/>
    </row>
    <row r="565">
      <c r="G565" s="2"/>
      <c r="J565" s="2"/>
    </row>
    <row r="566">
      <c r="G566" s="2"/>
      <c r="J566" s="2"/>
    </row>
    <row r="567">
      <c r="G567" s="2"/>
      <c r="J567" s="2"/>
    </row>
    <row r="568">
      <c r="G568" s="2"/>
      <c r="J568" s="2"/>
    </row>
    <row r="569">
      <c r="G569" s="2"/>
      <c r="J569" s="2"/>
    </row>
    <row r="570">
      <c r="G570" s="2"/>
      <c r="J570" s="2"/>
    </row>
    <row r="571">
      <c r="G571" s="2"/>
      <c r="J571" s="2"/>
    </row>
    <row r="572">
      <c r="G572" s="2"/>
      <c r="J572" s="2"/>
    </row>
    <row r="573">
      <c r="G573" s="2"/>
      <c r="J573" s="2"/>
    </row>
    <row r="574">
      <c r="G574" s="2"/>
      <c r="J574" s="2"/>
    </row>
    <row r="575">
      <c r="G575" s="2"/>
      <c r="J575" s="2"/>
    </row>
    <row r="576">
      <c r="G576" s="2"/>
      <c r="J576" s="2"/>
    </row>
    <row r="577">
      <c r="G577" s="2"/>
      <c r="J577" s="2"/>
    </row>
    <row r="578">
      <c r="G578" s="2"/>
      <c r="J578" s="2"/>
    </row>
    <row r="579">
      <c r="G579" s="2"/>
      <c r="J579" s="2"/>
    </row>
    <row r="580">
      <c r="G580" s="2"/>
      <c r="J580" s="2"/>
    </row>
    <row r="581">
      <c r="G581" s="2"/>
      <c r="J581" s="2"/>
    </row>
    <row r="582">
      <c r="G582" s="2"/>
      <c r="J582" s="2"/>
    </row>
    <row r="583">
      <c r="G583" s="2"/>
      <c r="J583" s="2"/>
    </row>
    <row r="584">
      <c r="G584" s="2"/>
      <c r="J584" s="2"/>
    </row>
    <row r="585">
      <c r="G585" s="2"/>
      <c r="J585" s="2"/>
    </row>
    <row r="586">
      <c r="G586" s="2"/>
      <c r="J586" s="2"/>
    </row>
    <row r="587">
      <c r="G587" s="2"/>
      <c r="J587" s="2"/>
    </row>
    <row r="588">
      <c r="G588" s="2"/>
      <c r="J588" s="2"/>
    </row>
    <row r="589">
      <c r="G589" s="2"/>
      <c r="J589" s="2"/>
    </row>
    <row r="590">
      <c r="G590" s="2"/>
      <c r="J590" s="2"/>
    </row>
    <row r="591">
      <c r="G591" s="2"/>
      <c r="J591" s="2"/>
    </row>
    <row r="592">
      <c r="G592" s="2"/>
      <c r="J592" s="2"/>
    </row>
    <row r="593">
      <c r="G593" s="2"/>
      <c r="J593" s="2"/>
    </row>
    <row r="594">
      <c r="G594" s="2"/>
      <c r="J594" s="2"/>
    </row>
    <row r="595">
      <c r="G595" s="2"/>
      <c r="J595" s="2"/>
    </row>
    <row r="596">
      <c r="G596" s="2"/>
      <c r="J596" s="2"/>
    </row>
    <row r="597">
      <c r="G597" s="2"/>
      <c r="J597" s="2"/>
    </row>
    <row r="598">
      <c r="G598" s="2"/>
      <c r="J598" s="2"/>
    </row>
    <row r="599">
      <c r="G599" s="2"/>
      <c r="J599" s="2"/>
    </row>
    <row r="600">
      <c r="G600" s="2"/>
      <c r="J600" s="2"/>
    </row>
    <row r="601">
      <c r="G601" s="2"/>
      <c r="J601" s="2"/>
    </row>
    <row r="602">
      <c r="G602" s="2"/>
      <c r="J602" s="2"/>
    </row>
    <row r="603">
      <c r="G603" s="2"/>
      <c r="J603" s="2"/>
    </row>
    <row r="604">
      <c r="G604" s="2"/>
      <c r="J604" s="2"/>
    </row>
    <row r="605">
      <c r="G605" s="2"/>
      <c r="J605" s="2"/>
    </row>
    <row r="606">
      <c r="G606" s="2"/>
      <c r="J606" s="2"/>
    </row>
    <row r="607">
      <c r="G607" s="2"/>
      <c r="J607" s="2"/>
    </row>
    <row r="608">
      <c r="G608" s="2"/>
      <c r="J608" s="2"/>
    </row>
    <row r="609">
      <c r="G609" s="2"/>
      <c r="J609" s="2"/>
    </row>
    <row r="610">
      <c r="G610" s="2"/>
      <c r="J610" s="2"/>
    </row>
    <row r="611">
      <c r="G611" s="2"/>
      <c r="J611" s="2"/>
    </row>
    <row r="612">
      <c r="G612" s="2"/>
      <c r="J612" s="2"/>
    </row>
    <row r="613">
      <c r="G613" s="2"/>
      <c r="J613" s="2"/>
    </row>
    <row r="614">
      <c r="G614" s="2"/>
      <c r="J614" s="2"/>
    </row>
    <row r="615">
      <c r="G615" s="2"/>
      <c r="J615" s="2"/>
    </row>
    <row r="616">
      <c r="G616" s="2"/>
      <c r="J616" s="2"/>
    </row>
    <row r="617">
      <c r="G617" s="2"/>
      <c r="J617" s="2"/>
    </row>
    <row r="618">
      <c r="G618" s="2"/>
      <c r="J618" s="2"/>
    </row>
    <row r="619">
      <c r="G619" s="2"/>
      <c r="J619" s="2"/>
    </row>
    <row r="620">
      <c r="G620" s="2"/>
      <c r="J620" s="2"/>
    </row>
    <row r="621">
      <c r="G621" s="2"/>
      <c r="J621" s="2"/>
    </row>
    <row r="622">
      <c r="G622" s="2"/>
      <c r="J622" s="2"/>
    </row>
    <row r="623">
      <c r="G623" s="2"/>
      <c r="J623" s="2"/>
    </row>
    <row r="624">
      <c r="G624" s="2"/>
      <c r="J624" s="2"/>
    </row>
    <row r="625">
      <c r="G625" s="2"/>
      <c r="J625" s="2"/>
    </row>
    <row r="626">
      <c r="G626" s="2"/>
      <c r="J626" s="2"/>
    </row>
    <row r="627">
      <c r="G627" s="2"/>
      <c r="J627" s="2"/>
    </row>
    <row r="628">
      <c r="G628" s="2"/>
      <c r="J628" s="2"/>
    </row>
    <row r="629">
      <c r="G629" s="2"/>
      <c r="J629" s="2"/>
    </row>
    <row r="630">
      <c r="G630" s="2"/>
      <c r="J630" s="2"/>
    </row>
    <row r="631">
      <c r="G631" s="2"/>
      <c r="J631" s="2"/>
    </row>
    <row r="632">
      <c r="G632" s="2"/>
      <c r="J632" s="2"/>
    </row>
    <row r="633">
      <c r="G633" s="2"/>
      <c r="J633" s="2"/>
    </row>
    <row r="634">
      <c r="G634" s="2"/>
      <c r="J634" s="2"/>
    </row>
    <row r="635">
      <c r="G635" s="2"/>
      <c r="J635" s="2"/>
    </row>
    <row r="636">
      <c r="G636" s="2"/>
      <c r="J636" s="2"/>
    </row>
    <row r="637">
      <c r="G637" s="2"/>
      <c r="J637" s="2"/>
    </row>
    <row r="638">
      <c r="G638" s="2"/>
      <c r="J638" s="2"/>
    </row>
    <row r="639">
      <c r="G639" s="2"/>
      <c r="J639" s="2"/>
    </row>
    <row r="640">
      <c r="G640" s="2"/>
      <c r="J640" s="2"/>
    </row>
    <row r="641">
      <c r="G641" s="2"/>
      <c r="J641" s="2"/>
    </row>
    <row r="642">
      <c r="G642" s="2"/>
      <c r="J642" s="2"/>
    </row>
    <row r="643">
      <c r="G643" s="2"/>
      <c r="J643" s="2"/>
    </row>
    <row r="644">
      <c r="G644" s="2"/>
      <c r="J644" s="2"/>
    </row>
    <row r="645">
      <c r="G645" s="2"/>
      <c r="J645" s="2"/>
    </row>
    <row r="646">
      <c r="G646" s="2"/>
      <c r="J646" s="2"/>
    </row>
    <row r="647">
      <c r="G647" s="2"/>
      <c r="J647" s="2"/>
    </row>
    <row r="648">
      <c r="G648" s="2"/>
      <c r="J648" s="2"/>
    </row>
    <row r="649">
      <c r="G649" s="2"/>
      <c r="J649" s="2"/>
    </row>
    <row r="650">
      <c r="G650" s="2"/>
      <c r="J650" s="2"/>
    </row>
    <row r="651">
      <c r="G651" s="2"/>
      <c r="J651" s="2"/>
    </row>
    <row r="652">
      <c r="G652" s="2"/>
      <c r="J652" s="2"/>
    </row>
    <row r="653">
      <c r="G653" s="2"/>
      <c r="J653" s="2"/>
    </row>
    <row r="654">
      <c r="G654" s="2"/>
      <c r="J654" s="2"/>
    </row>
    <row r="655">
      <c r="G655" s="2"/>
      <c r="J655" s="2"/>
    </row>
    <row r="656">
      <c r="G656" s="2"/>
      <c r="J656" s="2"/>
    </row>
    <row r="657">
      <c r="G657" s="2"/>
      <c r="J657" s="2"/>
    </row>
    <row r="658">
      <c r="G658" s="2"/>
      <c r="J658" s="2"/>
    </row>
    <row r="659">
      <c r="G659" s="2"/>
      <c r="J659" s="2"/>
    </row>
    <row r="660">
      <c r="G660" s="2"/>
      <c r="J660" s="2"/>
    </row>
    <row r="661">
      <c r="G661" s="2"/>
      <c r="J661" s="2"/>
    </row>
    <row r="662">
      <c r="G662" s="2"/>
      <c r="J662" s="2"/>
    </row>
    <row r="663">
      <c r="G663" s="2"/>
      <c r="J663" s="2"/>
    </row>
    <row r="664">
      <c r="G664" s="2"/>
      <c r="J664" s="2"/>
    </row>
    <row r="665">
      <c r="G665" s="2"/>
      <c r="J665" s="2"/>
    </row>
    <row r="666">
      <c r="G666" s="2"/>
      <c r="J666" s="2"/>
    </row>
    <row r="667">
      <c r="G667" s="2"/>
      <c r="J667" s="2"/>
    </row>
    <row r="668">
      <c r="G668" s="2"/>
      <c r="J668" s="2"/>
    </row>
    <row r="669">
      <c r="G669" s="2"/>
      <c r="J669" s="2"/>
    </row>
    <row r="670">
      <c r="G670" s="2"/>
      <c r="J670" s="2"/>
    </row>
    <row r="671">
      <c r="G671" s="2"/>
      <c r="J671" s="2"/>
    </row>
    <row r="672">
      <c r="G672" s="2"/>
      <c r="J672" s="2"/>
    </row>
    <row r="673">
      <c r="G673" s="2"/>
      <c r="J673" s="2"/>
    </row>
    <row r="674">
      <c r="G674" s="2"/>
      <c r="J674" s="2"/>
    </row>
    <row r="675">
      <c r="G675" s="2"/>
      <c r="J675" s="2"/>
    </row>
    <row r="676">
      <c r="G676" s="2"/>
      <c r="J676" s="2"/>
    </row>
    <row r="677">
      <c r="G677" s="2"/>
      <c r="J677" s="2"/>
    </row>
    <row r="678">
      <c r="G678" s="2"/>
      <c r="J678" s="2"/>
    </row>
    <row r="679">
      <c r="G679" s="2"/>
      <c r="J679" s="2"/>
    </row>
    <row r="680">
      <c r="G680" s="2"/>
      <c r="J680" s="2"/>
    </row>
    <row r="681">
      <c r="G681" s="2"/>
      <c r="J681" s="2"/>
    </row>
    <row r="682">
      <c r="G682" s="2"/>
      <c r="J682" s="2"/>
    </row>
    <row r="683">
      <c r="G683" s="2"/>
      <c r="J683" s="2"/>
    </row>
    <row r="684">
      <c r="G684" s="2"/>
      <c r="J684" s="2"/>
    </row>
    <row r="685">
      <c r="G685" s="2"/>
      <c r="J685" s="2"/>
    </row>
    <row r="686">
      <c r="G686" s="2"/>
      <c r="J686" s="2"/>
    </row>
    <row r="687">
      <c r="G687" s="2"/>
      <c r="J687" s="2"/>
    </row>
    <row r="688">
      <c r="G688" s="2"/>
      <c r="J688" s="2"/>
    </row>
    <row r="689">
      <c r="G689" s="2"/>
      <c r="J689" s="2"/>
    </row>
    <row r="690">
      <c r="G690" s="2"/>
      <c r="J690" s="2"/>
    </row>
    <row r="691">
      <c r="G691" s="2"/>
      <c r="J691" s="2"/>
    </row>
    <row r="692">
      <c r="G692" s="2"/>
      <c r="J692" s="2"/>
    </row>
    <row r="693">
      <c r="G693" s="2"/>
      <c r="J693" s="2"/>
    </row>
    <row r="694">
      <c r="G694" s="2"/>
      <c r="J694" s="2"/>
    </row>
    <row r="695">
      <c r="G695" s="2"/>
      <c r="J695" s="2"/>
    </row>
    <row r="696">
      <c r="G696" s="2"/>
      <c r="J696" s="2"/>
    </row>
    <row r="697">
      <c r="G697" s="2"/>
      <c r="J697" s="2"/>
    </row>
    <row r="698">
      <c r="G698" s="2"/>
      <c r="J698" s="2"/>
    </row>
    <row r="699">
      <c r="G699" s="2"/>
      <c r="J699" s="2"/>
    </row>
    <row r="700">
      <c r="G700" s="2"/>
      <c r="J700" s="2"/>
    </row>
    <row r="701">
      <c r="G701" s="2"/>
      <c r="J701" s="2"/>
    </row>
    <row r="702">
      <c r="G702" s="2"/>
      <c r="J702" s="2"/>
    </row>
    <row r="703">
      <c r="G703" s="2"/>
      <c r="J703" s="2"/>
    </row>
    <row r="704">
      <c r="G704" s="2"/>
      <c r="J704" s="2"/>
    </row>
    <row r="705">
      <c r="G705" s="2"/>
      <c r="J705" s="2"/>
    </row>
    <row r="706">
      <c r="G706" s="2"/>
      <c r="J706" s="2"/>
    </row>
    <row r="707">
      <c r="G707" s="2"/>
      <c r="J707" s="2"/>
    </row>
    <row r="708">
      <c r="G708" s="2"/>
      <c r="J708" s="2"/>
    </row>
    <row r="709">
      <c r="G709" s="2"/>
      <c r="J709" s="2"/>
    </row>
    <row r="710">
      <c r="G710" s="2"/>
      <c r="J710" s="2"/>
    </row>
    <row r="711">
      <c r="G711" s="2"/>
      <c r="J711" s="2"/>
    </row>
    <row r="712">
      <c r="G712" s="2"/>
      <c r="J712" s="2"/>
    </row>
    <row r="713">
      <c r="G713" s="2"/>
      <c r="J713" s="2"/>
    </row>
    <row r="714">
      <c r="G714" s="2"/>
      <c r="J714" s="2"/>
    </row>
    <row r="715">
      <c r="G715" s="2"/>
      <c r="J715" s="2"/>
    </row>
    <row r="716">
      <c r="G716" s="2"/>
      <c r="J716" s="2"/>
    </row>
    <row r="717">
      <c r="G717" s="2"/>
      <c r="J717" s="2"/>
    </row>
    <row r="718">
      <c r="G718" s="2"/>
      <c r="J718" s="2"/>
    </row>
    <row r="719">
      <c r="G719" s="2"/>
      <c r="J719" s="2"/>
    </row>
    <row r="720">
      <c r="G720" s="2"/>
      <c r="J720" s="2"/>
    </row>
    <row r="721">
      <c r="G721" s="2"/>
      <c r="J721" s="2"/>
    </row>
    <row r="722">
      <c r="G722" s="2"/>
      <c r="J722" s="2"/>
    </row>
    <row r="723">
      <c r="G723" s="2"/>
      <c r="J723" s="2"/>
    </row>
    <row r="724">
      <c r="G724" s="2"/>
      <c r="J724" s="2"/>
    </row>
    <row r="725">
      <c r="G725" s="2"/>
      <c r="J725" s="2"/>
    </row>
    <row r="726">
      <c r="G726" s="2"/>
      <c r="J726" s="2"/>
    </row>
    <row r="727">
      <c r="G727" s="2"/>
      <c r="J727" s="2"/>
    </row>
    <row r="728">
      <c r="G728" s="2"/>
      <c r="J728" s="2"/>
    </row>
    <row r="729">
      <c r="G729" s="2"/>
      <c r="J729" s="2"/>
    </row>
    <row r="730">
      <c r="G730" s="2"/>
      <c r="J730" s="2"/>
    </row>
    <row r="731">
      <c r="G731" s="2"/>
      <c r="J731" s="2"/>
    </row>
    <row r="732">
      <c r="G732" s="2"/>
      <c r="J732" s="2"/>
    </row>
    <row r="733">
      <c r="G733" s="2"/>
      <c r="J733" s="2"/>
    </row>
    <row r="734">
      <c r="G734" s="2"/>
      <c r="J734" s="2"/>
    </row>
    <row r="735">
      <c r="G735" s="2"/>
      <c r="J735" s="2"/>
    </row>
    <row r="736">
      <c r="G736" s="2"/>
      <c r="J736" s="2"/>
    </row>
    <row r="737">
      <c r="G737" s="2"/>
      <c r="J737" s="2"/>
    </row>
    <row r="738">
      <c r="G738" s="2"/>
      <c r="J738" s="2"/>
    </row>
    <row r="739">
      <c r="G739" s="2"/>
      <c r="J739" s="2"/>
    </row>
    <row r="740">
      <c r="G740" s="2"/>
      <c r="J740" s="2"/>
    </row>
    <row r="741">
      <c r="G741" s="2"/>
      <c r="J741" s="2"/>
    </row>
    <row r="742">
      <c r="G742" s="2"/>
      <c r="J742" s="2"/>
    </row>
    <row r="743">
      <c r="G743" s="2"/>
      <c r="J743" s="2"/>
    </row>
    <row r="744">
      <c r="G744" s="2"/>
      <c r="J744" s="2"/>
    </row>
    <row r="745">
      <c r="G745" s="2"/>
      <c r="J745" s="2"/>
    </row>
    <row r="746">
      <c r="G746" s="2"/>
      <c r="J746" s="2"/>
    </row>
    <row r="747">
      <c r="G747" s="2"/>
      <c r="J747" s="2"/>
    </row>
    <row r="748">
      <c r="G748" s="2"/>
      <c r="J748" s="2"/>
    </row>
    <row r="749">
      <c r="G749" s="2"/>
      <c r="J749" s="2"/>
    </row>
    <row r="750">
      <c r="G750" s="2"/>
      <c r="J750" s="2"/>
    </row>
    <row r="751">
      <c r="G751" s="2"/>
      <c r="J751" s="2"/>
    </row>
    <row r="752">
      <c r="G752" s="2"/>
      <c r="J752" s="2"/>
    </row>
    <row r="753">
      <c r="G753" s="2"/>
      <c r="J753" s="2"/>
    </row>
    <row r="754">
      <c r="G754" s="2"/>
      <c r="J754" s="2"/>
    </row>
    <row r="755">
      <c r="G755" s="2"/>
      <c r="J755" s="2"/>
    </row>
    <row r="756">
      <c r="G756" s="2"/>
      <c r="J756" s="2"/>
    </row>
    <row r="757">
      <c r="G757" s="2"/>
      <c r="J757" s="2"/>
    </row>
    <row r="758">
      <c r="G758" s="2"/>
      <c r="J758" s="2"/>
    </row>
    <row r="759">
      <c r="G759" s="2"/>
      <c r="J759" s="2"/>
    </row>
    <row r="760">
      <c r="G760" s="2"/>
      <c r="J760" s="2"/>
    </row>
    <row r="761">
      <c r="G761" s="2"/>
      <c r="J761" s="2"/>
    </row>
    <row r="762">
      <c r="G762" s="2"/>
      <c r="J762" s="2"/>
    </row>
    <row r="763">
      <c r="G763" s="2"/>
      <c r="J763" s="2"/>
    </row>
    <row r="764">
      <c r="G764" s="2"/>
      <c r="J764" s="2"/>
    </row>
    <row r="765">
      <c r="G765" s="2"/>
      <c r="J765" s="2"/>
    </row>
    <row r="766">
      <c r="G766" s="2"/>
      <c r="J766" s="2"/>
    </row>
    <row r="767">
      <c r="G767" s="2"/>
      <c r="J767" s="2"/>
    </row>
    <row r="768">
      <c r="G768" s="2"/>
      <c r="J768" s="2"/>
    </row>
    <row r="769">
      <c r="G769" s="2"/>
      <c r="J769" s="2"/>
    </row>
    <row r="770">
      <c r="G770" s="2"/>
      <c r="J770" s="2"/>
    </row>
    <row r="771">
      <c r="G771" s="2"/>
      <c r="J771" s="2"/>
    </row>
    <row r="772">
      <c r="G772" s="2"/>
      <c r="J772" s="2"/>
    </row>
    <row r="773">
      <c r="G773" s="2"/>
      <c r="J773" s="2"/>
    </row>
    <row r="774">
      <c r="G774" s="2"/>
      <c r="J774" s="2"/>
    </row>
    <row r="775">
      <c r="G775" s="2"/>
      <c r="J775" s="2"/>
    </row>
    <row r="776">
      <c r="G776" s="2"/>
      <c r="J776" s="2"/>
    </row>
    <row r="777">
      <c r="G777" s="2"/>
      <c r="J777" s="2"/>
    </row>
    <row r="778">
      <c r="G778" s="2"/>
      <c r="J778" s="2"/>
    </row>
    <row r="779">
      <c r="G779" s="2"/>
      <c r="J779" s="2"/>
    </row>
    <row r="780">
      <c r="G780" s="2"/>
      <c r="J780" s="2"/>
    </row>
    <row r="781">
      <c r="G781" s="2"/>
      <c r="J781" s="2"/>
    </row>
    <row r="782">
      <c r="G782" s="2"/>
      <c r="J782" s="2"/>
    </row>
    <row r="783">
      <c r="G783" s="2"/>
      <c r="J783" s="2"/>
    </row>
    <row r="784">
      <c r="G784" s="2"/>
      <c r="J784" s="2"/>
    </row>
    <row r="785">
      <c r="G785" s="2"/>
      <c r="J785" s="2"/>
    </row>
    <row r="786">
      <c r="G786" s="2"/>
      <c r="J786" s="2"/>
    </row>
    <row r="787">
      <c r="G787" s="2"/>
      <c r="J787" s="2"/>
    </row>
    <row r="788">
      <c r="G788" s="2"/>
      <c r="J788" s="2"/>
    </row>
    <row r="789">
      <c r="G789" s="2"/>
      <c r="J789" s="2"/>
    </row>
    <row r="790">
      <c r="G790" s="2"/>
      <c r="J790" s="2"/>
    </row>
    <row r="791">
      <c r="G791" s="2"/>
      <c r="J791" s="2"/>
    </row>
    <row r="792">
      <c r="G792" s="2"/>
      <c r="J792" s="2"/>
    </row>
    <row r="793">
      <c r="G793" s="2"/>
      <c r="J793" s="2"/>
    </row>
    <row r="794">
      <c r="G794" s="2"/>
      <c r="J794" s="2"/>
    </row>
    <row r="795">
      <c r="G795" s="2"/>
      <c r="J795" s="2"/>
    </row>
    <row r="796">
      <c r="G796" s="2"/>
      <c r="J796" s="2"/>
    </row>
    <row r="797">
      <c r="G797" s="2"/>
      <c r="J797" s="2"/>
    </row>
    <row r="798">
      <c r="G798" s="2"/>
      <c r="J798" s="2"/>
    </row>
    <row r="799">
      <c r="G799" s="2"/>
      <c r="J799" s="2"/>
    </row>
    <row r="800">
      <c r="G800" s="2"/>
      <c r="J800" s="2"/>
    </row>
    <row r="801">
      <c r="G801" s="2"/>
      <c r="J801" s="2"/>
    </row>
    <row r="802">
      <c r="G802" s="2"/>
      <c r="J802" s="2"/>
    </row>
    <row r="803">
      <c r="G803" s="2"/>
      <c r="J803" s="2"/>
    </row>
    <row r="804">
      <c r="G804" s="2"/>
      <c r="J804" s="2"/>
    </row>
    <row r="805">
      <c r="G805" s="2"/>
      <c r="J805" s="2"/>
    </row>
    <row r="806">
      <c r="G806" s="2"/>
      <c r="J806" s="2"/>
    </row>
    <row r="807">
      <c r="G807" s="2"/>
      <c r="J807" s="2"/>
    </row>
    <row r="808">
      <c r="G808" s="2"/>
      <c r="J808" s="2"/>
    </row>
    <row r="809">
      <c r="G809" s="2"/>
      <c r="J809" s="2"/>
    </row>
    <row r="810">
      <c r="G810" s="2"/>
      <c r="J810" s="2"/>
    </row>
    <row r="811">
      <c r="G811" s="2"/>
      <c r="J811" s="2"/>
    </row>
    <row r="812">
      <c r="G812" s="2"/>
      <c r="J812" s="2"/>
    </row>
    <row r="813">
      <c r="G813" s="2"/>
      <c r="J813" s="2"/>
    </row>
    <row r="814">
      <c r="G814" s="2"/>
      <c r="J814" s="2"/>
    </row>
    <row r="815">
      <c r="G815" s="2"/>
      <c r="J815" s="2"/>
    </row>
    <row r="816">
      <c r="G816" s="2"/>
      <c r="J816" s="2"/>
    </row>
    <row r="817">
      <c r="G817" s="2"/>
      <c r="J817" s="2"/>
    </row>
    <row r="818">
      <c r="G818" s="2"/>
      <c r="J818" s="2"/>
    </row>
    <row r="819">
      <c r="G819" s="2"/>
      <c r="J819" s="2"/>
    </row>
    <row r="820">
      <c r="G820" s="2"/>
      <c r="J820" s="2"/>
    </row>
    <row r="821">
      <c r="G821" s="2"/>
      <c r="J821" s="2"/>
    </row>
    <row r="822">
      <c r="G822" s="2"/>
      <c r="J822" s="2"/>
    </row>
    <row r="823">
      <c r="G823" s="2"/>
      <c r="J823" s="2"/>
    </row>
    <row r="824">
      <c r="G824" s="2"/>
      <c r="J824" s="2"/>
    </row>
    <row r="825">
      <c r="G825" s="2"/>
      <c r="J825" s="2"/>
    </row>
    <row r="826">
      <c r="G826" s="2"/>
      <c r="J826" s="2"/>
    </row>
    <row r="827">
      <c r="G827" s="2"/>
      <c r="J827" s="2"/>
    </row>
    <row r="828">
      <c r="G828" s="2"/>
      <c r="J828" s="2"/>
    </row>
    <row r="829">
      <c r="G829" s="2"/>
      <c r="J829" s="2"/>
    </row>
    <row r="830">
      <c r="G830" s="2"/>
      <c r="J830" s="2"/>
    </row>
    <row r="831">
      <c r="G831" s="2"/>
      <c r="J831" s="2"/>
    </row>
    <row r="832">
      <c r="G832" s="2"/>
      <c r="J832" s="2"/>
    </row>
    <row r="833">
      <c r="G833" s="2"/>
      <c r="J833" s="2"/>
    </row>
    <row r="834">
      <c r="G834" s="2"/>
      <c r="J834" s="2"/>
    </row>
    <row r="835">
      <c r="G835" s="2"/>
      <c r="J835" s="2"/>
    </row>
    <row r="836">
      <c r="G836" s="2"/>
      <c r="J836" s="2"/>
    </row>
    <row r="837">
      <c r="G837" s="2"/>
      <c r="J837" s="2"/>
    </row>
    <row r="838">
      <c r="G838" s="2"/>
      <c r="J838" s="2"/>
    </row>
    <row r="839">
      <c r="G839" s="2"/>
      <c r="J839" s="2"/>
    </row>
    <row r="840">
      <c r="G840" s="2"/>
      <c r="J840" s="2"/>
    </row>
    <row r="841">
      <c r="G841" s="2"/>
      <c r="J841" s="2"/>
    </row>
    <row r="842">
      <c r="G842" s="2"/>
      <c r="J842" s="2"/>
    </row>
    <row r="843">
      <c r="G843" s="2"/>
      <c r="J843" s="2"/>
    </row>
    <row r="844">
      <c r="G844" s="2"/>
      <c r="J844" s="2"/>
    </row>
    <row r="845">
      <c r="G845" s="2"/>
      <c r="J845" s="2"/>
    </row>
    <row r="846">
      <c r="G846" s="2"/>
      <c r="J846" s="2"/>
    </row>
    <row r="847">
      <c r="G847" s="2"/>
      <c r="J847" s="2"/>
    </row>
    <row r="848">
      <c r="G848" s="2"/>
      <c r="J848" s="2"/>
    </row>
    <row r="849">
      <c r="G849" s="2"/>
      <c r="J849" s="2"/>
    </row>
    <row r="850">
      <c r="G850" s="2"/>
      <c r="J850" s="2"/>
    </row>
    <row r="851">
      <c r="G851" s="2"/>
      <c r="J851" s="2"/>
    </row>
    <row r="852">
      <c r="G852" s="2"/>
      <c r="J852" s="2"/>
    </row>
    <row r="853">
      <c r="G853" s="2"/>
      <c r="J853" s="2"/>
    </row>
    <row r="854">
      <c r="G854" s="2"/>
      <c r="J854" s="2"/>
    </row>
    <row r="855">
      <c r="G855" s="2"/>
      <c r="J855" s="2"/>
    </row>
    <row r="856">
      <c r="G856" s="2"/>
      <c r="J856" s="2"/>
    </row>
    <row r="857">
      <c r="G857" s="2"/>
      <c r="J857" s="2"/>
    </row>
    <row r="858">
      <c r="G858" s="2"/>
      <c r="J858" s="2"/>
    </row>
    <row r="859">
      <c r="G859" s="2"/>
      <c r="J859" s="2"/>
    </row>
    <row r="860">
      <c r="G860" s="2"/>
      <c r="J860" s="2"/>
    </row>
    <row r="861">
      <c r="G861" s="2"/>
      <c r="J861" s="2"/>
    </row>
    <row r="862">
      <c r="G862" s="2"/>
      <c r="J862" s="2"/>
    </row>
    <row r="863">
      <c r="G863" s="2"/>
      <c r="J863" s="2"/>
    </row>
    <row r="864">
      <c r="G864" s="2"/>
      <c r="J864" s="2"/>
    </row>
    <row r="865">
      <c r="G865" s="2"/>
      <c r="J865" s="2"/>
    </row>
    <row r="866">
      <c r="G866" s="2"/>
      <c r="J866" s="2"/>
    </row>
    <row r="867">
      <c r="G867" s="2"/>
      <c r="J867" s="2"/>
    </row>
    <row r="868">
      <c r="G868" s="2"/>
      <c r="J868" s="2"/>
    </row>
    <row r="869">
      <c r="G869" s="2"/>
      <c r="J869" s="2"/>
    </row>
    <row r="870">
      <c r="G870" s="2"/>
      <c r="J870" s="2"/>
    </row>
    <row r="871">
      <c r="G871" s="2"/>
      <c r="J871" s="2"/>
    </row>
    <row r="872">
      <c r="G872" s="2"/>
      <c r="J872" s="2"/>
    </row>
    <row r="873">
      <c r="G873" s="2"/>
      <c r="J873" s="2"/>
    </row>
    <row r="874">
      <c r="G874" s="2"/>
      <c r="J874" s="2"/>
    </row>
    <row r="875">
      <c r="G875" s="2"/>
      <c r="J875" s="2"/>
    </row>
    <row r="876">
      <c r="G876" s="2"/>
      <c r="J876" s="2"/>
    </row>
    <row r="877">
      <c r="G877" s="2"/>
      <c r="J877" s="2"/>
    </row>
    <row r="878">
      <c r="G878" s="2"/>
      <c r="J878" s="2"/>
    </row>
    <row r="879">
      <c r="G879" s="2"/>
      <c r="J879" s="2"/>
    </row>
    <row r="880">
      <c r="G880" s="2"/>
      <c r="J880" s="2"/>
    </row>
    <row r="881">
      <c r="G881" s="2"/>
      <c r="J881" s="2"/>
    </row>
    <row r="882">
      <c r="G882" s="2"/>
      <c r="J882" s="2"/>
    </row>
    <row r="883">
      <c r="G883" s="2"/>
      <c r="J883" s="2"/>
    </row>
    <row r="884">
      <c r="G884" s="2"/>
      <c r="J884" s="2"/>
    </row>
    <row r="885">
      <c r="G885" s="2"/>
      <c r="J885" s="2"/>
    </row>
    <row r="886">
      <c r="G886" s="2"/>
      <c r="J886" s="2"/>
    </row>
    <row r="887">
      <c r="G887" s="2"/>
      <c r="J887" s="2"/>
    </row>
    <row r="888">
      <c r="G888" s="2"/>
      <c r="J888" s="2"/>
    </row>
    <row r="889">
      <c r="G889" s="2"/>
      <c r="J889" s="2"/>
    </row>
    <row r="890">
      <c r="G890" s="2"/>
      <c r="J890" s="2"/>
    </row>
    <row r="891">
      <c r="G891" s="2"/>
      <c r="J891" s="2"/>
    </row>
    <row r="892">
      <c r="G892" s="2"/>
      <c r="J892" s="2"/>
    </row>
    <row r="893">
      <c r="G893" s="2"/>
      <c r="J893" s="2"/>
    </row>
    <row r="894">
      <c r="G894" s="2"/>
      <c r="J894" s="2"/>
    </row>
    <row r="895">
      <c r="G895" s="2"/>
      <c r="J895" s="2"/>
    </row>
    <row r="896">
      <c r="G896" s="2"/>
      <c r="J896" s="2"/>
    </row>
    <row r="897">
      <c r="G897" s="2"/>
      <c r="J897" s="2"/>
    </row>
    <row r="898">
      <c r="G898" s="2"/>
      <c r="J898" s="2"/>
    </row>
    <row r="899">
      <c r="G899" s="2"/>
      <c r="J899" s="2"/>
    </row>
    <row r="900">
      <c r="G900" s="2"/>
      <c r="J900" s="2"/>
    </row>
    <row r="901">
      <c r="G901" s="2"/>
      <c r="J901" s="2"/>
    </row>
    <row r="902">
      <c r="G902" s="2"/>
      <c r="J902" s="2"/>
    </row>
    <row r="903">
      <c r="G903" s="2"/>
      <c r="J903" s="2"/>
    </row>
    <row r="904">
      <c r="G904" s="2"/>
      <c r="J904" s="2"/>
    </row>
    <row r="905">
      <c r="G905" s="2"/>
      <c r="J905" s="2"/>
    </row>
    <row r="906">
      <c r="G906" s="2"/>
      <c r="J906" s="2"/>
    </row>
    <row r="907">
      <c r="G907" s="2"/>
      <c r="J907" s="2"/>
    </row>
    <row r="908">
      <c r="G908" s="2"/>
      <c r="J908" s="2"/>
    </row>
    <row r="909">
      <c r="G909" s="2"/>
      <c r="J909" s="2"/>
    </row>
    <row r="910">
      <c r="G910" s="2"/>
      <c r="J910" s="2"/>
    </row>
    <row r="911">
      <c r="G911" s="2"/>
      <c r="J911" s="2"/>
    </row>
    <row r="912">
      <c r="G912" s="2"/>
      <c r="J912" s="2"/>
    </row>
    <row r="913">
      <c r="G913" s="2"/>
      <c r="J913" s="2"/>
    </row>
    <row r="914">
      <c r="G914" s="2"/>
      <c r="J914" s="2"/>
    </row>
    <row r="915">
      <c r="G915" s="2"/>
      <c r="J915" s="2"/>
    </row>
    <row r="916">
      <c r="G916" s="2"/>
      <c r="J916" s="2"/>
    </row>
    <row r="917">
      <c r="G917" s="2"/>
      <c r="J917" s="2"/>
    </row>
    <row r="918">
      <c r="G918" s="2"/>
      <c r="J918" s="2"/>
    </row>
    <row r="919">
      <c r="G919" s="2"/>
      <c r="J919" s="2"/>
    </row>
    <row r="920">
      <c r="G920" s="2"/>
      <c r="J920" s="2"/>
    </row>
    <row r="921">
      <c r="G921" s="2"/>
      <c r="J921" s="2"/>
    </row>
    <row r="922">
      <c r="G922" s="2"/>
      <c r="J922" s="2"/>
    </row>
    <row r="923">
      <c r="G923" s="2"/>
      <c r="J923" s="2"/>
    </row>
    <row r="924">
      <c r="G924" s="2"/>
      <c r="J924" s="2"/>
    </row>
    <row r="925">
      <c r="G925" s="2"/>
      <c r="J925" s="2"/>
    </row>
    <row r="926">
      <c r="G926" s="2"/>
      <c r="J926" s="2"/>
    </row>
    <row r="927">
      <c r="G927" s="2"/>
      <c r="J927" s="2"/>
    </row>
    <row r="928">
      <c r="G928" s="2"/>
      <c r="J928" s="2"/>
    </row>
    <row r="929">
      <c r="G929" s="2"/>
      <c r="J929" s="2"/>
    </row>
    <row r="930">
      <c r="G930" s="2"/>
      <c r="J930" s="2"/>
    </row>
    <row r="931">
      <c r="G931" s="2"/>
      <c r="J931" s="2"/>
    </row>
    <row r="932">
      <c r="G932" s="2"/>
      <c r="J932" s="2"/>
    </row>
    <row r="933">
      <c r="G933" s="2"/>
      <c r="J933" s="2"/>
    </row>
    <row r="934">
      <c r="G934" s="2"/>
      <c r="J934" s="2"/>
    </row>
    <row r="935">
      <c r="G935" s="2"/>
      <c r="J935" s="2"/>
    </row>
    <row r="936">
      <c r="G936" s="2"/>
      <c r="J936" s="2"/>
    </row>
    <row r="937">
      <c r="G937" s="2"/>
      <c r="J937" s="2"/>
    </row>
    <row r="938">
      <c r="G938" s="2"/>
      <c r="J938" s="2"/>
    </row>
    <row r="939">
      <c r="G939" s="2"/>
      <c r="J939" s="2"/>
    </row>
    <row r="940">
      <c r="G940" s="2"/>
      <c r="J940" s="2"/>
    </row>
    <row r="941">
      <c r="G941" s="2"/>
      <c r="J941" s="2"/>
    </row>
    <row r="942">
      <c r="G942" s="2"/>
      <c r="J942" s="2"/>
    </row>
    <row r="943">
      <c r="G943" s="2"/>
      <c r="J943" s="2"/>
    </row>
    <row r="944">
      <c r="G944" s="2"/>
      <c r="J944" s="2"/>
    </row>
    <row r="945">
      <c r="G945" s="2"/>
      <c r="J945" s="2"/>
    </row>
    <row r="946">
      <c r="G946" s="2"/>
      <c r="J946" s="2"/>
    </row>
    <row r="947">
      <c r="G947" s="2"/>
      <c r="J947" s="2"/>
    </row>
    <row r="948">
      <c r="G948" s="2"/>
      <c r="J948" s="2"/>
    </row>
    <row r="949">
      <c r="G949" s="2"/>
      <c r="J949" s="2"/>
    </row>
    <row r="950">
      <c r="G950" s="2"/>
      <c r="J950" s="2"/>
    </row>
    <row r="951">
      <c r="G951" s="2"/>
      <c r="J951" s="2"/>
    </row>
    <row r="952">
      <c r="G952" s="2"/>
      <c r="J952" s="2"/>
    </row>
    <row r="953">
      <c r="G953" s="2"/>
      <c r="J953" s="2"/>
    </row>
    <row r="954">
      <c r="G954" s="2"/>
      <c r="J954" s="2"/>
    </row>
    <row r="955">
      <c r="G955" s="2"/>
      <c r="J955" s="2"/>
    </row>
    <row r="956">
      <c r="G956" s="2"/>
      <c r="J956" s="2"/>
    </row>
    <row r="957">
      <c r="G957" s="2"/>
      <c r="J957" s="2"/>
    </row>
    <row r="958">
      <c r="G958" s="2"/>
      <c r="J958" s="2"/>
    </row>
    <row r="959">
      <c r="G959" s="2"/>
      <c r="J959" s="2"/>
    </row>
    <row r="960">
      <c r="G960" s="2"/>
      <c r="J960" s="2"/>
    </row>
    <row r="961">
      <c r="G961" s="2"/>
      <c r="J961" s="2"/>
    </row>
    <row r="962">
      <c r="G962" s="2"/>
      <c r="J962" s="2"/>
    </row>
    <row r="963">
      <c r="G963" s="2"/>
      <c r="J963" s="2"/>
    </row>
    <row r="964">
      <c r="G964" s="2"/>
      <c r="J964" s="2"/>
    </row>
    <row r="965">
      <c r="G965" s="2"/>
      <c r="J965" s="2"/>
    </row>
    <row r="966">
      <c r="G966" s="2"/>
      <c r="J966" s="2"/>
    </row>
    <row r="967">
      <c r="G967" s="2"/>
      <c r="J967" s="2"/>
    </row>
    <row r="968">
      <c r="G968" s="2"/>
      <c r="J968" s="2"/>
    </row>
    <row r="969">
      <c r="G969" s="2"/>
      <c r="J969" s="2"/>
    </row>
    <row r="970">
      <c r="G970" s="2"/>
      <c r="J970" s="2"/>
    </row>
    <row r="971">
      <c r="G971" s="2"/>
      <c r="J971" s="2"/>
    </row>
    <row r="972">
      <c r="G972" s="2"/>
      <c r="J972" s="2"/>
    </row>
    <row r="973">
      <c r="G973" s="2"/>
      <c r="J973" s="2"/>
    </row>
    <row r="974">
      <c r="G974" s="2"/>
      <c r="J974" s="2"/>
    </row>
    <row r="975">
      <c r="G975" s="2"/>
      <c r="J975" s="2"/>
    </row>
    <row r="976">
      <c r="G976" s="2"/>
      <c r="J976" s="2"/>
    </row>
    <row r="977">
      <c r="G977" s="2"/>
      <c r="J977" s="2"/>
    </row>
    <row r="978">
      <c r="G978" s="2"/>
      <c r="J978" s="2"/>
    </row>
    <row r="979">
      <c r="G979" s="2"/>
      <c r="J979" s="2"/>
    </row>
    <row r="980">
      <c r="G980" s="2"/>
      <c r="J980" s="2"/>
    </row>
    <row r="981">
      <c r="G981" s="2"/>
      <c r="J981" s="2"/>
    </row>
    <row r="982">
      <c r="G982" s="2"/>
      <c r="J982" s="2"/>
    </row>
    <row r="983">
      <c r="G983" s="2"/>
      <c r="J983" s="2"/>
    </row>
    <row r="984">
      <c r="G984" s="2"/>
      <c r="J984" s="2"/>
    </row>
    <row r="985">
      <c r="G985" s="2"/>
      <c r="J985" s="2"/>
    </row>
    <row r="986">
      <c r="G986" s="2"/>
      <c r="J986" s="2"/>
    </row>
    <row r="987">
      <c r="G987" s="2"/>
      <c r="J987" s="2"/>
    </row>
    <row r="988">
      <c r="G988" s="2"/>
      <c r="J988" s="2"/>
    </row>
    <row r="989">
      <c r="G989" s="2"/>
      <c r="J989" s="2"/>
    </row>
    <row r="990">
      <c r="G990" s="2"/>
      <c r="J990" s="2"/>
    </row>
    <row r="991">
      <c r="G991" s="2"/>
      <c r="J991" s="2"/>
    </row>
    <row r="992">
      <c r="G992" s="2"/>
      <c r="J992" s="2"/>
    </row>
    <row r="993">
      <c r="G993" s="2"/>
      <c r="J993" s="2"/>
    </row>
    <row r="994">
      <c r="G994" s="2"/>
      <c r="J994" s="2"/>
    </row>
    <row r="995">
      <c r="G995" s="2"/>
      <c r="J995" s="2"/>
    </row>
    <row r="996">
      <c r="G996" s="2"/>
      <c r="J996" s="2"/>
    </row>
    <row r="997">
      <c r="G997" s="2"/>
      <c r="J997" s="2"/>
    </row>
    <row r="998">
      <c r="G998" s="2"/>
      <c r="J998" s="2"/>
    </row>
    <row r="999">
      <c r="G999" s="2"/>
      <c r="J999" s="2"/>
    </row>
    <row r="1000">
      <c r="G1000" s="2"/>
      <c r="J1000" s="2"/>
    </row>
    <row r="1001">
      <c r="G1001" s="2"/>
      <c r="J1001" s="2"/>
    </row>
    <row r="1002">
      <c r="G1002" s="2"/>
      <c r="J1002" s="2"/>
    </row>
    <row r="1003">
      <c r="G1003" s="2"/>
      <c r="J1003" s="2"/>
    </row>
    <row r="1004">
      <c r="G1004" s="2"/>
      <c r="J1004" s="2"/>
    </row>
    <row r="1005">
      <c r="G1005" s="2"/>
      <c r="J1005" s="2"/>
    </row>
    <row r="1006">
      <c r="G1006" s="2"/>
      <c r="J1006" s="2"/>
    </row>
    <row r="1007">
      <c r="G1007" s="2"/>
      <c r="J1007" s="2"/>
    </row>
    <row r="1008">
      <c r="G1008" s="2"/>
      <c r="J1008" s="2"/>
    </row>
    <row r="1009">
      <c r="G1009" s="2"/>
      <c r="J1009" s="2"/>
    </row>
    <row r="1010">
      <c r="G1010" s="2"/>
      <c r="J1010" s="2"/>
    </row>
    <row r="1011">
      <c r="G1011" s="2"/>
      <c r="J1011" s="2"/>
    </row>
    <row r="1012">
      <c r="G1012" s="2"/>
      <c r="J1012" s="2"/>
    </row>
    <row r="1013">
      <c r="G1013" s="2"/>
      <c r="J1013" s="2"/>
    </row>
    <row r="1014">
      <c r="G1014" s="2"/>
      <c r="J1014" s="2"/>
    </row>
  </sheetData>
  <mergeCells count="1">
    <mergeCell ref="A1:B2"/>
  </mergeCells>
  <hyperlinks>
    <hyperlink r:id="rId1" ref="B3"/>
    <hyperlink r:id="rId2" ref="K12"/>
    <hyperlink r:id="rId3" ref="K13"/>
    <hyperlink r:id="rId4" ref="K16"/>
    <hyperlink r:id="rId5" ref="K17"/>
    <hyperlink r:id="rId6" ref="K18"/>
    <hyperlink r:id="rId7" ref="K19"/>
    <hyperlink r:id="rId8" ref="K20"/>
    <hyperlink r:id="rId9" ref="K21"/>
    <hyperlink r:id="rId10" ref="K23"/>
    <hyperlink r:id="rId11" ref="K24"/>
    <hyperlink r:id="rId12" ref="K25"/>
    <hyperlink r:id="rId13" ref="K26"/>
    <hyperlink r:id="rId14" ref="K29"/>
    <hyperlink r:id="rId15" ref="K31"/>
    <hyperlink r:id="rId16" ref="K34"/>
    <hyperlink r:id="rId17" ref="K35"/>
    <hyperlink r:id="rId18" ref="K36"/>
    <hyperlink r:id="rId19" ref="K37"/>
    <hyperlink r:id="rId20" ref="K38"/>
    <hyperlink r:id="rId21" ref="K42"/>
    <hyperlink r:id="rId22" ref="K43"/>
    <hyperlink r:id="rId23" ref="K44"/>
    <hyperlink r:id="rId24" ref="K45"/>
    <hyperlink r:id="rId25" ref="K46"/>
    <hyperlink r:id="rId26" ref="K47"/>
    <hyperlink r:id="rId27" ref="K49"/>
    <hyperlink r:id="rId28" ref="K50"/>
    <hyperlink r:id="rId29" ref="K51"/>
    <hyperlink r:id="rId30" ref="K52"/>
    <hyperlink r:id="rId31" ref="K53"/>
    <hyperlink r:id="rId32" ref="K58"/>
    <hyperlink r:id="rId33" ref="K59"/>
    <hyperlink r:id="rId34" ref="G62"/>
    <hyperlink r:id="rId35" ref="K64"/>
    <hyperlink r:id="rId36" ref="K65"/>
    <hyperlink r:id="rId37" ref="K66"/>
    <hyperlink r:id="rId38" ref="K67"/>
    <hyperlink r:id="rId39" ref="K68"/>
    <hyperlink r:id="rId40" ref="K70"/>
    <hyperlink r:id="rId41" ref="G73"/>
  </hyperlinks>
  <drawing r:id="rId4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63"/>
  </cols>
  <sheetData>
    <row r="2">
      <c r="A2" s="32" t="s">
        <v>397</v>
      </c>
    </row>
    <row r="3">
      <c r="A3" s="33" t="s">
        <v>1</v>
      </c>
      <c r="B3" s="34" t="s">
        <v>398</v>
      </c>
      <c r="C3" s="35"/>
    </row>
    <row r="4">
      <c r="A4" s="33" t="s">
        <v>399</v>
      </c>
      <c r="B4" s="36" t="s">
        <v>400</v>
      </c>
      <c r="C4" s="35"/>
    </row>
    <row r="5">
      <c r="A5" s="33" t="s">
        <v>401</v>
      </c>
      <c r="B5" s="33" t="s">
        <v>402</v>
      </c>
      <c r="C5" s="35"/>
    </row>
    <row r="6">
      <c r="A6" s="33" t="s">
        <v>403</v>
      </c>
      <c r="B6" s="33" t="s">
        <v>402</v>
      </c>
      <c r="C6" s="35"/>
    </row>
    <row r="7">
      <c r="A7" s="33" t="s">
        <v>404</v>
      </c>
      <c r="B7" s="37" t="s">
        <v>402</v>
      </c>
      <c r="C7" s="35"/>
    </row>
    <row r="9">
      <c r="A9" s="38" t="s">
        <v>405</v>
      </c>
      <c r="C9" s="39"/>
      <c r="D9" s="39"/>
      <c r="E9" s="39"/>
      <c r="F9" s="39"/>
    </row>
    <row r="10">
      <c r="A10" s="40"/>
      <c r="B10" s="40" t="s">
        <v>4</v>
      </c>
      <c r="C10" s="40" t="s">
        <v>5</v>
      </c>
      <c r="D10" s="40" t="s">
        <v>6</v>
      </c>
      <c r="E10" s="40" t="s">
        <v>406</v>
      </c>
      <c r="F10" s="40" t="s">
        <v>407</v>
      </c>
    </row>
    <row r="11">
      <c r="A11" s="41"/>
      <c r="B11" s="42">
        <v>31.0</v>
      </c>
      <c r="C11" s="42">
        <v>38.0</v>
      </c>
      <c r="D11" s="42">
        <v>1.0</v>
      </c>
      <c r="E11" s="42">
        <v>0.0</v>
      </c>
      <c r="F11" s="42">
        <v>70.0</v>
      </c>
    </row>
    <row r="12">
      <c r="A12" s="43" t="s">
        <v>408</v>
      </c>
      <c r="B12" s="41">
        <f t="shared" ref="B12:F12" si="1">SUM(B11)</f>
        <v>31</v>
      </c>
      <c r="C12" s="41">
        <f t="shared" si="1"/>
        <v>38</v>
      </c>
      <c r="D12" s="41">
        <f t="shared" si="1"/>
        <v>1</v>
      </c>
      <c r="E12" s="41">
        <f t="shared" si="1"/>
        <v>0</v>
      </c>
      <c r="F12" s="41">
        <f t="shared" si="1"/>
        <v>70</v>
      </c>
    </row>
  </sheetData>
  <mergeCells count="2">
    <mergeCell ref="A2:C2"/>
    <mergeCell ref="A9:B9"/>
  </mergeCells>
  <hyperlinks>
    <hyperlink r:id="rId1" ref="B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44" t="s">
        <v>409</v>
      </c>
    </row>
  </sheetData>
  <mergeCells count="1">
    <mergeCell ref="A2:C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0"/>
    <col customWidth="1" min="2" max="2" width="31.75"/>
    <col customWidth="1" min="3" max="3" width="22.38"/>
    <col customWidth="1" min="4" max="4" width="20.88"/>
  </cols>
  <sheetData>
    <row r="2">
      <c r="A2" s="45" t="s">
        <v>410</v>
      </c>
    </row>
    <row r="4">
      <c r="A4" s="46" t="s">
        <v>411</v>
      </c>
      <c r="B4" s="46" t="s">
        <v>412</v>
      </c>
      <c r="C4" s="46" t="s">
        <v>413</v>
      </c>
    </row>
    <row r="5">
      <c r="A5" s="47">
        <v>1.0</v>
      </c>
      <c r="B5" s="47" t="s">
        <v>414</v>
      </c>
      <c r="C5" s="48">
        <v>0.9857</v>
      </c>
    </row>
    <row r="6">
      <c r="A6" s="47">
        <v>2.0</v>
      </c>
      <c r="B6" s="47" t="s">
        <v>415</v>
      </c>
      <c r="C6" s="48">
        <v>0.0143</v>
      </c>
    </row>
    <row r="7">
      <c r="A7" s="47">
        <v>3.0</v>
      </c>
      <c r="B7" s="47" t="s">
        <v>416</v>
      </c>
      <c r="C7" s="48">
        <v>0.4492</v>
      </c>
    </row>
    <row r="8">
      <c r="A8" s="47">
        <v>4.0</v>
      </c>
      <c r="B8" s="49" t="s">
        <v>417</v>
      </c>
      <c r="C8" s="48">
        <v>0.5507</v>
      </c>
    </row>
    <row r="9">
      <c r="A9" s="47">
        <v>5.0</v>
      </c>
      <c r="B9" s="47" t="s">
        <v>418</v>
      </c>
      <c r="C9" s="50">
        <v>0.0</v>
      </c>
    </row>
    <row r="10">
      <c r="A10" s="47">
        <v>6.0</v>
      </c>
      <c r="B10" s="49" t="s">
        <v>419</v>
      </c>
      <c r="C10" s="49"/>
      <c r="D10" s="51"/>
    </row>
    <row r="11">
      <c r="A11" s="47">
        <v>7.0</v>
      </c>
      <c r="B11" s="47" t="s">
        <v>420</v>
      </c>
      <c r="C11" s="52"/>
      <c r="D11" s="51"/>
    </row>
    <row r="12">
      <c r="A12" s="47">
        <v>8.0</v>
      </c>
      <c r="B12" s="47" t="s">
        <v>421</v>
      </c>
      <c r="C12" s="47"/>
    </row>
    <row r="13">
      <c r="A13" s="47">
        <v>9.0</v>
      </c>
      <c r="B13" s="47" t="s">
        <v>422</v>
      </c>
      <c r="C13" s="52"/>
      <c r="D13" s="51"/>
    </row>
  </sheetData>
  <mergeCells count="1">
    <mergeCell ref="A2:C3"/>
  </mergeCells>
  <drawing r:id="rId1"/>
</worksheet>
</file>