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"/>
    </mc:Choice>
  </mc:AlternateContent>
  <xr:revisionPtr revIDLastSave="0" documentId="13_ncr:1_{612B41FA-F41F-42A1-9AB2-AB36929E2958}" xr6:coauthVersionLast="47" xr6:coauthVersionMax="47" xr10:uidLastSave="{00000000-0000-0000-0000-000000000000}"/>
  <bookViews>
    <workbookView xWindow="-98" yWindow="-98" windowWidth="21795" windowHeight="12975" xr2:uid="{BC77DF66-6C95-40BA-BECE-AE8BE8717CDC}"/>
  </bookViews>
  <sheets>
    <sheet name="0.4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3" l="1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2" i="3"/>
  <c r="X350" i="3"/>
  <c r="U350" i="3"/>
  <c r="R350" i="3"/>
  <c r="O350" i="3"/>
  <c r="L350" i="3"/>
  <c r="I350" i="3"/>
  <c r="F350" i="3"/>
  <c r="C350" i="3"/>
  <c r="X349" i="3"/>
  <c r="U349" i="3"/>
  <c r="R349" i="3"/>
  <c r="O349" i="3"/>
  <c r="L349" i="3"/>
  <c r="I349" i="3"/>
  <c r="F349" i="3"/>
  <c r="C349" i="3"/>
  <c r="X348" i="3"/>
  <c r="U348" i="3"/>
  <c r="R348" i="3"/>
  <c r="O348" i="3"/>
  <c r="L348" i="3"/>
  <c r="I348" i="3"/>
  <c r="F348" i="3"/>
  <c r="C348" i="3"/>
  <c r="X347" i="3"/>
  <c r="U347" i="3"/>
  <c r="R347" i="3"/>
  <c r="O347" i="3"/>
  <c r="L347" i="3"/>
  <c r="I347" i="3"/>
  <c r="F347" i="3"/>
  <c r="C347" i="3"/>
  <c r="X346" i="3"/>
  <c r="U346" i="3"/>
  <c r="R346" i="3"/>
  <c r="O346" i="3"/>
  <c r="L346" i="3"/>
  <c r="I346" i="3"/>
  <c r="F346" i="3"/>
  <c r="C346" i="3"/>
  <c r="X345" i="3"/>
  <c r="U345" i="3"/>
  <c r="R345" i="3"/>
  <c r="O345" i="3"/>
  <c r="L345" i="3"/>
  <c r="I345" i="3"/>
  <c r="F345" i="3"/>
  <c r="C345" i="3"/>
  <c r="X344" i="3"/>
  <c r="U344" i="3"/>
  <c r="R344" i="3"/>
  <c r="O344" i="3"/>
  <c r="L344" i="3"/>
  <c r="I344" i="3"/>
  <c r="F344" i="3"/>
  <c r="C344" i="3"/>
  <c r="X343" i="3"/>
  <c r="U343" i="3"/>
  <c r="R343" i="3"/>
  <c r="O343" i="3"/>
  <c r="L343" i="3"/>
  <c r="I343" i="3"/>
  <c r="F343" i="3"/>
  <c r="C343" i="3"/>
  <c r="X342" i="3"/>
  <c r="U342" i="3"/>
  <c r="R342" i="3"/>
  <c r="O342" i="3"/>
  <c r="L342" i="3"/>
  <c r="I342" i="3"/>
  <c r="F342" i="3"/>
  <c r="C342" i="3"/>
  <c r="X341" i="3"/>
  <c r="U341" i="3"/>
  <c r="R341" i="3"/>
  <c r="O341" i="3"/>
  <c r="L341" i="3"/>
  <c r="I341" i="3"/>
  <c r="F341" i="3"/>
  <c r="C341" i="3"/>
  <c r="X340" i="3"/>
  <c r="U340" i="3"/>
  <c r="R340" i="3"/>
  <c r="O340" i="3"/>
  <c r="L340" i="3"/>
  <c r="I340" i="3"/>
  <c r="F340" i="3"/>
  <c r="C340" i="3"/>
  <c r="X339" i="3"/>
  <c r="U339" i="3"/>
  <c r="R339" i="3"/>
  <c r="O339" i="3"/>
  <c r="L339" i="3"/>
  <c r="I339" i="3"/>
  <c r="F339" i="3"/>
  <c r="C339" i="3"/>
  <c r="X338" i="3"/>
  <c r="U338" i="3"/>
  <c r="R338" i="3"/>
  <c r="O338" i="3"/>
  <c r="L338" i="3"/>
  <c r="I338" i="3"/>
  <c r="F338" i="3"/>
  <c r="C338" i="3"/>
  <c r="X337" i="3"/>
  <c r="U337" i="3"/>
  <c r="R337" i="3"/>
  <c r="O337" i="3"/>
  <c r="L337" i="3"/>
  <c r="I337" i="3"/>
  <c r="F337" i="3"/>
  <c r="C337" i="3"/>
  <c r="X336" i="3"/>
  <c r="U336" i="3"/>
  <c r="R336" i="3"/>
  <c r="O336" i="3"/>
  <c r="L336" i="3"/>
  <c r="I336" i="3"/>
  <c r="F336" i="3"/>
  <c r="C336" i="3"/>
  <c r="X335" i="3"/>
  <c r="U335" i="3"/>
  <c r="R335" i="3"/>
  <c r="O335" i="3"/>
  <c r="L335" i="3"/>
  <c r="I335" i="3"/>
  <c r="F335" i="3"/>
  <c r="C335" i="3"/>
  <c r="X334" i="3"/>
  <c r="U334" i="3"/>
  <c r="R334" i="3"/>
  <c r="O334" i="3"/>
  <c r="L334" i="3"/>
  <c r="I334" i="3"/>
  <c r="F334" i="3"/>
  <c r="C334" i="3"/>
  <c r="X333" i="3"/>
  <c r="U333" i="3"/>
  <c r="R333" i="3"/>
  <c r="O333" i="3"/>
  <c r="L333" i="3"/>
  <c r="I333" i="3"/>
  <c r="F333" i="3"/>
  <c r="C333" i="3"/>
  <c r="X332" i="3"/>
  <c r="U332" i="3"/>
  <c r="R332" i="3"/>
  <c r="O332" i="3"/>
  <c r="L332" i="3"/>
  <c r="I332" i="3"/>
  <c r="F332" i="3"/>
  <c r="C332" i="3"/>
  <c r="X331" i="3"/>
  <c r="U331" i="3"/>
  <c r="R331" i="3"/>
  <c r="O331" i="3"/>
  <c r="L331" i="3"/>
  <c r="I331" i="3"/>
  <c r="F331" i="3"/>
  <c r="C331" i="3"/>
  <c r="X330" i="3"/>
  <c r="U330" i="3"/>
  <c r="R330" i="3"/>
  <c r="O330" i="3"/>
  <c r="L330" i="3"/>
  <c r="I330" i="3"/>
  <c r="F330" i="3"/>
  <c r="C330" i="3"/>
  <c r="X329" i="3"/>
  <c r="U329" i="3"/>
  <c r="R329" i="3"/>
  <c r="O329" i="3"/>
  <c r="L329" i="3"/>
  <c r="I329" i="3"/>
  <c r="F329" i="3"/>
  <c r="C329" i="3"/>
  <c r="X328" i="3"/>
  <c r="U328" i="3"/>
  <c r="R328" i="3"/>
  <c r="O328" i="3"/>
  <c r="L328" i="3"/>
  <c r="I328" i="3"/>
  <c r="F328" i="3"/>
  <c r="C328" i="3"/>
  <c r="X327" i="3"/>
  <c r="U327" i="3"/>
  <c r="R327" i="3"/>
  <c r="O327" i="3"/>
  <c r="L327" i="3"/>
  <c r="I327" i="3"/>
  <c r="F327" i="3"/>
  <c r="C327" i="3"/>
  <c r="X326" i="3"/>
  <c r="U326" i="3"/>
  <c r="R326" i="3"/>
  <c r="O326" i="3"/>
  <c r="L326" i="3"/>
  <c r="I326" i="3"/>
  <c r="F326" i="3"/>
  <c r="C326" i="3"/>
  <c r="X325" i="3"/>
  <c r="U325" i="3"/>
  <c r="R325" i="3"/>
  <c r="O325" i="3"/>
  <c r="L325" i="3"/>
  <c r="I325" i="3"/>
  <c r="F325" i="3"/>
  <c r="C325" i="3"/>
  <c r="X324" i="3"/>
  <c r="U324" i="3"/>
  <c r="R324" i="3"/>
  <c r="O324" i="3"/>
  <c r="L324" i="3"/>
  <c r="I324" i="3"/>
  <c r="F324" i="3"/>
  <c r="C324" i="3"/>
  <c r="X323" i="3"/>
  <c r="U323" i="3"/>
  <c r="R323" i="3"/>
  <c r="O323" i="3"/>
  <c r="L323" i="3"/>
  <c r="I323" i="3"/>
  <c r="F323" i="3"/>
  <c r="C323" i="3"/>
  <c r="X322" i="3"/>
  <c r="U322" i="3"/>
  <c r="R322" i="3"/>
  <c r="O322" i="3"/>
  <c r="L322" i="3"/>
  <c r="I322" i="3"/>
  <c r="F322" i="3"/>
  <c r="C322" i="3"/>
  <c r="X321" i="3"/>
  <c r="U321" i="3"/>
  <c r="R321" i="3"/>
  <c r="O321" i="3"/>
  <c r="L321" i="3"/>
  <c r="I321" i="3"/>
  <c r="F321" i="3"/>
  <c r="C321" i="3"/>
  <c r="X320" i="3"/>
  <c r="U320" i="3"/>
  <c r="R320" i="3"/>
  <c r="O320" i="3"/>
  <c r="L320" i="3"/>
  <c r="I320" i="3"/>
  <c r="F320" i="3"/>
  <c r="C320" i="3"/>
  <c r="X319" i="3"/>
  <c r="U319" i="3"/>
  <c r="R319" i="3"/>
  <c r="O319" i="3"/>
  <c r="L319" i="3"/>
  <c r="I319" i="3"/>
  <c r="F319" i="3"/>
  <c r="C319" i="3"/>
  <c r="X318" i="3"/>
  <c r="U318" i="3"/>
  <c r="R318" i="3"/>
  <c r="O318" i="3"/>
  <c r="L318" i="3"/>
  <c r="I318" i="3"/>
  <c r="F318" i="3"/>
  <c r="C318" i="3"/>
  <c r="X317" i="3"/>
  <c r="U317" i="3"/>
  <c r="R317" i="3"/>
  <c r="O317" i="3"/>
  <c r="L317" i="3"/>
  <c r="I317" i="3"/>
  <c r="F317" i="3"/>
  <c r="C317" i="3"/>
  <c r="X316" i="3"/>
  <c r="U316" i="3"/>
  <c r="R316" i="3"/>
  <c r="O316" i="3"/>
  <c r="L316" i="3"/>
  <c r="I316" i="3"/>
  <c r="F316" i="3"/>
  <c r="C316" i="3"/>
  <c r="X315" i="3"/>
  <c r="U315" i="3"/>
  <c r="R315" i="3"/>
  <c r="O315" i="3"/>
  <c r="L315" i="3"/>
  <c r="I315" i="3"/>
  <c r="F315" i="3"/>
  <c r="C315" i="3"/>
  <c r="X314" i="3"/>
  <c r="U314" i="3"/>
  <c r="R314" i="3"/>
  <c r="O314" i="3"/>
  <c r="L314" i="3"/>
  <c r="I314" i="3"/>
  <c r="F314" i="3"/>
  <c r="C314" i="3"/>
  <c r="X313" i="3"/>
  <c r="U313" i="3"/>
  <c r="R313" i="3"/>
  <c r="O313" i="3"/>
  <c r="L313" i="3"/>
  <c r="I313" i="3"/>
  <c r="F313" i="3"/>
  <c r="C313" i="3"/>
  <c r="X312" i="3"/>
  <c r="U312" i="3"/>
  <c r="R312" i="3"/>
  <c r="O312" i="3"/>
  <c r="L312" i="3"/>
  <c r="I312" i="3"/>
  <c r="F312" i="3"/>
  <c r="C312" i="3"/>
  <c r="X311" i="3"/>
  <c r="U311" i="3"/>
  <c r="R311" i="3"/>
  <c r="O311" i="3"/>
  <c r="L311" i="3"/>
  <c r="I311" i="3"/>
  <c r="F311" i="3"/>
  <c r="C311" i="3"/>
  <c r="X310" i="3"/>
  <c r="U310" i="3"/>
  <c r="R310" i="3"/>
  <c r="O310" i="3"/>
  <c r="L310" i="3"/>
  <c r="I310" i="3"/>
  <c r="F310" i="3"/>
  <c r="C310" i="3"/>
  <c r="X309" i="3"/>
  <c r="U309" i="3"/>
  <c r="R309" i="3"/>
  <c r="O309" i="3"/>
  <c r="L309" i="3"/>
  <c r="I309" i="3"/>
  <c r="F309" i="3"/>
  <c r="C309" i="3"/>
  <c r="X308" i="3"/>
  <c r="U308" i="3"/>
  <c r="R308" i="3"/>
  <c r="O308" i="3"/>
  <c r="L308" i="3"/>
  <c r="I308" i="3"/>
  <c r="F308" i="3"/>
  <c r="C308" i="3"/>
  <c r="X307" i="3"/>
  <c r="U307" i="3"/>
  <c r="R307" i="3"/>
  <c r="O307" i="3"/>
  <c r="L307" i="3"/>
  <c r="I307" i="3"/>
  <c r="F307" i="3"/>
  <c r="C307" i="3"/>
  <c r="X306" i="3"/>
  <c r="U306" i="3"/>
  <c r="R306" i="3"/>
  <c r="O306" i="3"/>
  <c r="L306" i="3"/>
  <c r="I306" i="3"/>
  <c r="F306" i="3"/>
  <c r="C306" i="3"/>
  <c r="X305" i="3"/>
  <c r="U305" i="3"/>
  <c r="R305" i="3"/>
  <c r="O305" i="3"/>
  <c r="L305" i="3"/>
  <c r="I305" i="3"/>
  <c r="F305" i="3"/>
  <c r="C305" i="3"/>
  <c r="X304" i="3"/>
  <c r="U304" i="3"/>
  <c r="R304" i="3"/>
  <c r="O304" i="3"/>
  <c r="L304" i="3"/>
  <c r="I304" i="3"/>
  <c r="F304" i="3"/>
  <c r="C304" i="3"/>
  <c r="X303" i="3"/>
  <c r="U303" i="3"/>
  <c r="R303" i="3"/>
  <c r="O303" i="3"/>
  <c r="L303" i="3"/>
  <c r="I303" i="3"/>
  <c r="F303" i="3"/>
  <c r="C303" i="3"/>
  <c r="X302" i="3"/>
  <c r="U302" i="3"/>
  <c r="R302" i="3"/>
  <c r="O302" i="3"/>
  <c r="L302" i="3"/>
  <c r="I302" i="3"/>
  <c r="F302" i="3"/>
  <c r="C302" i="3"/>
  <c r="X301" i="3"/>
  <c r="U301" i="3"/>
  <c r="R301" i="3"/>
  <c r="O301" i="3"/>
  <c r="L301" i="3"/>
  <c r="I301" i="3"/>
  <c r="F301" i="3"/>
  <c r="C301" i="3"/>
  <c r="X300" i="3"/>
  <c r="U300" i="3"/>
  <c r="R300" i="3"/>
  <c r="O300" i="3"/>
  <c r="L300" i="3"/>
  <c r="I300" i="3"/>
  <c r="F300" i="3"/>
  <c r="C300" i="3"/>
  <c r="X299" i="3"/>
  <c r="U299" i="3"/>
  <c r="R299" i="3"/>
  <c r="O299" i="3"/>
  <c r="L299" i="3"/>
  <c r="I299" i="3"/>
  <c r="F299" i="3"/>
  <c r="C299" i="3"/>
  <c r="X298" i="3"/>
  <c r="U298" i="3"/>
  <c r="R298" i="3"/>
  <c r="O298" i="3"/>
  <c r="L298" i="3"/>
  <c r="I298" i="3"/>
  <c r="F298" i="3"/>
  <c r="C298" i="3"/>
  <c r="X297" i="3"/>
  <c r="U297" i="3"/>
  <c r="R297" i="3"/>
  <c r="O297" i="3"/>
  <c r="L297" i="3"/>
  <c r="I297" i="3"/>
  <c r="F297" i="3"/>
  <c r="C297" i="3"/>
  <c r="X296" i="3"/>
  <c r="U296" i="3"/>
  <c r="R296" i="3"/>
  <c r="O296" i="3"/>
  <c r="L296" i="3"/>
  <c r="I296" i="3"/>
  <c r="F296" i="3"/>
  <c r="C296" i="3"/>
  <c r="X295" i="3"/>
  <c r="U295" i="3"/>
  <c r="R295" i="3"/>
  <c r="O295" i="3"/>
  <c r="L295" i="3"/>
  <c r="I295" i="3"/>
  <c r="F295" i="3"/>
  <c r="C295" i="3"/>
  <c r="X294" i="3"/>
  <c r="U294" i="3"/>
  <c r="R294" i="3"/>
  <c r="O294" i="3"/>
  <c r="L294" i="3"/>
  <c r="I294" i="3"/>
  <c r="F294" i="3"/>
  <c r="C294" i="3"/>
  <c r="X293" i="3"/>
  <c r="U293" i="3"/>
  <c r="R293" i="3"/>
  <c r="O293" i="3"/>
  <c r="L293" i="3"/>
  <c r="I293" i="3"/>
  <c r="F293" i="3"/>
  <c r="C293" i="3"/>
  <c r="X292" i="3"/>
  <c r="U292" i="3"/>
  <c r="R292" i="3"/>
  <c r="O292" i="3"/>
  <c r="L292" i="3"/>
  <c r="I292" i="3"/>
  <c r="F292" i="3"/>
  <c r="C292" i="3"/>
  <c r="X291" i="3"/>
  <c r="U291" i="3"/>
  <c r="R291" i="3"/>
  <c r="O291" i="3"/>
  <c r="L291" i="3"/>
  <c r="I291" i="3"/>
  <c r="F291" i="3"/>
  <c r="C291" i="3"/>
  <c r="X290" i="3"/>
  <c r="U290" i="3"/>
  <c r="R290" i="3"/>
  <c r="O290" i="3"/>
  <c r="L290" i="3"/>
  <c r="I290" i="3"/>
  <c r="F290" i="3"/>
  <c r="C290" i="3"/>
  <c r="X289" i="3"/>
  <c r="U289" i="3"/>
  <c r="R289" i="3"/>
  <c r="O289" i="3"/>
  <c r="L289" i="3"/>
  <c r="I289" i="3"/>
  <c r="F289" i="3"/>
  <c r="C289" i="3"/>
  <c r="X288" i="3"/>
  <c r="U288" i="3"/>
  <c r="R288" i="3"/>
  <c r="O288" i="3"/>
  <c r="L288" i="3"/>
  <c r="I288" i="3"/>
  <c r="F288" i="3"/>
  <c r="C288" i="3"/>
  <c r="X287" i="3"/>
  <c r="U287" i="3"/>
  <c r="R287" i="3"/>
  <c r="O287" i="3"/>
  <c r="L287" i="3"/>
  <c r="I287" i="3"/>
  <c r="F287" i="3"/>
  <c r="C287" i="3"/>
  <c r="X286" i="3"/>
  <c r="U286" i="3"/>
  <c r="R286" i="3"/>
  <c r="O286" i="3"/>
  <c r="L286" i="3"/>
  <c r="I286" i="3"/>
  <c r="F286" i="3"/>
  <c r="C286" i="3"/>
  <c r="X285" i="3"/>
  <c r="U285" i="3"/>
  <c r="R285" i="3"/>
  <c r="O285" i="3"/>
  <c r="L285" i="3"/>
  <c r="I285" i="3"/>
  <c r="F285" i="3"/>
  <c r="C285" i="3"/>
  <c r="X284" i="3"/>
  <c r="U284" i="3"/>
  <c r="R284" i="3"/>
  <c r="O284" i="3"/>
  <c r="L284" i="3"/>
  <c r="I284" i="3"/>
  <c r="F284" i="3"/>
  <c r="C284" i="3"/>
  <c r="X283" i="3"/>
  <c r="U283" i="3"/>
  <c r="R283" i="3"/>
  <c r="O283" i="3"/>
  <c r="L283" i="3"/>
  <c r="I283" i="3"/>
  <c r="F283" i="3"/>
  <c r="C283" i="3"/>
  <c r="X282" i="3"/>
  <c r="U282" i="3"/>
  <c r="R282" i="3"/>
  <c r="O282" i="3"/>
  <c r="L282" i="3"/>
  <c r="I282" i="3"/>
  <c r="F282" i="3"/>
  <c r="C282" i="3"/>
  <c r="X281" i="3"/>
  <c r="U281" i="3"/>
  <c r="R281" i="3"/>
  <c r="O281" i="3"/>
  <c r="L281" i="3"/>
  <c r="I281" i="3"/>
  <c r="F281" i="3"/>
  <c r="C281" i="3"/>
  <c r="X280" i="3"/>
  <c r="U280" i="3"/>
  <c r="R280" i="3"/>
  <c r="O280" i="3"/>
  <c r="L280" i="3"/>
  <c r="I280" i="3"/>
  <c r="F280" i="3"/>
  <c r="C280" i="3"/>
  <c r="X279" i="3"/>
  <c r="U279" i="3"/>
  <c r="R279" i="3"/>
  <c r="O279" i="3"/>
  <c r="L279" i="3"/>
  <c r="I279" i="3"/>
  <c r="F279" i="3"/>
  <c r="C279" i="3"/>
  <c r="X278" i="3"/>
  <c r="U278" i="3"/>
  <c r="R278" i="3"/>
  <c r="O278" i="3"/>
  <c r="L278" i="3"/>
  <c r="I278" i="3"/>
  <c r="F278" i="3"/>
  <c r="C278" i="3"/>
  <c r="X277" i="3"/>
  <c r="U277" i="3"/>
  <c r="R277" i="3"/>
  <c r="O277" i="3"/>
  <c r="L277" i="3"/>
  <c r="I277" i="3"/>
  <c r="F277" i="3"/>
  <c r="C277" i="3"/>
  <c r="X276" i="3"/>
  <c r="U276" i="3"/>
  <c r="R276" i="3"/>
  <c r="O276" i="3"/>
  <c r="L276" i="3"/>
  <c r="I276" i="3"/>
  <c r="F276" i="3"/>
  <c r="C276" i="3"/>
  <c r="X275" i="3"/>
  <c r="U275" i="3"/>
  <c r="R275" i="3"/>
  <c r="O275" i="3"/>
  <c r="L275" i="3"/>
  <c r="I275" i="3"/>
  <c r="F275" i="3"/>
  <c r="C275" i="3"/>
  <c r="X274" i="3"/>
  <c r="U274" i="3"/>
  <c r="R274" i="3"/>
  <c r="O274" i="3"/>
  <c r="L274" i="3"/>
  <c r="I274" i="3"/>
  <c r="F274" i="3"/>
  <c r="C274" i="3"/>
  <c r="X273" i="3"/>
  <c r="U273" i="3"/>
  <c r="R273" i="3"/>
  <c r="O273" i="3"/>
  <c r="L273" i="3"/>
  <c r="I273" i="3"/>
  <c r="F273" i="3"/>
  <c r="C273" i="3"/>
  <c r="X272" i="3"/>
  <c r="U272" i="3"/>
  <c r="R272" i="3"/>
  <c r="O272" i="3"/>
  <c r="L272" i="3"/>
  <c r="I272" i="3"/>
  <c r="F272" i="3"/>
  <c r="C272" i="3"/>
  <c r="X271" i="3"/>
  <c r="U271" i="3"/>
  <c r="R271" i="3"/>
  <c r="O271" i="3"/>
  <c r="L271" i="3"/>
  <c r="I271" i="3"/>
  <c r="F271" i="3"/>
  <c r="C271" i="3"/>
  <c r="X270" i="3"/>
  <c r="U270" i="3"/>
  <c r="R270" i="3"/>
  <c r="O270" i="3"/>
  <c r="L270" i="3"/>
  <c r="I270" i="3"/>
  <c r="F270" i="3"/>
  <c r="C270" i="3"/>
  <c r="X269" i="3"/>
  <c r="U269" i="3"/>
  <c r="R269" i="3"/>
  <c r="O269" i="3"/>
  <c r="L269" i="3"/>
  <c r="I269" i="3"/>
  <c r="F269" i="3"/>
  <c r="C269" i="3"/>
  <c r="X268" i="3"/>
  <c r="U268" i="3"/>
  <c r="R268" i="3"/>
  <c r="O268" i="3"/>
  <c r="L268" i="3"/>
  <c r="I268" i="3"/>
  <c r="F268" i="3"/>
  <c r="C268" i="3"/>
  <c r="X267" i="3"/>
  <c r="U267" i="3"/>
  <c r="R267" i="3"/>
  <c r="O267" i="3"/>
  <c r="L267" i="3"/>
  <c r="I267" i="3"/>
  <c r="F267" i="3"/>
  <c r="C267" i="3"/>
  <c r="X266" i="3"/>
  <c r="U266" i="3"/>
  <c r="R266" i="3"/>
  <c r="O266" i="3"/>
  <c r="L266" i="3"/>
  <c r="I266" i="3"/>
  <c r="F266" i="3"/>
  <c r="C266" i="3"/>
  <c r="X265" i="3"/>
  <c r="U265" i="3"/>
  <c r="R265" i="3"/>
  <c r="O265" i="3"/>
  <c r="L265" i="3"/>
  <c r="I265" i="3"/>
  <c r="F265" i="3"/>
  <c r="C265" i="3"/>
  <c r="X264" i="3"/>
  <c r="U264" i="3"/>
  <c r="R264" i="3"/>
  <c r="O264" i="3"/>
  <c r="L264" i="3"/>
  <c r="I264" i="3"/>
  <c r="F264" i="3"/>
  <c r="C264" i="3"/>
  <c r="X263" i="3"/>
  <c r="U263" i="3"/>
  <c r="R263" i="3"/>
  <c r="O263" i="3"/>
  <c r="L263" i="3"/>
  <c r="I263" i="3"/>
  <c r="F263" i="3"/>
  <c r="C263" i="3"/>
  <c r="X262" i="3"/>
  <c r="U262" i="3"/>
  <c r="R262" i="3"/>
  <c r="O262" i="3"/>
  <c r="L262" i="3"/>
  <c r="I262" i="3"/>
  <c r="F262" i="3"/>
  <c r="C262" i="3"/>
  <c r="X261" i="3"/>
  <c r="U261" i="3"/>
  <c r="R261" i="3"/>
  <c r="O261" i="3"/>
  <c r="L261" i="3"/>
  <c r="I261" i="3"/>
  <c r="F261" i="3"/>
  <c r="C261" i="3"/>
  <c r="X260" i="3"/>
  <c r="U260" i="3"/>
  <c r="R260" i="3"/>
  <c r="O260" i="3"/>
  <c r="L260" i="3"/>
  <c r="I260" i="3"/>
  <c r="F260" i="3"/>
  <c r="C260" i="3"/>
  <c r="X259" i="3"/>
  <c r="U259" i="3"/>
  <c r="R259" i="3"/>
  <c r="O259" i="3"/>
  <c r="L259" i="3"/>
  <c r="I259" i="3"/>
  <c r="F259" i="3"/>
  <c r="C259" i="3"/>
  <c r="X258" i="3"/>
  <c r="U258" i="3"/>
  <c r="R258" i="3"/>
  <c r="O258" i="3"/>
  <c r="L258" i="3"/>
  <c r="I258" i="3"/>
  <c r="F258" i="3"/>
  <c r="C258" i="3"/>
  <c r="X257" i="3"/>
  <c r="U257" i="3"/>
  <c r="R257" i="3"/>
  <c r="O257" i="3"/>
  <c r="L257" i="3"/>
  <c r="I257" i="3"/>
  <c r="F257" i="3"/>
  <c r="C257" i="3"/>
  <c r="X256" i="3"/>
  <c r="U256" i="3"/>
  <c r="R256" i="3"/>
  <c r="O256" i="3"/>
  <c r="L256" i="3"/>
  <c r="I256" i="3"/>
  <c r="F256" i="3"/>
  <c r="C256" i="3"/>
  <c r="X255" i="3"/>
  <c r="U255" i="3"/>
  <c r="R255" i="3"/>
  <c r="O255" i="3"/>
  <c r="L255" i="3"/>
  <c r="I255" i="3"/>
  <c r="F255" i="3"/>
  <c r="C255" i="3"/>
  <c r="X254" i="3"/>
  <c r="U254" i="3"/>
  <c r="R254" i="3"/>
  <c r="O254" i="3"/>
  <c r="L254" i="3"/>
  <c r="I254" i="3"/>
  <c r="F254" i="3"/>
  <c r="C254" i="3"/>
  <c r="X253" i="3"/>
  <c r="U253" i="3"/>
  <c r="R253" i="3"/>
  <c r="O253" i="3"/>
  <c r="L253" i="3"/>
  <c r="I253" i="3"/>
  <c r="F253" i="3"/>
  <c r="C253" i="3"/>
  <c r="X252" i="3"/>
  <c r="U252" i="3"/>
  <c r="R252" i="3"/>
  <c r="O252" i="3"/>
  <c r="L252" i="3"/>
  <c r="I252" i="3"/>
  <c r="F252" i="3"/>
  <c r="C252" i="3"/>
  <c r="X251" i="3"/>
  <c r="U251" i="3"/>
  <c r="R251" i="3"/>
  <c r="O251" i="3"/>
  <c r="L251" i="3"/>
  <c r="I251" i="3"/>
  <c r="F251" i="3"/>
  <c r="C251" i="3"/>
  <c r="X250" i="3"/>
  <c r="U250" i="3"/>
  <c r="R250" i="3"/>
  <c r="O250" i="3"/>
  <c r="L250" i="3"/>
  <c r="I250" i="3"/>
  <c r="F250" i="3"/>
  <c r="C250" i="3"/>
  <c r="X249" i="3"/>
  <c r="U249" i="3"/>
  <c r="R249" i="3"/>
  <c r="O249" i="3"/>
  <c r="L249" i="3"/>
  <c r="I249" i="3"/>
  <c r="F249" i="3"/>
  <c r="C249" i="3"/>
  <c r="X248" i="3"/>
  <c r="U248" i="3"/>
  <c r="R248" i="3"/>
  <c r="O248" i="3"/>
  <c r="L248" i="3"/>
  <c r="I248" i="3"/>
  <c r="F248" i="3"/>
  <c r="C248" i="3"/>
  <c r="X247" i="3"/>
  <c r="U247" i="3"/>
  <c r="R247" i="3"/>
  <c r="O247" i="3"/>
  <c r="L247" i="3"/>
  <c r="I247" i="3"/>
  <c r="F247" i="3"/>
  <c r="C247" i="3"/>
  <c r="X246" i="3"/>
  <c r="U246" i="3"/>
  <c r="R246" i="3"/>
  <c r="O246" i="3"/>
  <c r="L246" i="3"/>
  <c r="I246" i="3"/>
  <c r="F246" i="3"/>
  <c r="C246" i="3"/>
  <c r="X245" i="3"/>
  <c r="U245" i="3"/>
  <c r="R245" i="3"/>
  <c r="O245" i="3"/>
  <c r="L245" i="3"/>
  <c r="I245" i="3"/>
  <c r="F245" i="3"/>
  <c r="C245" i="3"/>
  <c r="X244" i="3"/>
  <c r="U244" i="3"/>
  <c r="R244" i="3"/>
  <c r="O244" i="3"/>
  <c r="L244" i="3"/>
  <c r="I244" i="3"/>
  <c r="F244" i="3"/>
  <c r="C244" i="3"/>
  <c r="X243" i="3"/>
  <c r="U243" i="3"/>
  <c r="R243" i="3"/>
  <c r="O243" i="3"/>
  <c r="L243" i="3"/>
  <c r="I243" i="3"/>
  <c r="F243" i="3"/>
  <c r="C243" i="3"/>
  <c r="X242" i="3"/>
  <c r="U242" i="3"/>
  <c r="R242" i="3"/>
  <c r="O242" i="3"/>
  <c r="L242" i="3"/>
  <c r="I242" i="3"/>
  <c r="F242" i="3"/>
  <c r="C242" i="3"/>
  <c r="X241" i="3"/>
  <c r="U241" i="3"/>
  <c r="R241" i="3"/>
  <c r="O241" i="3"/>
  <c r="L241" i="3"/>
  <c r="I241" i="3"/>
  <c r="F241" i="3"/>
  <c r="C241" i="3"/>
  <c r="X240" i="3"/>
  <c r="U240" i="3"/>
  <c r="R240" i="3"/>
  <c r="O240" i="3"/>
  <c r="L240" i="3"/>
  <c r="I240" i="3"/>
  <c r="F240" i="3"/>
  <c r="C240" i="3"/>
  <c r="X239" i="3"/>
  <c r="U239" i="3"/>
  <c r="R239" i="3"/>
  <c r="O239" i="3"/>
  <c r="L239" i="3"/>
  <c r="I239" i="3"/>
  <c r="F239" i="3"/>
  <c r="C239" i="3"/>
  <c r="X238" i="3"/>
  <c r="U238" i="3"/>
  <c r="R238" i="3"/>
  <c r="O238" i="3"/>
  <c r="L238" i="3"/>
  <c r="I238" i="3"/>
  <c r="F238" i="3"/>
  <c r="C238" i="3"/>
  <c r="X237" i="3"/>
  <c r="U237" i="3"/>
  <c r="R237" i="3"/>
  <c r="O237" i="3"/>
  <c r="L237" i="3"/>
  <c r="I237" i="3"/>
  <c r="F237" i="3"/>
  <c r="C237" i="3"/>
  <c r="X236" i="3"/>
  <c r="U236" i="3"/>
  <c r="R236" i="3"/>
  <c r="O236" i="3"/>
  <c r="L236" i="3"/>
  <c r="I236" i="3"/>
  <c r="F236" i="3"/>
  <c r="C236" i="3"/>
  <c r="X235" i="3"/>
  <c r="U235" i="3"/>
  <c r="R235" i="3"/>
  <c r="O235" i="3"/>
  <c r="L235" i="3"/>
  <c r="I235" i="3"/>
  <c r="F235" i="3"/>
  <c r="C235" i="3"/>
  <c r="X234" i="3"/>
  <c r="U234" i="3"/>
  <c r="R234" i="3"/>
  <c r="O234" i="3"/>
  <c r="L234" i="3"/>
  <c r="I234" i="3"/>
  <c r="F234" i="3"/>
  <c r="C234" i="3"/>
  <c r="X233" i="3"/>
  <c r="U233" i="3"/>
  <c r="R233" i="3"/>
  <c r="O233" i="3"/>
  <c r="L233" i="3"/>
  <c r="I233" i="3"/>
  <c r="F233" i="3"/>
  <c r="C233" i="3"/>
  <c r="X232" i="3"/>
  <c r="U232" i="3"/>
  <c r="R232" i="3"/>
  <c r="O232" i="3"/>
  <c r="L232" i="3"/>
  <c r="I232" i="3"/>
  <c r="F232" i="3"/>
  <c r="C232" i="3"/>
  <c r="X231" i="3"/>
  <c r="U231" i="3"/>
  <c r="R231" i="3"/>
  <c r="O231" i="3"/>
  <c r="L231" i="3"/>
  <c r="I231" i="3"/>
  <c r="F231" i="3"/>
  <c r="C231" i="3"/>
  <c r="X230" i="3"/>
  <c r="U230" i="3"/>
  <c r="R230" i="3"/>
  <c r="O230" i="3"/>
  <c r="L230" i="3"/>
  <c r="I230" i="3"/>
  <c r="F230" i="3"/>
  <c r="C230" i="3"/>
  <c r="X229" i="3"/>
  <c r="U229" i="3"/>
  <c r="R229" i="3"/>
  <c r="O229" i="3"/>
  <c r="L229" i="3"/>
  <c r="I229" i="3"/>
  <c r="F229" i="3"/>
  <c r="C229" i="3"/>
  <c r="X228" i="3"/>
  <c r="U228" i="3"/>
  <c r="R228" i="3"/>
  <c r="O228" i="3"/>
  <c r="L228" i="3"/>
  <c r="I228" i="3"/>
  <c r="F228" i="3"/>
  <c r="C228" i="3"/>
  <c r="X227" i="3"/>
  <c r="U227" i="3"/>
  <c r="R227" i="3"/>
  <c r="O227" i="3"/>
  <c r="L227" i="3"/>
  <c r="I227" i="3"/>
  <c r="F227" i="3"/>
  <c r="C227" i="3"/>
  <c r="X226" i="3"/>
  <c r="U226" i="3"/>
  <c r="R226" i="3"/>
  <c r="O226" i="3"/>
  <c r="L226" i="3"/>
  <c r="I226" i="3"/>
  <c r="F226" i="3"/>
  <c r="C226" i="3"/>
  <c r="X225" i="3"/>
  <c r="U225" i="3"/>
  <c r="R225" i="3"/>
  <c r="O225" i="3"/>
  <c r="L225" i="3"/>
  <c r="I225" i="3"/>
  <c r="F225" i="3"/>
  <c r="C225" i="3"/>
  <c r="X224" i="3"/>
  <c r="U224" i="3"/>
  <c r="R224" i="3"/>
  <c r="O224" i="3"/>
  <c r="L224" i="3"/>
  <c r="I224" i="3"/>
  <c r="F224" i="3"/>
  <c r="C224" i="3"/>
  <c r="X223" i="3"/>
  <c r="U223" i="3"/>
  <c r="R223" i="3"/>
  <c r="O223" i="3"/>
  <c r="L223" i="3"/>
  <c r="I223" i="3"/>
  <c r="F223" i="3"/>
  <c r="C223" i="3"/>
  <c r="X222" i="3"/>
  <c r="U222" i="3"/>
  <c r="R222" i="3"/>
  <c r="O222" i="3"/>
  <c r="L222" i="3"/>
  <c r="I222" i="3"/>
  <c r="F222" i="3"/>
  <c r="C222" i="3"/>
  <c r="X221" i="3"/>
  <c r="U221" i="3"/>
  <c r="R221" i="3"/>
  <c r="O221" i="3"/>
  <c r="L221" i="3"/>
  <c r="I221" i="3"/>
  <c r="F221" i="3"/>
  <c r="C221" i="3"/>
  <c r="X220" i="3"/>
  <c r="U220" i="3"/>
  <c r="R220" i="3"/>
  <c r="O220" i="3"/>
  <c r="L220" i="3"/>
  <c r="I220" i="3"/>
  <c r="F220" i="3"/>
  <c r="C220" i="3"/>
  <c r="X219" i="3"/>
  <c r="U219" i="3"/>
  <c r="R219" i="3"/>
  <c r="O219" i="3"/>
  <c r="L219" i="3"/>
  <c r="I219" i="3"/>
  <c r="F219" i="3"/>
  <c r="C219" i="3"/>
  <c r="X218" i="3"/>
  <c r="U218" i="3"/>
  <c r="R218" i="3"/>
  <c r="O218" i="3"/>
  <c r="L218" i="3"/>
  <c r="I218" i="3"/>
  <c r="F218" i="3"/>
  <c r="C218" i="3"/>
  <c r="X217" i="3"/>
  <c r="U217" i="3"/>
  <c r="R217" i="3"/>
  <c r="O217" i="3"/>
  <c r="L217" i="3"/>
  <c r="I217" i="3"/>
  <c r="F217" i="3"/>
  <c r="C217" i="3"/>
  <c r="X216" i="3"/>
  <c r="U216" i="3"/>
  <c r="R216" i="3"/>
  <c r="O216" i="3"/>
  <c r="L216" i="3"/>
  <c r="I216" i="3"/>
  <c r="F216" i="3"/>
  <c r="C216" i="3"/>
  <c r="X215" i="3"/>
  <c r="U215" i="3"/>
  <c r="R215" i="3"/>
  <c r="O215" i="3"/>
  <c r="L215" i="3"/>
  <c r="I215" i="3"/>
  <c r="F215" i="3"/>
  <c r="C215" i="3"/>
  <c r="X214" i="3"/>
  <c r="U214" i="3"/>
  <c r="R214" i="3"/>
  <c r="O214" i="3"/>
  <c r="L214" i="3"/>
  <c r="I214" i="3"/>
  <c r="F214" i="3"/>
  <c r="C214" i="3"/>
  <c r="X213" i="3"/>
  <c r="U213" i="3"/>
  <c r="R213" i="3"/>
  <c r="O213" i="3"/>
  <c r="L213" i="3"/>
  <c r="I213" i="3"/>
  <c r="F213" i="3"/>
  <c r="C213" i="3"/>
  <c r="X212" i="3"/>
  <c r="U212" i="3"/>
  <c r="R212" i="3"/>
  <c r="O212" i="3"/>
  <c r="L212" i="3"/>
  <c r="I212" i="3"/>
  <c r="F212" i="3"/>
  <c r="C212" i="3"/>
  <c r="X211" i="3"/>
  <c r="U211" i="3"/>
  <c r="R211" i="3"/>
  <c r="O211" i="3"/>
  <c r="L211" i="3"/>
  <c r="I211" i="3"/>
  <c r="F211" i="3"/>
  <c r="C211" i="3"/>
  <c r="X210" i="3"/>
  <c r="U210" i="3"/>
  <c r="R210" i="3"/>
  <c r="O210" i="3"/>
  <c r="L210" i="3"/>
  <c r="I210" i="3"/>
  <c r="F210" i="3"/>
  <c r="C210" i="3"/>
  <c r="X209" i="3"/>
  <c r="U209" i="3"/>
  <c r="R209" i="3"/>
  <c r="O209" i="3"/>
  <c r="L209" i="3"/>
  <c r="I209" i="3"/>
  <c r="F209" i="3"/>
  <c r="C209" i="3"/>
  <c r="X208" i="3"/>
  <c r="U208" i="3"/>
  <c r="R208" i="3"/>
  <c r="O208" i="3"/>
  <c r="L208" i="3"/>
  <c r="I208" i="3"/>
  <c r="F208" i="3"/>
  <c r="C208" i="3"/>
  <c r="X207" i="3"/>
  <c r="U207" i="3"/>
  <c r="R207" i="3"/>
  <c r="O207" i="3"/>
  <c r="L207" i="3"/>
  <c r="I207" i="3"/>
  <c r="F207" i="3"/>
  <c r="C207" i="3"/>
  <c r="X206" i="3"/>
  <c r="U206" i="3"/>
  <c r="R206" i="3"/>
  <c r="O206" i="3"/>
  <c r="L206" i="3"/>
  <c r="I206" i="3"/>
  <c r="F206" i="3"/>
  <c r="C206" i="3"/>
  <c r="X205" i="3"/>
  <c r="U205" i="3"/>
  <c r="R205" i="3"/>
  <c r="O205" i="3"/>
  <c r="L205" i="3"/>
  <c r="I205" i="3"/>
  <c r="F205" i="3"/>
  <c r="C205" i="3"/>
  <c r="X204" i="3"/>
  <c r="U204" i="3"/>
  <c r="R204" i="3"/>
  <c r="O204" i="3"/>
  <c r="L204" i="3"/>
  <c r="I204" i="3"/>
  <c r="F204" i="3"/>
  <c r="C204" i="3"/>
  <c r="X203" i="3"/>
  <c r="U203" i="3"/>
  <c r="R203" i="3"/>
  <c r="O203" i="3"/>
  <c r="L203" i="3"/>
  <c r="I203" i="3"/>
  <c r="F203" i="3"/>
  <c r="C203" i="3"/>
  <c r="X202" i="3"/>
  <c r="U202" i="3"/>
  <c r="R202" i="3"/>
  <c r="O202" i="3"/>
  <c r="L202" i="3"/>
  <c r="I202" i="3"/>
  <c r="F202" i="3"/>
  <c r="C202" i="3"/>
  <c r="X201" i="3"/>
  <c r="U201" i="3"/>
  <c r="R201" i="3"/>
  <c r="O201" i="3"/>
  <c r="L201" i="3"/>
  <c r="I201" i="3"/>
  <c r="F201" i="3"/>
  <c r="C201" i="3"/>
  <c r="X200" i="3"/>
  <c r="U200" i="3"/>
  <c r="R200" i="3"/>
  <c r="O200" i="3"/>
  <c r="L200" i="3"/>
  <c r="I200" i="3"/>
  <c r="F200" i="3"/>
  <c r="C200" i="3"/>
  <c r="X199" i="3"/>
  <c r="U199" i="3"/>
  <c r="R199" i="3"/>
  <c r="O199" i="3"/>
  <c r="L199" i="3"/>
  <c r="I199" i="3"/>
  <c r="F199" i="3"/>
  <c r="C199" i="3"/>
  <c r="X198" i="3"/>
  <c r="U198" i="3"/>
  <c r="R198" i="3"/>
  <c r="O198" i="3"/>
  <c r="L198" i="3"/>
  <c r="I198" i="3"/>
  <c r="F198" i="3"/>
  <c r="C198" i="3"/>
  <c r="X197" i="3"/>
  <c r="U197" i="3"/>
  <c r="R197" i="3"/>
  <c r="O197" i="3"/>
  <c r="L197" i="3"/>
  <c r="I197" i="3"/>
  <c r="F197" i="3"/>
  <c r="C197" i="3"/>
  <c r="X196" i="3"/>
  <c r="U196" i="3"/>
  <c r="R196" i="3"/>
  <c r="O196" i="3"/>
  <c r="L196" i="3"/>
  <c r="I196" i="3"/>
  <c r="F196" i="3"/>
  <c r="C196" i="3"/>
  <c r="X195" i="3"/>
  <c r="U195" i="3"/>
  <c r="R195" i="3"/>
  <c r="O195" i="3"/>
  <c r="L195" i="3"/>
  <c r="I195" i="3"/>
  <c r="F195" i="3"/>
  <c r="C195" i="3"/>
  <c r="X194" i="3"/>
  <c r="U194" i="3"/>
  <c r="R194" i="3"/>
  <c r="O194" i="3"/>
  <c r="L194" i="3"/>
  <c r="I194" i="3"/>
  <c r="F194" i="3"/>
  <c r="C194" i="3"/>
  <c r="X193" i="3"/>
  <c r="U193" i="3"/>
  <c r="R193" i="3"/>
  <c r="O193" i="3"/>
  <c r="L193" i="3"/>
  <c r="I193" i="3"/>
  <c r="F193" i="3"/>
  <c r="C193" i="3"/>
  <c r="X192" i="3"/>
  <c r="U192" i="3"/>
  <c r="R192" i="3"/>
  <c r="O192" i="3"/>
  <c r="L192" i="3"/>
  <c r="I192" i="3"/>
  <c r="F192" i="3"/>
  <c r="C192" i="3"/>
  <c r="X191" i="3"/>
  <c r="U191" i="3"/>
  <c r="R191" i="3"/>
  <c r="O191" i="3"/>
  <c r="L191" i="3"/>
  <c r="I191" i="3"/>
  <c r="F191" i="3"/>
  <c r="C191" i="3"/>
  <c r="X190" i="3"/>
  <c r="U190" i="3"/>
  <c r="R190" i="3"/>
  <c r="O190" i="3"/>
  <c r="L190" i="3"/>
  <c r="I190" i="3"/>
  <c r="F190" i="3"/>
  <c r="C190" i="3"/>
  <c r="X189" i="3"/>
  <c r="U189" i="3"/>
  <c r="R189" i="3"/>
  <c r="O189" i="3"/>
  <c r="L189" i="3"/>
  <c r="I189" i="3"/>
  <c r="F189" i="3"/>
  <c r="C189" i="3"/>
  <c r="X188" i="3"/>
  <c r="U188" i="3"/>
  <c r="R188" i="3"/>
  <c r="O188" i="3"/>
  <c r="L188" i="3"/>
  <c r="I188" i="3"/>
  <c r="F188" i="3"/>
  <c r="C188" i="3"/>
  <c r="X187" i="3"/>
  <c r="U187" i="3"/>
  <c r="R187" i="3"/>
  <c r="O187" i="3"/>
  <c r="L187" i="3"/>
  <c r="I187" i="3"/>
  <c r="F187" i="3"/>
  <c r="C187" i="3"/>
  <c r="X186" i="3"/>
  <c r="U186" i="3"/>
  <c r="R186" i="3"/>
  <c r="O186" i="3"/>
  <c r="L186" i="3"/>
  <c r="I186" i="3"/>
  <c r="F186" i="3"/>
  <c r="C186" i="3"/>
  <c r="X185" i="3"/>
  <c r="U185" i="3"/>
  <c r="R185" i="3"/>
  <c r="O185" i="3"/>
  <c r="L185" i="3"/>
  <c r="I185" i="3"/>
  <c r="F185" i="3"/>
  <c r="C185" i="3"/>
  <c r="X184" i="3"/>
  <c r="U184" i="3"/>
  <c r="R184" i="3"/>
  <c r="O184" i="3"/>
  <c r="L184" i="3"/>
  <c r="I184" i="3"/>
  <c r="F184" i="3"/>
  <c r="C184" i="3"/>
  <c r="X183" i="3"/>
  <c r="U183" i="3"/>
  <c r="R183" i="3"/>
  <c r="O183" i="3"/>
  <c r="L183" i="3"/>
  <c r="I183" i="3"/>
  <c r="F183" i="3"/>
  <c r="C183" i="3"/>
  <c r="X182" i="3"/>
  <c r="U182" i="3"/>
  <c r="R182" i="3"/>
  <c r="O182" i="3"/>
  <c r="L182" i="3"/>
  <c r="I182" i="3"/>
  <c r="F182" i="3"/>
  <c r="C182" i="3"/>
  <c r="X181" i="3"/>
  <c r="U181" i="3"/>
  <c r="R181" i="3"/>
  <c r="O181" i="3"/>
  <c r="L181" i="3"/>
  <c r="I181" i="3"/>
  <c r="F181" i="3"/>
  <c r="C181" i="3"/>
  <c r="X180" i="3"/>
  <c r="U180" i="3"/>
  <c r="R180" i="3"/>
  <c r="O180" i="3"/>
  <c r="L180" i="3"/>
  <c r="I180" i="3"/>
  <c r="F180" i="3"/>
  <c r="C180" i="3"/>
  <c r="X179" i="3"/>
  <c r="U179" i="3"/>
  <c r="R179" i="3"/>
  <c r="O179" i="3"/>
  <c r="L179" i="3"/>
  <c r="I179" i="3"/>
  <c r="F179" i="3"/>
  <c r="C179" i="3"/>
  <c r="X178" i="3"/>
  <c r="U178" i="3"/>
  <c r="R178" i="3"/>
  <c r="O178" i="3"/>
  <c r="L178" i="3"/>
  <c r="I178" i="3"/>
  <c r="F178" i="3"/>
  <c r="C178" i="3"/>
  <c r="X177" i="3"/>
  <c r="U177" i="3"/>
  <c r="R177" i="3"/>
  <c r="O177" i="3"/>
  <c r="L177" i="3"/>
  <c r="I177" i="3"/>
  <c r="F177" i="3"/>
  <c r="C177" i="3"/>
  <c r="X176" i="3"/>
  <c r="U176" i="3"/>
  <c r="R176" i="3"/>
  <c r="O176" i="3"/>
  <c r="L176" i="3"/>
  <c r="I176" i="3"/>
  <c r="F176" i="3"/>
  <c r="C176" i="3"/>
  <c r="X175" i="3"/>
  <c r="U175" i="3"/>
  <c r="R175" i="3"/>
  <c r="O175" i="3"/>
  <c r="L175" i="3"/>
  <c r="I175" i="3"/>
  <c r="F175" i="3"/>
  <c r="C175" i="3"/>
  <c r="X174" i="3"/>
  <c r="U174" i="3"/>
  <c r="R174" i="3"/>
  <c r="O174" i="3"/>
  <c r="L174" i="3"/>
  <c r="I174" i="3"/>
  <c r="F174" i="3"/>
  <c r="C174" i="3"/>
  <c r="X173" i="3"/>
  <c r="U173" i="3"/>
  <c r="R173" i="3"/>
  <c r="O173" i="3"/>
  <c r="L173" i="3"/>
  <c r="I173" i="3"/>
  <c r="F173" i="3"/>
  <c r="C173" i="3"/>
  <c r="X172" i="3"/>
  <c r="U172" i="3"/>
  <c r="R172" i="3"/>
  <c r="O172" i="3"/>
  <c r="L172" i="3"/>
  <c r="I172" i="3"/>
  <c r="F172" i="3"/>
  <c r="C172" i="3"/>
  <c r="X171" i="3"/>
  <c r="U171" i="3"/>
  <c r="R171" i="3"/>
  <c r="O171" i="3"/>
  <c r="L171" i="3"/>
  <c r="I171" i="3"/>
  <c r="F171" i="3"/>
  <c r="C171" i="3"/>
  <c r="X170" i="3"/>
  <c r="U170" i="3"/>
  <c r="R170" i="3"/>
  <c r="O170" i="3"/>
  <c r="L170" i="3"/>
  <c r="I170" i="3"/>
  <c r="F170" i="3"/>
  <c r="C170" i="3"/>
  <c r="X169" i="3"/>
  <c r="U169" i="3"/>
  <c r="R169" i="3"/>
  <c r="O169" i="3"/>
  <c r="L169" i="3"/>
  <c r="I169" i="3"/>
  <c r="F169" i="3"/>
  <c r="C169" i="3"/>
  <c r="X168" i="3"/>
  <c r="U168" i="3"/>
  <c r="R168" i="3"/>
  <c r="O168" i="3"/>
  <c r="L168" i="3"/>
  <c r="I168" i="3"/>
  <c r="F168" i="3"/>
  <c r="C168" i="3"/>
  <c r="X167" i="3"/>
  <c r="U167" i="3"/>
  <c r="R167" i="3"/>
  <c r="O167" i="3"/>
  <c r="L167" i="3"/>
  <c r="I167" i="3"/>
  <c r="F167" i="3"/>
  <c r="C167" i="3"/>
  <c r="X166" i="3"/>
  <c r="U166" i="3"/>
  <c r="R166" i="3"/>
  <c r="O166" i="3"/>
  <c r="L166" i="3"/>
  <c r="I166" i="3"/>
  <c r="F166" i="3"/>
  <c r="C166" i="3"/>
  <c r="X165" i="3"/>
  <c r="U165" i="3"/>
  <c r="R165" i="3"/>
  <c r="O165" i="3"/>
  <c r="L165" i="3"/>
  <c r="I165" i="3"/>
  <c r="F165" i="3"/>
  <c r="C165" i="3"/>
  <c r="X164" i="3"/>
  <c r="U164" i="3"/>
  <c r="R164" i="3"/>
  <c r="O164" i="3"/>
  <c r="L164" i="3"/>
  <c r="I164" i="3"/>
  <c r="F164" i="3"/>
  <c r="C164" i="3"/>
  <c r="X163" i="3"/>
  <c r="U163" i="3"/>
  <c r="R163" i="3"/>
  <c r="O163" i="3"/>
  <c r="L163" i="3"/>
  <c r="I163" i="3"/>
  <c r="F163" i="3"/>
  <c r="C163" i="3"/>
  <c r="X162" i="3"/>
  <c r="U162" i="3"/>
  <c r="R162" i="3"/>
  <c r="O162" i="3"/>
  <c r="L162" i="3"/>
  <c r="I162" i="3"/>
  <c r="F162" i="3"/>
  <c r="C162" i="3"/>
  <c r="X161" i="3"/>
  <c r="U161" i="3"/>
  <c r="R161" i="3"/>
  <c r="O161" i="3"/>
  <c r="L161" i="3"/>
  <c r="I161" i="3"/>
  <c r="F161" i="3"/>
  <c r="C161" i="3"/>
  <c r="X160" i="3"/>
  <c r="U160" i="3"/>
  <c r="R160" i="3"/>
  <c r="O160" i="3"/>
  <c r="L160" i="3"/>
  <c r="I160" i="3"/>
  <c r="F160" i="3"/>
  <c r="C160" i="3"/>
  <c r="X159" i="3"/>
  <c r="U159" i="3"/>
  <c r="R159" i="3"/>
  <c r="O159" i="3"/>
  <c r="L159" i="3"/>
  <c r="I159" i="3"/>
  <c r="F159" i="3"/>
  <c r="C159" i="3"/>
  <c r="X158" i="3"/>
  <c r="U158" i="3"/>
  <c r="R158" i="3"/>
  <c r="O158" i="3"/>
  <c r="L158" i="3"/>
  <c r="I158" i="3"/>
  <c r="F158" i="3"/>
  <c r="C158" i="3"/>
  <c r="X157" i="3"/>
  <c r="U157" i="3"/>
  <c r="R157" i="3"/>
  <c r="O157" i="3"/>
  <c r="L157" i="3"/>
  <c r="I157" i="3"/>
  <c r="F157" i="3"/>
  <c r="C157" i="3"/>
  <c r="X156" i="3"/>
  <c r="U156" i="3"/>
  <c r="R156" i="3"/>
  <c r="O156" i="3"/>
  <c r="L156" i="3"/>
  <c r="I156" i="3"/>
  <c r="F156" i="3"/>
  <c r="C156" i="3"/>
  <c r="X155" i="3"/>
  <c r="U155" i="3"/>
  <c r="R155" i="3"/>
  <c r="O155" i="3"/>
  <c r="L155" i="3"/>
  <c r="I155" i="3"/>
  <c r="F155" i="3"/>
  <c r="C155" i="3"/>
  <c r="X154" i="3"/>
  <c r="U154" i="3"/>
  <c r="R154" i="3"/>
  <c r="O154" i="3"/>
  <c r="L154" i="3"/>
  <c r="I154" i="3"/>
  <c r="F154" i="3"/>
  <c r="C154" i="3"/>
  <c r="X153" i="3"/>
  <c r="U153" i="3"/>
  <c r="R153" i="3"/>
  <c r="O153" i="3"/>
  <c r="L153" i="3"/>
  <c r="I153" i="3"/>
  <c r="F153" i="3"/>
  <c r="C153" i="3"/>
  <c r="X152" i="3"/>
  <c r="U152" i="3"/>
  <c r="R152" i="3"/>
  <c r="O152" i="3"/>
  <c r="L152" i="3"/>
  <c r="I152" i="3"/>
  <c r="F152" i="3"/>
  <c r="C152" i="3"/>
  <c r="X151" i="3"/>
  <c r="U151" i="3"/>
  <c r="R151" i="3"/>
  <c r="O151" i="3"/>
  <c r="L151" i="3"/>
  <c r="I151" i="3"/>
  <c r="F151" i="3"/>
  <c r="C151" i="3"/>
  <c r="X150" i="3"/>
  <c r="U150" i="3"/>
  <c r="R150" i="3"/>
  <c r="O150" i="3"/>
  <c r="L150" i="3"/>
  <c r="I150" i="3"/>
  <c r="F150" i="3"/>
  <c r="C150" i="3"/>
  <c r="X149" i="3"/>
  <c r="U149" i="3"/>
  <c r="R149" i="3"/>
  <c r="O149" i="3"/>
  <c r="L149" i="3"/>
  <c r="I149" i="3"/>
  <c r="F149" i="3"/>
  <c r="C149" i="3"/>
  <c r="X148" i="3"/>
  <c r="U148" i="3"/>
  <c r="R148" i="3"/>
  <c r="O148" i="3"/>
  <c r="L148" i="3"/>
  <c r="I148" i="3"/>
  <c r="F148" i="3"/>
  <c r="C148" i="3"/>
  <c r="X147" i="3"/>
  <c r="U147" i="3"/>
  <c r="R147" i="3"/>
  <c r="O147" i="3"/>
  <c r="L147" i="3"/>
  <c r="I147" i="3"/>
  <c r="F147" i="3"/>
  <c r="C147" i="3"/>
  <c r="X146" i="3"/>
  <c r="U146" i="3"/>
  <c r="R146" i="3"/>
  <c r="O146" i="3"/>
  <c r="L146" i="3"/>
  <c r="I146" i="3"/>
  <c r="F146" i="3"/>
  <c r="C146" i="3"/>
  <c r="X145" i="3"/>
  <c r="U145" i="3"/>
  <c r="R145" i="3"/>
  <c r="O145" i="3"/>
  <c r="L145" i="3"/>
  <c r="I145" i="3"/>
  <c r="F145" i="3"/>
  <c r="C145" i="3"/>
  <c r="X144" i="3"/>
  <c r="U144" i="3"/>
  <c r="R144" i="3"/>
  <c r="O144" i="3"/>
  <c r="L144" i="3"/>
  <c r="I144" i="3"/>
  <c r="F144" i="3"/>
  <c r="C144" i="3"/>
  <c r="X143" i="3"/>
  <c r="U143" i="3"/>
  <c r="R143" i="3"/>
  <c r="O143" i="3"/>
  <c r="L143" i="3"/>
  <c r="I143" i="3"/>
  <c r="F143" i="3"/>
  <c r="C143" i="3"/>
  <c r="X142" i="3"/>
  <c r="U142" i="3"/>
  <c r="R142" i="3"/>
  <c r="O142" i="3"/>
  <c r="L142" i="3"/>
  <c r="I142" i="3"/>
  <c r="F142" i="3"/>
  <c r="C142" i="3"/>
  <c r="X141" i="3"/>
  <c r="U141" i="3"/>
  <c r="R141" i="3"/>
  <c r="O141" i="3"/>
  <c r="L141" i="3"/>
  <c r="I141" i="3"/>
  <c r="F141" i="3"/>
  <c r="C141" i="3"/>
  <c r="X140" i="3"/>
  <c r="U140" i="3"/>
  <c r="R140" i="3"/>
  <c r="O140" i="3"/>
  <c r="L140" i="3"/>
  <c r="I140" i="3"/>
  <c r="F140" i="3"/>
  <c r="C140" i="3"/>
  <c r="X139" i="3"/>
  <c r="U139" i="3"/>
  <c r="R139" i="3"/>
  <c r="O139" i="3"/>
  <c r="L139" i="3"/>
  <c r="I139" i="3"/>
  <c r="F139" i="3"/>
  <c r="C139" i="3"/>
  <c r="X138" i="3"/>
  <c r="U138" i="3"/>
  <c r="R138" i="3"/>
  <c r="O138" i="3"/>
  <c r="L138" i="3"/>
  <c r="I138" i="3"/>
  <c r="F138" i="3"/>
  <c r="C138" i="3"/>
  <c r="X137" i="3"/>
  <c r="U137" i="3"/>
  <c r="R137" i="3"/>
  <c r="O137" i="3"/>
  <c r="L137" i="3"/>
  <c r="I137" i="3"/>
  <c r="F137" i="3"/>
  <c r="C137" i="3"/>
  <c r="X136" i="3"/>
  <c r="U136" i="3"/>
  <c r="R136" i="3"/>
  <c r="O136" i="3"/>
  <c r="L136" i="3"/>
  <c r="I136" i="3"/>
  <c r="F136" i="3"/>
  <c r="C136" i="3"/>
  <c r="X135" i="3"/>
  <c r="U135" i="3"/>
  <c r="R135" i="3"/>
  <c r="O135" i="3"/>
  <c r="L135" i="3"/>
  <c r="I135" i="3"/>
  <c r="F135" i="3"/>
  <c r="C135" i="3"/>
  <c r="X134" i="3"/>
  <c r="U134" i="3"/>
  <c r="R134" i="3"/>
  <c r="O134" i="3"/>
  <c r="L134" i="3"/>
  <c r="I134" i="3"/>
  <c r="F134" i="3"/>
  <c r="C134" i="3"/>
  <c r="X133" i="3"/>
  <c r="U133" i="3"/>
  <c r="R133" i="3"/>
  <c r="O133" i="3"/>
  <c r="L133" i="3"/>
  <c r="I133" i="3"/>
  <c r="F133" i="3"/>
  <c r="C133" i="3"/>
  <c r="X132" i="3"/>
  <c r="U132" i="3"/>
  <c r="R132" i="3"/>
  <c r="O132" i="3"/>
  <c r="L132" i="3"/>
  <c r="I132" i="3"/>
  <c r="F132" i="3"/>
  <c r="C132" i="3"/>
  <c r="X131" i="3"/>
  <c r="U131" i="3"/>
  <c r="R131" i="3"/>
  <c r="O131" i="3"/>
  <c r="L131" i="3"/>
  <c r="I131" i="3"/>
  <c r="F131" i="3"/>
  <c r="C131" i="3"/>
  <c r="X130" i="3"/>
  <c r="U130" i="3"/>
  <c r="R130" i="3"/>
  <c r="O130" i="3"/>
  <c r="L130" i="3"/>
  <c r="I130" i="3"/>
  <c r="F130" i="3"/>
  <c r="C130" i="3"/>
  <c r="X129" i="3"/>
  <c r="U129" i="3"/>
  <c r="R129" i="3"/>
  <c r="O129" i="3"/>
  <c r="L129" i="3"/>
  <c r="I129" i="3"/>
  <c r="F129" i="3"/>
  <c r="C129" i="3"/>
  <c r="X128" i="3"/>
  <c r="U128" i="3"/>
  <c r="R128" i="3"/>
  <c r="O128" i="3"/>
  <c r="L128" i="3"/>
  <c r="I128" i="3"/>
  <c r="F128" i="3"/>
  <c r="C128" i="3"/>
  <c r="X127" i="3"/>
  <c r="U127" i="3"/>
  <c r="R127" i="3"/>
  <c r="O127" i="3"/>
  <c r="L127" i="3"/>
  <c r="I127" i="3"/>
  <c r="F127" i="3"/>
  <c r="C127" i="3"/>
  <c r="X126" i="3"/>
  <c r="U126" i="3"/>
  <c r="R126" i="3"/>
  <c r="O126" i="3"/>
  <c r="L126" i="3"/>
  <c r="I126" i="3"/>
  <c r="F126" i="3"/>
  <c r="C126" i="3"/>
  <c r="X125" i="3"/>
  <c r="U125" i="3"/>
  <c r="R125" i="3"/>
  <c r="O125" i="3"/>
  <c r="L125" i="3"/>
  <c r="I125" i="3"/>
  <c r="F125" i="3"/>
  <c r="C125" i="3"/>
  <c r="X124" i="3"/>
  <c r="U124" i="3"/>
  <c r="R124" i="3"/>
  <c r="O124" i="3"/>
  <c r="L124" i="3"/>
  <c r="I124" i="3"/>
  <c r="F124" i="3"/>
  <c r="C124" i="3"/>
  <c r="X123" i="3"/>
  <c r="U123" i="3"/>
  <c r="R123" i="3"/>
  <c r="O123" i="3"/>
  <c r="L123" i="3"/>
  <c r="I123" i="3"/>
  <c r="F123" i="3"/>
  <c r="C123" i="3"/>
  <c r="X122" i="3"/>
  <c r="U122" i="3"/>
  <c r="R122" i="3"/>
  <c r="O122" i="3"/>
  <c r="L122" i="3"/>
  <c r="I122" i="3"/>
  <c r="F122" i="3"/>
  <c r="C122" i="3"/>
  <c r="X121" i="3"/>
  <c r="U121" i="3"/>
  <c r="R121" i="3"/>
  <c r="O121" i="3"/>
  <c r="L121" i="3"/>
  <c r="I121" i="3"/>
  <c r="F121" i="3"/>
  <c r="C121" i="3"/>
  <c r="X120" i="3"/>
  <c r="U120" i="3"/>
  <c r="R120" i="3"/>
  <c r="O120" i="3"/>
  <c r="L120" i="3"/>
  <c r="I120" i="3"/>
  <c r="F120" i="3"/>
  <c r="C120" i="3"/>
  <c r="X119" i="3"/>
  <c r="U119" i="3"/>
  <c r="R119" i="3"/>
  <c r="O119" i="3"/>
  <c r="L119" i="3"/>
  <c r="I119" i="3"/>
  <c r="F119" i="3"/>
  <c r="C119" i="3"/>
  <c r="X118" i="3"/>
  <c r="U118" i="3"/>
  <c r="R118" i="3"/>
  <c r="O118" i="3"/>
  <c r="L118" i="3"/>
  <c r="I118" i="3"/>
  <c r="F118" i="3"/>
  <c r="C118" i="3"/>
  <c r="X117" i="3"/>
  <c r="U117" i="3"/>
  <c r="R117" i="3"/>
  <c r="O117" i="3"/>
  <c r="L117" i="3"/>
  <c r="I117" i="3"/>
  <c r="F117" i="3"/>
  <c r="C117" i="3"/>
  <c r="X116" i="3"/>
  <c r="U116" i="3"/>
  <c r="R116" i="3"/>
  <c r="O116" i="3"/>
  <c r="L116" i="3"/>
  <c r="I116" i="3"/>
  <c r="F116" i="3"/>
  <c r="C116" i="3"/>
  <c r="X115" i="3"/>
  <c r="U115" i="3"/>
  <c r="R115" i="3"/>
  <c r="O115" i="3"/>
  <c r="L115" i="3"/>
  <c r="I115" i="3"/>
  <c r="F115" i="3"/>
  <c r="C115" i="3"/>
  <c r="X114" i="3"/>
  <c r="U114" i="3"/>
  <c r="R114" i="3"/>
  <c r="O114" i="3"/>
  <c r="L114" i="3"/>
  <c r="I114" i="3"/>
  <c r="F114" i="3"/>
  <c r="C114" i="3"/>
  <c r="X113" i="3"/>
  <c r="U113" i="3"/>
  <c r="R113" i="3"/>
  <c r="O113" i="3"/>
  <c r="L113" i="3"/>
  <c r="I113" i="3"/>
  <c r="F113" i="3"/>
  <c r="C113" i="3"/>
  <c r="X112" i="3"/>
  <c r="U112" i="3"/>
  <c r="R112" i="3"/>
  <c r="O112" i="3"/>
  <c r="L112" i="3"/>
  <c r="I112" i="3"/>
  <c r="F112" i="3"/>
  <c r="C112" i="3"/>
  <c r="X111" i="3"/>
  <c r="U111" i="3"/>
  <c r="R111" i="3"/>
  <c r="O111" i="3"/>
  <c r="L111" i="3"/>
  <c r="I111" i="3"/>
  <c r="F111" i="3"/>
  <c r="C111" i="3"/>
  <c r="X110" i="3"/>
  <c r="U110" i="3"/>
  <c r="R110" i="3"/>
  <c r="O110" i="3"/>
  <c r="L110" i="3"/>
  <c r="I110" i="3"/>
  <c r="F110" i="3"/>
  <c r="C110" i="3"/>
  <c r="X109" i="3"/>
  <c r="U109" i="3"/>
  <c r="R109" i="3"/>
  <c r="O109" i="3"/>
  <c r="L109" i="3"/>
  <c r="I109" i="3"/>
  <c r="F109" i="3"/>
  <c r="C109" i="3"/>
  <c r="X108" i="3"/>
  <c r="U108" i="3"/>
  <c r="R108" i="3"/>
  <c r="O108" i="3"/>
  <c r="L108" i="3"/>
  <c r="I108" i="3"/>
  <c r="F108" i="3"/>
  <c r="C108" i="3"/>
  <c r="X107" i="3"/>
  <c r="U107" i="3"/>
  <c r="R107" i="3"/>
  <c r="O107" i="3"/>
  <c r="L107" i="3"/>
  <c r="I107" i="3"/>
  <c r="F107" i="3"/>
  <c r="C107" i="3"/>
  <c r="X106" i="3"/>
  <c r="U106" i="3"/>
  <c r="R106" i="3"/>
  <c r="O106" i="3"/>
  <c r="L106" i="3"/>
  <c r="I106" i="3"/>
  <c r="F106" i="3"/>
  <c r="C106" i="3"/>
  <c r="X105" i="3"/>
  <c r="U105" i="3"/>
  <c r="R105" i="3"/>
  <c r="O105" i="3"/>
  <c r="L105" i="3"/>
  <c r="I105" i="3"/>
  <c r="F105" i="3"/>
  <c r="C105" i="3"/>
  <c r="X104" i="3"/>
  <c r="U104" i="3"/>
  <c r="R104" i="3"/>
  <c r="O104" i="3"/>
  <c r="L104" i="3"/>
  <c r="I104" i="3"/>
  <c r="F104" i="3"/>
  <c r="C104" i="3"/>
  <c r="X103" i="3"/>
  <c r="U103" i="3"/>
  <c r="R103" i="3"/>
  <c r="O103" i="3"/>
  <c r="L103" i="3"/>
  <c r="I103" i="3"/>
  <c r="F103" i="3"/>
  <c r="C103" i="3"/>
  <c r="X102" i="3"/>
  <c r="U102" i="3"/>
  <c r="R102" i="3"/>
  <c r="O102" i="3"/>
  <c r="L102" i="3"/>
  <c r="I102" i="3"/>
  <c r="F102" i="3"/>
  <c r="C102" i="3"/>
  <c r="X101" i="3"/>
  <c r="U101" i="3"/>
  <c r="R101" i="3"/>
  <c r="O101" i="3"/>
  <c r="L101" i="3"/>
  <c r="I101" i="3"/>
  <c r="F101" i="3"/>
  <c r="C101" i="3"/>
  <c r="X100" i="3"/>
  <c r="U100" i="3"/>
  <c r="R100" i="3"/>
  <c r="O100" i="3"/>
  <c r="L100" i="3"/>
  <c r="I100" i="3"/>
  <c r="F100" i="3"/>
  <c r="C100" i="3"/>
  <c r="X99" i="3"/>
  <c r="U99" i="3"/>
  <c r="R99" i="3"/>
  <c r="O99" i="3"/>
  <c r="L99" i="3"/>
  <c r="I99" i="3"/>
  <c r="F99" i="3"/>
  <c r="C99" i="3"/>
  <c r="X98" i="3"/>
  <c r="U98" i="3"/>
  <c r="R98" i="3"/>
  <c r="O98" i="3"/>
  <c r="L98" i="3"/>
  <c r="I98" i="3"/>
  <c r="F98" i="3"/>
  <c r="C98" i="3"/>
  <c r="X97" i="3"/>
  <c r="U97" i="3"/>
  <c r="R97" i="3"/>
  <c r="O97" i="3"/>
  <c r="L97" i="3"/>
  <c r="I97" i="3"/>
  <c r="F97" i="3"/>
  <c r="C97" i="3"/>
  <c r="X96" i="3"/>
  <c r="U96" i="3"/>
  <c r="R96" i="3"/>
  <c r="O96" i="3"/>
  <c r="L96" i="3"/>
  <c r="I96" i="3"/>
  <c r="F96" i="3"/>
  <c r="C96" i="3"/>
  <c r="X95" i="3"/>
  <c r="U95" i="3"/>
  <c r="R95" i="3"/>
  <c r="O95" i="3"/>
  <c r="L95" i="3"/>
  <c r="I95" i="3"/>
  <c r="F95" i="3"/>
  <c r="C95" i="3"/>
  <c r="X94" i="3"/>
  <c r="U94" i="3"/>
  <c r="R94" i="3"/>
  <c r="O94" i="3"/>
  <c r="L94" i="3"/>
  <c r="I94" i="3"/>
  <c r="F94" i="3"/>
  <c r="C94" i="3"/>
  <c r="X93" i="3"/>
  <c r="U93" i="3"/>
  <c r="R93" i="3"/>
  <c r="O93" i="3"/>
  <c r="L93" i="3"/>
  <c r="I93" i="3"/>
  <c r="F93" i="3"/>
  <c r="C93" i="3"/>
  <c r="X92" i="3"/>
  <c r="U92" i="3"/>
  <c r="R92" i="3"/>
  <c r="O92" i="3"/>
  <c r="L92" i="3"/>
  <c r="I92" i="3"/>
  <c r="F92" i="3"/>
  <c r="C92" i="3"/>
  <c r="X91" i="3"/>
  <c r="U91" i="3"/>
  <c r="R91" i="3"/>
  <c r="O91" i="3"/>
  <c r="L91" i="3"/>
  <c r="I91" i="3"/>
  <c r="F91" i="3"/>
  <c r="C91" i="3"/>
  <c r="X90" i="3"/>
  <c r="U90" i="3"/>
  <c r="R90" i="3"/>
  <c r="O90" i="3"/>
  <c r="L90" i="3"/>
  <c r="I90" i="3"/>
  <c r="F90" i="3"/>
  <c r="C90" i="3"/>
  <c r="X89" i="3"/>
  <c r="U89" i="3"/>
  <c r="R89" i="3"/>
  <c r="O89" i="3"/>
  <c r="L89" i="3"/>
  <c r="I89" i="3"/>
  <c r="F89" i="3"/>
  <c r="C89" i="3"/>
  <c r="X88" i="3"/>
  <c r="U88" i="3"/>
  <c r="R88" i="3"/>
  <c r="O88" i="3"/>
  <c r="L88" i="3"/>
  <c r="I88" i="3"/>
  <c r="F88" i="3"/>
  <c r="C88" i="3"/>
  <c r="X87" i="3"/>
  <c r="U87" i="3"/>
  <c r="R87" i="3"/>
  <c r="O87" i="3"/>
  <c r="L87" i="3"/>
  <c r="I87" i="3"/>
  <c r="F87" i="3"/>
  <c r="C87" i="3"/>
  <c r="X86" i="3"/>
  <c r="U86" i="3"/>
  <c r="R86" i="3"/>
  <c r="O86" i="3"/>
  <c r="L86" i="3"/>
  <c r="I86" i="3"/>
  <c r="F86" i="3"/>
  <c r="C86" i="3"/>
  <c r="X85" i="3"/>
  <c r="U85" i="3"/>
  <c r="R85" i="3"/>
  <c r="O85" i="3"/>
  <c r="L85" i="3"/>
  <c r="I85" i="3"/>
  <c r="F85" i="3"/>
  <c r="C85" i="3"/>
  <c r="X84" i="3"/>
  <c r="U84" i="3"/>
  <c r="R84" i="3"/>
  <c r="O84" i="3"/>
  <c r="L84" i="3"/>
  <c r="I84" i="3"/>
  <c r="F84" i="3"/>
  <c r="C84" i="3"/>
  <c r="X83" i="3"/>
  <c r="U83" i="3"/>
  <c r="R83" i="3"/>
  <c r="O83" i="3"/>
  <c r="L83" i="3"/>
  <c r="I83" i="3"/>
  <c r="F83" i="3"/>
  <c r="C83" i="3"/>
  <c r="X82" i="3"/>
  <c r="U82" i="3"/>
  <c r="R82" i="3"/>
  <c r="O82" i="3"/>
  <c r="L82" i="3"/>
  <c r="I82" i="3"/>
  <c r="F82" i="3"/>
  <c r="C82" i="3"/>
  <c r="X81" i="3"/>
  <c r="U81" i="3"/>
  <c r="R81" i="3"/>
  <c r="O81" i="3"/>
  <c r="L81" i="3"/>
  <c r="I81" i="3"/>
  <c r="F81" i="3"/>
  <c r="C81" i="3"/>
  <c r="X80" i="3"/>
  <c r="U80" i="3"/>
  <c r="R80" i="3"/>
  <c r="O80" i="3"/>
  <c r="L80" i="3"/>
  <c r="I80" i="3"/>
  <c r="F80" i="3"/>
  <c r="C80" i="3"/>
  <c r="X79" i="3"/>
  <c r="U79" i="3"/>
  <c r="R79" i="3"/>
  <c r="O79" i="3"/>
  <c r="L79" i="3"/>
  <c r="I79" i="3"/>
  <c r="F79" i="3"/>
  <c r="C79" i="3"/>
  <c r="X78" i="3"/>
  <c r="U78" i="3"/>
  <c r="R78" i="3"/>
  <c r="O78" i="3"/>
  <c r="L78" i="3"/>
  <c r="I78" i="3"/>
  <c r="F78" i="3"/>
  <c r="C78" i="3"/>
  <c r="X77" i="3"/>
  <c r="U77" i="3"/>
  <c r="R77" i="3"/>
  <c r="O77" i="3"/>
  <c r="L77" i="3"/>
  <c r="I77" i="3"/>
  <c r="F77" i="3"/>
  <c r="C77" i="3"/>
  <c r="X76" i="3"/>
  <c r="U76" i="3"/>
  <c r="R76" i="3"/>
  <c r="O76" i="3"/>
  <c r="L76" i="3"/>
  <c r="I76" i="3"/>
  <c r="F76" i="3"/>
  <c r="C76" i="3"/>
  <c r="X75" i="3"/>
  <c r="U75" i="3"/>
  <c r="R75" i="3"/>
  <c r="O75" i="3"/>
  <c r="L75" i="3"/>
  <c r="I75" i="3"/>
  <c r="F75" i="3"/>
  <c r="C75" i="3"/>
  <c r="X74" i="3"/>
  <c r="U74" i="3"/>
  <c r="R74" i="3"/>
  <c r="O74" i="3"/>
  <c r="L74" i="3"/>
  <c r="I74" i="3"/>
  <c r="F74" i="3"/>
  <c r="C74" i="3"/>
  <c r="X73" i="3"/>
  <c r="U73" i="3"/>
  <c r="R73" i="3"/>
  <c r="O73" i="3"/>
  <c r="L73" i="3"/>
  <c r="I73" i="3"/>
  <c r="F73" i="3"/>
  <c r="C73" i="3"/>
  <c r="X72" i="3"/>
  <c r="U72" i="3"/>
  <c r="R72" i="3"/>
  <c r="O72" i="3"/>
  <c r="L72" i="3"/>
  <c r="I72" i="3"/>
  <c r="F72" i="3"/>
  <c r="C72" i="3"/>
  <c r="X71" i="3"/>
  <c r="U71" i="3"/>
  <c r="R71" i="3"/>
  <c r="O71" i="3"/>
  <c r="L71" i="3"/>
  <c r="I71" i="3"/>
  <c r="F71" i="3"/>
  <c r="C71" i="3"/>
  <c r="X70" i="3"/>
  <c r="U70" i="3"/>
  <c r="R70" i="3"/>
  <c r="O70" i="3"/>
  <c r="L70" i="3"/>
  <c r="I70" i="3"/>
  <c r="F70" i="3"/>
  <c r="C70" i="3"/>
  <c r="X69" i="3"/>
  <c r="U69" i="3"/>
  <c r="R69" i="3"/>
  <c r="O69" i="3"/>
  <c r="L69" i="3"/>
  <c r="I69" i="3"/>
  <c r="F69" i="3"/>
  <c r="C69" i="3"/>
  <c r="X68" i="3"/>
  <c r="U68" i="3"/>
  <c r="R68" i="3"/>
  <c r="O68" i="3"/>
  <c r="L68" i="3"/>
  <c r="I68" i="3"/>
  <c r="F68" i="3"/>
  <c r="C68" i="3"/>
  <c r="X67" i="3"/>
  <c r="U67" i="3"/>
  <c r="R67" i="3"/>
  <c r="O67" i="3"/>
  <c r="L67" i="3"/>
  <c r="I67" i="3"/>
  <c r="F67" i="3"/>
  <c r="C67" i="3"/>
  <c r="X66" i="3"/>
  <c r="U66" i="3"/>
  <c r="R66" i="3"/>
  <c r="O66" i="3"/>
  <c r="L66" i="3"/>
  <c r="I66" i="3"/>
  <c r="F66" i="3"/>
  <c r="C66" i="3"/>
  <c r="X65" i="3"/>
  <c r="U65" i="3"/>
  <c r="R65" i="3"/>
  <c r="O65" i="3"/>
  <c r="L65" i="3"/>
  <c r="I65" i="3"/>
  <c r="F65" i="3"/>
  <c r="C65" i="3"/>
  <c r="X64" i="3"/>
  <c r="U64" i="3"/>
  <c r="R64" i="3"/>
  <c r="O64" i="3"/>
  <c r="L64" i="3"/>
  <c r="I64" i="3"/>
  <c r="F64" i="3"/>
  <c r="C64" i="3"/>
  <c r="X63" i="3"/>
  <c r="U63" i="3"/>
  <c r="R63" i="3"/>
  <c r="O63" i="3"/>
  <c r="L63" i="3"/>
  <c r="I63" i="3"/>
  <c r="F63" i="3"/>
  <c r="C63" i="3"/>
  <c r="X62" i="3"/>
  <c r="U62" i="3"/>
  <c r="R62" i="3"/>
  <c r="O62" i="3"/>
  <c r="L62" i="3"/>
  <c r="I62" i="3"/>
  <c r="F62" i="3"/>
  <c r="C62" i="3"/>
  <c r="X61" i="3"/>
  <c r="U61" i="3"/>
  <c r="R61" i="3"/>
  <c r="O61" i="3"/>
  <c r="L61" i="3"/>
  <c r="I61" i="3"/>
  <c r="F61" i="3"/>
  <c r="C61" i="3"/>
  <c r="X60" i="3"/>
  <c r="U60" i="3"/>
  <c r="R60" i="3"/>
  <c r="O60" i="3"/>
  <c r="L60" i="3"/>
  <c r="I60" i="3"/>
  <c r="F60" i="3"/>
  <c r="C60" i="3"/>
  <c r="X59" i="3"/>
  <c r="U59" i="3"/>
  <c r="R59" i="3"/>
  <c r="O59" i="3"/>
  <c r="L59" i="3"/>
  <c r="I59" i="3"/>
  <c r="F59" i="3"/>
  <c r="C59" i="3"/>
  <c r="X58" i="3"/>
  <c r="U58" i="3"/>
  <c r="R58" i="3"/>
  <c r="O58" i="3"/>
  <c r="L58" i="3"/>
  <c r="I58" i="3"/>
  <c r="F58" i="3"/>
  <c r="C58" i="3"/>
  <c r="X57" i="3"/>
  <c r="U57" i="3"/>
  <c r="R57" i="3"/>
  <c r="O57" i="3"/>
  <c r="L57" i="3"/>
  <c r="I57" i="3"/>
  <c r="F57" i="3"/>
  <c r="C57" i="3"/>
  <c r="X56" i="3"/>
  <c r="U56" i="3"/>
  <c r="R56" i="3"/>
  <c r="O56" i="3"/>
  <c r="L56" i="3"/>
  <c r="I56" i="3"/>
  <c r="F56" i="3"/>
  <c r="C56" i="3"/>
  <c r="X55" i="3"/>
  <c r="U55" i="3"/>
  <c r="R55" i="3"/>
  <c r="O55" i="3"/>
  <c r="L55" i="3"/>
  <c r="I55" i="3"/>
  <c r="F55" i="3"/>
  <c r="C55" i="3"/>
  <c r="X54" i="3"/>
  <c r="U54" i="3"/>
  <c r="R54" i="3"/>
  <c r="O54" i="3"/>
  <c r="L54" i="3"/>
  <c r="I54" i="3"/>
  <c r="F54" i="3"/>
  <c r="C54" i="3"/>
  <c r="X53" i="3"/>
  <c r="U53" i="3"/>
  <c r="R53" i="3"/>
  <c r="O53" i="3"/>
  <c r="L53" i="3"/>
  <c r="I53" i="3"/>
  <c r="F53" i="3"/>
  <c r="C53" i="3"/>
  <c r="X52" i="3"/>
  <c r="U52" i="3"/>
  <c r="R52" i="3"/>
  <c r="O52" i="3"/>
  <c r="L52" i="3"/>
  <c r="I52" i="3"/>
  <c r="F52" i="3"/>
  <c r="C52" i="3"/>
  <c r="X51" i="3"/>
  <c r="U51" i="3"/>
  <c r="R51" i="3"/>
  <c r="O51" i="3"/>
  <c r="L51" i="3"/>
  <c r="I51" i="3"/>
  <c r="F51" i="3"/>
  <c r="C51" i="3"/>
  <c r="X50" i="3"/>
  <c r="U50" i="3"/>
  <c r="R50" i="3"/>
  <c r="O50" i="3"/>
  <c r="L50" i="3"/>
  <c r="I50" i="3"/>
  <c r="F50" i="3"/>
  <c r="C50" i="3"/>
  <c r="X49" i="3"/>
  <c r="U49" i="3"/>
  <c r="R49" i="3"/>
  <c r="O49" i="3"/>
  <c r="L49" i="3"/>
  <c r="I49" i="3"/>
  <c r="F49" i="3"/>
  <c r="C49" i="3"/>
  <c r="X48" i="3"/>
  <c r="U48" i="3"/>
  <c r="R48" i="3"/>
  <c r="O48" i="3"/>
  <c r="L48" i="3"/>
  <c r="I48" i="3"/>
  <c r="F48" i="3"/>
  <c r="C48" i="3"/>
  <c r="X47" i="3"/>
  <c r="U47" i="3"/>
  <c r="R47" i="3"/>
  <c r="O47" i="3"/>
  <c r="L47" i="3"/>
  <c r="I47" i="3"/>
  <c r="F47" i="3"/>
  <c r="C47" i="3"/>
  <c r="X46" i="3"/>
  <c r="U46" i="3"/>
  <c r="R46" i="3"/>
  <c r="O46" i="3"/>
  <c r="L46" i="3"/>
  <c r="I46" i="3"/>
  <c r="F46" i="3"/>
  <c r="C46" i="3"/>
  <c r="X45" i="3"/>
  <c r="U45" i="3"/>
  <c r="R45" i="3"/>
  <c r="O45" i="3"/>
  <c r="L45" i="3"/>
  <c r="I45" i="3"/>
  <c r="F45" i="3"/>
  <c r="C45" i="3"/>
  <c r="X44" i="3"/>
  <c r="U44" i="3"/>
  <c r="R44" i="3"/>
  <c r="O44" i="3"/>
  <c r="L44" i="3"/>
  <c r="I44" i="3"/>
  <c r="F44" i="3"/>
  <c r="C44" i="3"/>
  <c r="X43" i="3"/>
  <c r="U43" i="3"/>
  <c r="R43" i="3"/>
  <c r="O43" i="3"/>
  <c r="L43" i="3"/>
  <c r="I43" i="3"/>
  <c r="F43" i="3"/>
  <c r="C43" i="3"/>
  <c r="X42" i="3"/>
  <c r="U42" i="3"/>
  <c r="R42" i="3"/>
  <c r="O42" i="3"/>
  <c r="L42" i="3"/>
  <c r="I42" i="3"/>
  <c r="F42" i="3"/>
  <c r="C42" i="3"/>
  <c r="X41" i="3"/>
  <c r="U41" i="3"/>
  <c r="R41" i="3"/>
  <c r="O41" i="3"/>
  <c r="L41" i="3"/>
  <c r="I41" i="3"/>
  <c r="F41" i="3"/>
  <c r="C41" i="3"/>
  <c r="X40" i="3"/>
  <c r="U40" i="3"/>
  <c r="R40" i="3"/>
  <c r="O40" i="3"/>
  <c r="L40" i="3"/>
  <c r="I40" i="3"/>
  <c r="F40" i="3"/>
  <c r="C40" i="3"/>
  <c r="X39" i="3"/>
  <c r="U39" i="3"/>
  <c r="R39" i="3"/>
  <c r="O39" i="3"/>
  <c r="L39" i="3"/>
  <c r="I39" i="3"/>
  <c r="F39" i="3"/>
  <c r="C39" i="3"/>
  <c r="X38" i="3"/>
  <c r="U38" i="3"/>
  <c r="R38" i="3"/>
  <c r="O38" i="3"/>
  <c r="L38" i="3"/>
  <c r="I38" i="3"/>
  <c r="F38" i="3"/>
  <c r="C38" i="3"/>
  <c r="X37" i="3"/>
  <c r="U37" i="3"/>
  <c r="R37" i="3"/>
  <c r="O37" i="3"/>
  <c r="L37" i="3"/>
  <c r="I37" i="3"/>
  <c r="F37" i="3"/>
  <c r="C37" i="3"/>
  <c r="X36" i="3"/>
  <c r="U36" i="3"/>
  <c r="R36" i="3"/>
  <c r="O36" i="3"/>
  <c r="L36" i="3"/>
  <c r="I36" i="3"/>
  <c r="F36" i="3"/>
  <c r="C36" i="3"/>
  <c r="X35" i="3"/>
  <c r="U35" i="3"/>
  <c r="R35" i="3"/>
  <c r="O35" i="3"/>
  <c r="L35" i="3"/>
  <c r="I35" i="3"/>
  <c r="F35" i="3"/>
  <c r="C35" i="3"/>
  <c r="X34" i="3"/>
  <c r="U34" i="3"/>
  <c r="R34" i="3"/>
  <c r="O34" i="3"/>
  <c r="L34" i="3"/>
  <c r="I34" i="3"/>
  <c r="F34" i="3"/>
  <c r="C34" i="3"/>
  <c r="X33" i="3"/>
  <c r="U33" i="3"/>
  <c r="R33" i="3"/>
  <c r="O33" i="3"/>
  <c r="L33" i="3"/>
  <c r="I33" i="3"/>
  <c r="F33" i="3"/>
  <c r="C33" i="3"/>
  <c r="X32" i="3"/>
  <c r="U32" i="3"/>
  <c r="R32" i="3"/>
  <c r="O32" i="3"/>
  <c r="L32" i="3"/>
  <c r="I32" i="3"/>
  <c r="F32" i="3"/>
  <c r="C32" i="3"/>
  <c r="X31" i="3"/>
  <c r="U31" i="3"/>
  <c r="R31" i="3"/>
  <c r="O31" i="3"/>
  <c r="L31" i="3"/>
  <c r="I31" i="3"/>
  <c r="F31" i="3"/>
  <c r="C31" i="3"/>
  <c r="X30" i="3"/>
  <c r="U30" i="3"/>
  <c r="R30" i="3"/>
  <c r="O30" i="3"/>
  <c r="L30" i="3"/>
  <c r="I30" i="3"/>
  <c r="F30" i="3"/>
  <c r="C30" i="3"/>
  <c r="X29" i="3"/>
  <c r="U29" i="3"/>
  <c r="R29" i="3"/>
  <c r="O29" i="3"/>
  <c r="L29" i="3"/>
  <c r="I29" i="3"/>
  <c r="F29" i="3"/>
  <c r="C29" i="3"/>
  <c r="X28" i="3"/>
  <c r="U28" i="3"/>
  <c r="R28" i="3"/>
  <c r="O28" i="3"/>
  <c r="L28" i="3"/>
  <c r="I28" i="3"/>
  <c r="F28" i="3"/>
  <c r="C28" i="3"/>
  <c r="X27" i="3"/>
  <c r="U27" i="3"/>
  <c r="R27" i="3"/>
  <c r="O27" i="3"/>
  <c r="L27" i="3"/>
  <c r="I27" i="3"/>
  <c r="F27" i="3"/>
  <c r="C27" i="3"/>
  <c r="X26" i="3"/>
  <c r="U26" i="3"/>
  <c r="R26" i="3"/>
  <c r="O26" i="3"/>
  <c r="L26" i="3"/>
  <c r="I26" i="3"/>
  <c r="F26" i="3"/>
  <c r="C26" i="3"/>
  <c r="X25" i="3"/>
  <c r="U25" i="3"/>
  <c r="R25" i="3"/>
  <c r="O25" i="3"/>
  <c r="L25" i="3"/>
  <c r="I25" i="3"/>
  <c r="F25" i="3"/>
  <c r="C25" i="3"/>
  <c r="X24" i="3"/>
  <c r="U24" i="3"/>
  <c r="R24" i="3"/>
  <c r="O24" i="3"/>
  <c r="L24" i="3"/>
  <c r="I24" i="3"/>
  <c r="F24" i="3"/>
  <c r="C24" i="3"/>
  <c r="X23" i="3"/>
  <c r="U23" i="3"/>
  <c r="R23" i="3"/>
  <c r="O23" i="3"/>
  <c r="L23" i="3"/>
  <c r="I23" i="3"/>
  <c r="F23" i="3"/>
  <c r="C23" i="3"/>
  <c r="X22" i="3"/>
  <c r="U22" i="3"/>
  <c r="R22" i="3"/>
  <c r="O22" i="3"/>
  <c r="L22" i="3"/>
  <c r="I22" i="3"/>
  <c r="F22" i="3"/>
  <c r="C22" i="3"/>
  <c r="X21" i="3"/>
  <c r="U21" i="3"/>
  <c r="R21" i="3"/>
  <c r="O21" i="3"/>
  <c r="L21" i="3"/>
  <c r="I21" i="3"/>
  <c r="F21" i="3"/>
  <c r="C21" i="3"/>
  <c r="X20" i="3"/>
  <c r="U20" i="3"/>
  <c r="R20" i="3"/>
  <c r="O20" i="3"/>
  <c r="L20" i="3"/>
  <c r="I20" i="3"/>
  <c r="F20" i="3"/>
  <c r="C20" i="3"/>
  <c r="X19" i="3"/>
  <c r="U19" i="3"/>
  <c r="R19" i="3"/>
  <c r="O19" i="3"/>
  <c r="L19" i="3"/>
  <c r="I19" i="3"/>
  <c r="F19" i="3"/>
  <c r="C19" i="3"/>
  <c r="X18" i="3"/>
  <c r="U18" i="3"/>
  <c r="R18" i="3"/>
  <c r="O18" i="3"/>
  <c r="L18" i="3"/>
  <c r="I18" i="3"/>
  <c r="F18" i="3"/>
  <c r="C18" i="3"/>
  <c r="X17" i="3"/>
  <c r="U17" i="3"/>
  <c r="R17" i="3"/>
  <c r="O17" i="3"/>
  <c r="L17" i="3"/>
  <c r="I17" i="3"/>
  <c r="F17" i="3"/>
  <c r="C17" i="3"/>
  <c r="X16" i="3"/>
  <c r="U16" i="3"/>
  <c r="R16" i="3"/>
  <c r="O16" i="3"/>
  <c r="L16" i="3"/>
  <c r="I16" i="3"/>
  <c r="F16" i="3"/>
  <c r="C16" i="3"/>
  <c r="X15" i="3"/>
  <c r="U15" i="3"/>
  <c r="R15" i="3"/>
  <c r="O15" i="3"/>
  <c r="L15" i="3"/>
  <c r="I15" i="3"/>
  <c r="F15" i="3"/>
  <c r="C15" i="3"/>
  <c r="X14" i="3"/>
  <c r="U14" i="3"/>
  <c r="R14" i="3"/>
  <c r="O14" i="3"/>
  <c r="L14" i="3"/>
  <c r="I14" i="3"/>
  <c r="F14" i="3"/>
  <c r="C14" i="3"/>
  <c r="X13" i="3"/>
  <c r="U13" i="3"/>
  <c r="R13" i="3"/>
  <c r="O13" i="3"/>
  <c r="L13" i="3"/>
  <c r="I13" i="3"/>
  <c r="F13" i="3"/>
  <c r="C13" i="3"/>
  <c r="X12" i="3"/>
  <c r="U12" i="3"/>
  <c r="R12" i="3"/>
  <c r="O12" i="3"/>
  <c r="L12" i="3"/>
  <c r="I12" i="3"/>
  <c r="F12" i="3"/>
  <c r="C12" i="3"/>
  <c r="X11" i="3"/>
  <c r="U11" i="3"/>
  <c r="R11" i="3"/>
  <c r="O11" i="3"/>
  <c r="L11" i="3"/>
  <c r="I11" i="3"/>
  <c r="F11" i="3"/>
  <c r="C11" i="3"/>
  <c r="X10" i="3"/>
  <c r="U10" i="3"/>
  <c r="R10" i="3"/>
  <c r="O10" i="3"/>
  <c r="L10" i="3"/>
  <c r="I10" i="3"/>
  <c r="F10" i="3"/>
  <c r="C10" i="3"/>
  <c r="X9" i="3"/>
  <c r="U9" i="3"/>
  <c r="R9" i="3"/>
  <c r="O9" i="3"/>
  <c r="L9" i="3"/>
  <c r="I9" i="3"/>
  <c r="F9" i="3"/>
  <c r="C9" i="3"/>
  <c r="X8" i="3"/>
  <c r="U8" i="3"/>
  <c r="R8" i="3"/>
  <c r="O8" i="3"/>
  <c r="L8" i="3"/>
  <c r="I8" i="3"/>
  <c r="F8" i="3"/>
  <c r="C8" i="3"/>
  <c r="X7" i="3"/>
  <c r="U7" i="3"/>
  <c r="R7" i="3"/>
  <c r="O7" i="3"/>
  <c r="L7" i="3"/>
  <c r="I7" i="3"/>
  <c r="F7" i="3"/>
  <c r="C7" i="3"/>
  <c r="X6" i="3"/>
  <c r="U6" i="3"/>
  <c r="R6" i="3"/>
  <c r="O6" i="3"/>
  <c r="L6" i="3"/>
  <c r="I6" i="3"/>
  <c r="F6" i="3"/>
  <c r="C6" i="3"/>
  <c r="X5" i="3"/>
  <c r="U5" i="3"/>
  <c r="R5" i="3"/>
  <c r="O5" i="3"/>
  <c r="L5" i="3"/>
  <c r="I5" i="3"/>
  <c r="F5" i="3"/>
  <c r="C5" i="3"/>
  <c r="X4" i="3"/>
  <c r="U4" i="3"/>
  <c r="R4" i="3"/>
  <c r="O4" i="3"/>
  <c r="L4" i="3"/>
  <c r="I4" i="3"/>
  <c r="F4" i="3"/>
  <c r="C4" i="3"/>
  <c r="X3" i="3"/>
  <c r="U3" i="3"/>
  <c r="R3" i="3"/>
  <c r="O3" i="3"/>
  <c r="L3" i="3"/>
  <c r="I3" i="3"/>
  <c r="F3" i="3"/>
  <c r="C3" i="3"/>
  <c r="X2" i="3"/>
  <c r="U2" i="3"/>
  <c r="R2" i="3"/>
  <c r="O2" i="3"/>
  <c r="L2" i="3"/>
  <c r="I2" i="3"/>
  <c r="F2" i="3"/>
  <c r="C2" i="3"/>
</calcChain>
</file>

<file path=xl/sharedStrings.xml><?xml version="1.0" encoding="utf-8"?>
<sst xmlns="http://schemas.openxmlformats.org/spreadsheetml/2006/main" count="9" uniqueCount="9">
  <si>
    <t>0.3 - 0min</t>
  </si>
  <si>
    <t>0.3 - 5min</t>
  </si>
  <si>
    <t>0.3 - 10min</t>
  </si>
  <si>
    <t>0.3 - 20min</t>
  </si>
  <si>
    <t>0.3 - 30min</t>
  </si>
  <si>
    <t>0.3 - 40min</t>
  </si>
  <si>
    <t>0.3 - 60min</t>
  </si>
  <si>
    <t>0.3 - 90min</t>
  </si>
  <si>
    <t>0.3 - 187min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</si>
</sst>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'0.4'!$C$2:$C$350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1.9531631479274836E-5</c:v>
                </c:pt>
                <c:pt idx="2">
                  <c:v>3.9063262949667887E-5</c:v>
                </c:pt>
                <c:pt idx="3">
                  <c:v>5.8594894429830902E-5</c:v>
                </c:pt>
                <c:pt idx="4">
                  <c:v>7.8126525909993916E-5</c:v>
                </c:pt>
                <c:pt idx="5">
                  <c:v>9.7658157389268752E-5</c:v>
                </c:pt>
                <c:pt idx="6">
                  <c:v>1.171897888596618E-4</c:v>
                </c:pt>
                <c:pt idx="7">
                  <c:v>1.3672142033982482E-4</c:v>
                </c:pt>
                <c:pt idx="8">
                  <c:v>1.5625305181998783E-4</c:v>
                </c:pt>
                <c:pt idx="9">
                  <c:v>1.757846832894927E-4</c:v>
                </c:pt>
                <c:pt idx="10">
                  <c:v>1.9531631476965572E-4</c:v>
                </c:pt>
                <c:pt idx="11">
                  <c:v>2.1484794624981873E-4</c:v>
                </c:pt>
                <c:pt idx="12">
                  <c:v>2.3437957772998175E-4</c:v>
                </c:pt>
                <c:pt idx="13">
                  <c:v>2.5391120919948662E-4</c:v>
                </c:pt>
                <c:pt idx="14">
                  <c:v>2.7344284067964963E-4</c:v>
                </c:pt>
                <c:pt idx="15">
                  <c:v>2.9297447215981265E-4</c:v>
                </c:pt>
                <c:pt idx="16">
                  <c:v>3.1250610363997566E-4</c:v>
                </c:pt>
                <c:pt idx="17">
                  <c:v>3.3203773510948054E-4</c:v>
                </c:pt>
                <c:pt idx="18">
                  <c:v>3.5156936658964355E-4</c:v>
                </c:pt>
                <c:pt idx="19">
                  <c:v>3.7110099806980656E-4</c:v>
                </c:pt>
                <c:pt idx="20">
                  <c:v>3.9063262953931144E-4</c:v>
                </c:pt>
                <c:pt idx="21">
                  <c:v>4.1016426101947445E-4</c:v>
                </c:pt>
                <c:pt idx="22">
                  <c:v>4.2969589249963747E-4</c:v>
                </c:pt>
                <c:pt idx="23">
                  <c:v>4.4922752397980048E-4</c:v>
                </c:pt>
                <c:pt idx="24">
                  <c:v>4.6875915544930535E-4</c:v>
                </c:pt>
                <c:pt idx="25">
                  <c:v>4.8829078692946837E-4</c:v>
                </c:pt>
                <c:pt idx="26">
                  <c:v>5.0782241840963138E-4</c:v>
                </c:pt>
                <c:pt idx="27">
                  <c:v>5.2735404988002443E-4</c:v>
                </c:pt>
                <c:pt idx="28">
                  <c:v>5.4688568135929927E-4</c:v>
                </c:pt>
                <c:pt idx="29">
                  <c:v>5.6641731283946228E-4</c:v>
                </c:pt>
                <c:pt idx="30">
                  <c:v>5.859489443196253E-4</c:v>
                </c:pt>
                <c:pt idx="31">
                  <c:v>6.0548057579001835E-4</c:v>
                </c:pt>
                <c:pt idx="32">
                  <c:v>6.2501220726929319E-4</c:v>
                </c:pt>
                <c:pt idx="33">
                  <c:v>6.445438387494562E-4</c:v>
                </c:pt>
                <c:pt idx="34">
                  <c:v>6.6407547021984925E-4</c:v>
                </c:pt>
                <c:pt idx="35">
                  <c:v>6.8360710170001227E-4</c:v>
                </c:pt>
                <c:pt idx="36">
                  <c:v>7.031387331792871E-4</c:v>
                </c:pt>
                <c:pt idx="37">
                  <c:v>7.2267036465945012E-4</c:v>
                </c:pt>
                <c:pt idx="38">
                  <c:v>7.4220199612984317E-4</c:v>
                </c:pt>
                <c:pt idx="39">
                  <c:v>7.6173362761000618E-4</c:v>
                </c:pt>
                <c:pt idx="40">
                  <c:v>7.8126525908928102E-4</c:v>
                </c:pt>
                <c:pt idx="41">
                  <c:v>8.0079689055967407E-4</c:v>
                </c:pt>
                <c:pt idx="42">
                  <c:v>8.2032852203983708E-4</c:v>
                </c:pt>
                <c:pt idx="43">
                  <c:v>8.398601535200001E-4</c:v>
                </c:pt>
                <c:pt idx="44">
                  <c:v>8.5939178499927493E-4</c:v>
                </c:pt>
                <c:pt idx="45">
                  <c:v>8.7892341646966798E-4</c:v>
                </c:pt>
                <c:pt idx="46">
                  <c:v>8.98455047949831E-4</c:v>
                </c:pt>
                <c:pt idx="47">
                  <c:v>9.1798667942999401E-4</c:v>
                </c:pt>
                <c:pt idx="48">
                  <c:v>9.3751831089949889E-4</c:v>
                </c:pt>
                <c:pt idx="49">
                  <c:v>9.570499423796619E-4</c:v>
                </c:pt>
                <c:pt idx="50">
                  <c:v>9.7658157385982491E-4</c:v>
                </c:pt>
                <c:pt idx="51">
                  <c:v>9.9611320533998793E-4</c:v>
                </c:pt>
                <c:pt idx="52">
                  <c:v>1.0156448368094928E-3</c:v>
                </c:pt>
                <c:pt idx="53">
                  <c:v>1.0351764682896558E-3</c:v>
                </c:pt>
                <c:pt idx="54">
                  <c:v>1.0547080997698188E-3</c:v>
                </c:pt>
                <c:pt idx="55">
                  <c:v>1.0742397312393237E-3</c:v>
                </c:pt>
                <c:pt idx="56">
                  <c:v>1.0937713627194867E-3</c:v>
                </c:pt>
                <c:pt idx="57">
                  <c:v>1.1133029941996497E-3</c:v>
                </c:pt>
                <c:pt idx="58">
                  <c:v>1.1328346256798127E-3</c:v>
                </c:pt>
                <c:pt idx="59">
                  <c:v>1.1523662571493176E-3</c:v>
                </c:pt>
                <c:pt idx="60">
                  <c:v>1.1718978886294806E-3</c:v>
                </c:pt>
                <c:pt idx="61">
                  <c:v>1.1914295201096436E-3</c:v>
                </c:pt>
                <c:pt idx="62">
                  <c:v>1.2109611515898067E-3</c:v>
                </c:pt>
                <c:pt idx="63">
                  <c:v>1.2304927830593115E-3</c:v>
                </c:pt>
                <c:pt idx="64">
                  <c:v>1.2500244145394745E-3</c:v>
                </c:pt>
                <c:pt idx="65">
                  <c:v>1.2695560460196376E-3</c:v>
                </c:pt>
                <c:pt idx="66">
                  <c:v>1.2890876774900306E-3</c:v>
                </c:pt>
                <c:pt idx="67">
                  <c:v>1.3086193089693055E-3</c:v>
                </c:pt>
                <c:pt idx="68">
                  <c:v>1.3281509404494685E-3</c:v>
                </c:pt>
                <c:pt idx="69">
                  <c:v>1.3476825719296315E-3</c:v>
                </c:pt>
                <c:pt idx="70">
                  <c:v>1.3672142034000245E-3</c:v>
                </c:pt>
                <c:pt idx="71">
                  <c:v>1.3867458348792994E-3</c:v>
                </c:pt>
                <c:pt idx="72">
                  <c:v>1.4062774663594624E-3</c:v>
                </c:pt>
                <c:pt idx="73">
                  <c:v>1.4258090978298554E-3</c:v>
                </c:pt>
                <c:pt idx="74">
                  <c:v>1.4453407293100184E-3</c:v>
                </c:pt>
                <c:pt idx="75">
                  <c:v>1.4648723607892933E-3</c:v>
                </c:pt>
                <c:pt idx="76">
                  <c:v>1.4844039922694563E-3</c:v>
                </c:pt>
                <c:pt idx="77">
                  <c:v>1.5039356237398493E-3</c:v>
                </c:pt>
                <c:pt idx="78">
                  <c:v>1.5234672552200124E-3</c:v>
                </c:pt>
                <c:pt idx="79">
                  <c:v>1.5429988866992872E-3</c:v>
                </c:pt>
                <c:pt idx="80">
                  <c:v>1.5625305181696802E-3</c:v>
                </c:pt>
                <c:pt idx="81">
                  <c:v>1.5820621496498433E-3</c:v>
                </c:pt>
                <c:pt idx="82">
                  <c:v>1.6015937811300063E-3</c:v>
                </c:pt>
                <c:pt idx="83">
                  <c:v>1.6211254126092811E-3</c:v>
                </c:pt>
                <c:pt idx="84">
                  <c:v>1.6406570440796742E-3</c:v>
                </c:pt>
                <c:pt idx="85">
                  <c:v>1.6601886755598372E-3</c:v>
                </c:pt>
                <c:pt idx="86">
                  <c:v>1.6797203070400002E-3</c:v>
                </c:pt>
                <c:pt idx="87">
                  <c:v>1.6992519385095051E-3</c:v>
                </c:pt>
                <c:pt idx="88">
                  <c:v>1.7187835699896681E-3</c:v>
                </c:pt>
                <c:pt idx="89">
                  <c:v>1.7383152014698311E-3</c:v>
                </c:pt>
                <c:pt idx="90">
                  <c:v>1.7578468329499941E-3</c:v>
                </c:pt>
                <c:pt idx="91">
                  <c:v>1.777378464419499E-3</c:v>
                </c:pt>
                <c:pt idx="92">
                  <c:v>1.796910095899662E-3</c:v>
                </c:pt>
                <c:pt idx="93">
                  <c:v>1.816441727379825E-3</c:v>
                </c:pt>
                <c:pt idx="94">
                  <c:v>1.8359733588493299E-3</c:v>
                </c:pt>
                <c:pt idx="95">
                  <c:v>1.8555049903294929E-3</c:v>
                </c:pt>
                <c:pt idx="96">
                  <c:v>1.8750366218096559E-3</c:v>
                </c:pt>
                <c:pt idx="97">
                  <c:v>1.8945682532898189E-3</c:v>
                </c:pt>
                <c:pt idx="98">
                  <c:v>1.9140998847593238E-3</c:v>
                </c:pt>
                <c:pt idx="99">
                  <c:v>1.9336315162394868E-3</c:v>
                </c:pt>
                <c:pt idx="100">
                  <c:v>1.9531631477196498E-3</c:v>
                </c:pt>
                <c:pt idx="101">
                  <c:v>1.9726947791998128E-3</c:v>
                </c:pt>
                <c:pt idx="102">
                  <c:v>1.9922264106693177E-3</c:v>
                </c:pt>
                <c:pt idx="103">
                  <c:v>2.0117580421494807E-3</c:v>
                </c:pt>
                <c:pt idx="104">
                  <c:v>2.0312896736296437E-3</c:v>
                </c:pt>
                <c:pt idx="105">
                  <c:v>2.0508213051000368E-3</c:v>
                </c:pt>
                <c:pt idx="106">
                  <c:v>2.0703529365793116E-3</c:v>
                </c:pt>
                <c:pt idx="107">
                  <c:v>2.0898845680594746E-3</c:v>
                </c:pt>
                <c:pt idx="108">
                  <c:v>2.1094161995396377E-3</c:v>
                </c:pt>
                <c:pt idx="109">
                  <c:v>2.1289478310100307E-3</c:v>
                </c:pt>
                <c:pt idx="110">
                  <c:v>2.1484794624893055E-3</c:v>
                </c:pt>
                <c:pt idx="111">
                  <c:v>2.1680110939694686E-3</c:v>
                </c:pt>
                <c:pt idx="112">
                  <c:v>2.1875427254398616E-3</c:v>
                </c:pt>
                <c:pt idx="113">
                  <c:v>2.2070743569200246E-3</c:v>
                </c:pt>
                <c:pt idx="114">
                  <c:v>2.2266059883992995E-3</c:v>
                </c:pt>
                <c:pt idx="115">
                  <c:v>2.2461376198794625E-3</c:v>
                </c:pt>
                <c:pt idx="116">
                  <c:v>2.2656692513498555E-3</c:v>
                </c:pt>
                <c:pt idx="117">
                  <c:v>2.2852008828300185E-3</c:v>
                </c:pt>
                <c:pt idx="118">
                  <c:v>2.3047325143092934E-3</c:v>
                </c:pt>
                <c:pt idx="119">
                  <c:v>2.3242641457796864E-3</c:v>
                </c:pt>
                <c:pt idx="120">
                  <c:v>2.3437957772598494E-3</c:v>
                </c:pt>
                <c:pt idx="121">
                  <c:v>2.3633274087400125E-3</c:v>
                </c:pt>
                <c:pt idx="122">
                  <c:v>2.3828590402192873E-3</c:v>
                </c:pt>
                <c:pt idx="123">
                  <c:v>2.4023906716896803E-3</c:v>
                </c:pt>
                <c:pt idx="124">
                  <c:v>2.4219223031698434E-3</c:v>
                </c:pt>
                <c:pt idx="125">
                  <c:v>2.4414539346500064E-3</c:v>
                </c:pt>
                <c:pt idx="126">
                  <c:v>2.4609855661195112E-3</c:v>
                </c:pt>
                <c:pt idx="127">
                  <c:v>2.4805171975996743E-3</c:v>
                </c:pt>
                <c:pt idx="128">
                  <c:v>2.5000488290798373E-3</c:v>
                </c:pt>
                <c:pt idx="129">
                  <c:v>2.5195804605600003E-3</c:v>
                </c:pt>
                <c:pt idx="130">
                  <c:v>2.5391120920295052E-3</c:v>
                </c:pt>
                <c:pt idx="131">
                  <c:v>2.5586437235096682E-3</c:v>
                </c:pt>
                <c:pt idx="132">
                  <c:v>2.5781753549898312E-3</c:v>
                </c:pt>
                <c:pt idx="133">
                  <c:v>2.5977069864593361E-3</c:v>
                </c:pt>
                <c:pt idx="134">
                  <c:v>2.6172386179394991E-3</c:v>
                </c:pt>
                <c:pt idx="135">
                  <c:v>2.6367702494196621E-3</c:v>
                </c:pt>
                <c:pt idx="136">
                  <c:v>2.6563018808998251E-3</c:v>
                </c:pt>
                <c:pt idx="137">
                  <c:v>2.67583351236933E-3</c:v>
                </c:pt>
                <c:pt idx="138">
                  <c:v>2.695365143849493E-3</c:v>
                </c:pt>
                <c:pt idx="139">
                  <c:v>2.714896775329656E-3</c:v>
                </c:pt>
                <c:pt idx="140">
                  <c:v>2.734428406809819E-3</c:v>
                </c:pt>
                <c:pt idx="141">
                  <c:v>2.7539600382793239E-3</c:v>
                </c:pt>
                <c:pt idx="142">
                  <c:v>2.7734916697594869E-3</c:v>
                </c:pt>
                <c:pt idx="143">
                  <c:v>2.7930233012396499E-3</c:v>
                </c:pt>
                <c:pt idx="144">
                  <c:v>2.812554932710043E-3</c:v>
                </c:pt>
                <c:pt idx="145">
                  <c:v>2.8320865641893178E-3</c:v>
                </c:pt>
                <c:pt idx="146">
                  <c:v>2.8516181956694808E-3</c:v>
                </c:pt>
                <c:pt idx="147">
                  <c:v>2.8711498271496438E-3</c:v>
                </c:pt>
                <c:pt idx="148">
                  <c:v>2.8906814586200369E-3</c:v>
                </c:pt>
                <c:pt idx="149">
                  <c:v>2.9102130900993117E-3</c:v>
                </c:pt>
                <c:pt idx="150">
                  <c:v>2.9297447215794747E-3</c:v>
                </c:pt>
                <c:pt idx="151">
                  <c:v>2.9492763530498678E-3</c:v>
                </c:pt>
                <c:pt idx="152">
                  <c:v>2.9688079845300308E-3</c:v>
                </c:pt>
                <c:pt idx="153">
                  <c:v>2.9883396160093056E-3</c:v>
                </c:pt>
                <c:pt idx="154">
                  <c:v>3.0078712474894687E-3</c:v>
                </c:pt>
                <c:pt idx="155">
                  <c:v>3.0274028789598617E-3</c:v>
                </c:pt>
                <c:pt idx="156">
                  <c:v>3.0469345104400247E-3</c:v>
                </c:pt>
                <c:pt idx="157">
                  <c:v>3.0664661419192996E-3</c:v>
                </c:pt>
                <c:pt idx="158">
                  <c:v>3.0859977733896926E-3</c:v>
                </c:pt>
                <c:pt idx="159">
                  <c:v>3.1055294048698556E-3</c:v>
                </c:pt>
                <c:pt idx="160">
                  <c:v>3.1250610363500186E-3</c:v>
                </c:pt>
                <c:pt idx="161">
                  <c:v>3.1445926678292935E-3</c:v>
                </c:pt>
                <c:pt idx="162">
                  <c:v>3.1641242992996865E-3</c:v>
                </c:pt>
                <c:pt idx="163">
                  <c:v>3.1836559307798495E-3</c:v>
                </c:pt>
                <c:pt idx="164">
                  <c:v>3.2031875622600126E-3</c:v>
                </c:pt>
                <c:pt idx="165">
                  <c:v>3.2227191937295174E-3</c:v>
                </c:pt>
                <c:pt idx="166">
                  <c:v>3.2422508252096804E-3</c:v>
                </c:pt>
                <c:pt idx="167">
                  <c:v>3.2617824566898435E-3</c:v>
                </c:pt>
                <c:pt idx="168">
                  <c:v>3.2813140881700065E-3</c:v>
                </c:pt>
                <c:pt idx="169">
                  <c:v>3.3008457196395113E-3</c:v>
                </c:pt>
                <c:pt idx="170">
                  <c:v>3.3203773511196744E-3</c:v>
                </c:pt>
                <c:pt idx="171">
                  <c:v>3.3399089825998374E-3</c:v>
                </c:pt>
                <c:pt idx="172">
                  <c:v>3.3594406140693422E-3</c:v>
                </c:pt>
                <c:pt idx="173">
                  <c:v>3.3789722455495053E-3</c:v>
                </c:pt>
                <c:pt idx="174">
                  <c:v>3.3985038770296683E-3</c:v>
                </c:pt>
                <c:pt idx="175">
                  <c:v>3.4180355085098313E-3</c:v>
                </c:pt>
                <c:pt idx="176">
                  <c:v>3.4375671399793362E-3</c:v>
                </c:pt>
                <c:pt idx="177">
                  <c:v>3.4570987714594992E-3</c:v>
                </c:pt>
                <c:pt idx="178">
                  <c:v>3.4766304029396622E-3</c:v>
                </c:pt>
                <c:pt idx="179">
                  <c:v>3.4961620344198252E-3</c:v>
                </c:pt>
                <c:pt idx="180">
                  <c:v>3.5156936658893301E-3</c:v>
                </c:pt>
                <c:pt idx="181">
                  <c:v>3.5352252973694931E-3</c:v>
                </c:pt>
                <c:pt idx="182">
                  <c:v>3.5547569288496561E-3</c:v>
                </c:pt>
                <c:pt idx="183">
                  <c:v>3.5742885603200492E-3</c:v>
                </c:pt>
                <c:pt idx="184">
                  <c:v>3.593820191799324E-3</c:v>
                </c:pt>
                <c:pt idx="185">
                  <c:v>3.613351823279487E-3</c:v>
                </c:pt>
                <c:pt idx="186">
                  <c:v>3.63288345475965E-3</c:v>
                </c:pt>
                <c:pt idx="187">
                  <c:v>3.6524150862300431E-3</c:v>
                </c:pt>
                <c:pt idx="188">
                  <c:v>3.6719467177093179E-3</c:v>
                </c:pt>
                <c:pt idx="189">
                  <c:v>3.6914783491894809E-3</c:v>
                </c:pt>
                <c:pt idx="190">
                  <c:v>3.711009980659874E-3</c:v>
                </c:pt>
                <c:pt idx="191">
                  <c:v>3.730541612140037E-3</c:v>
                </c:pt>
                <c:pt idx="192">
                  <c:v>3.7500732436193118E-3</c:v>
                </c:pt>
                <c:pt idx="193">
                  <c:v>3.7696048750897049E-3</c:v>
                </c:pt>
                <c:pt idx="194">
                  <c:v>3.7891365065698679E-3</c:v>
                </c:pt>
                <c:pt idx="195">
                  <c:v>3.8086681380500309E-3</c:v>
                </c:pt>
                <c:pt idx="196">
                  <c:v>3.8281997695293057E-3</c:v>
                </c:pt>
                <c:pt idx="197">
                  <c:v>3.8477314009996988E-3</c:v>
                </c:pt>
                <c:pt idx="198">
                  <c:v>3.8672630324798618E-3</c:v>
                </c:pt>
                <c:pt idx="199">
                  <c:v>3.8867946639600248E-3</c:v>
                </c:pt>
                <c:pt idx="200">
                  <c:v>3.9063262954392997E-3</c:v>
                </c:pt>
                <c:pt idx="201">
                  <c:v>3.9258579269096927E-3</c:v>
                </c:pt>
                <c:pt idx="202">
                  <c:v>3.9453895583898557E-3</c:v>
                </c:pt>
                <c:pt idx="203">
                  <c:v>3.9649211898700187E-3</c:v>
                </c:pt>
                <c:pt idx="204">
                  <c:v>3.9844528213395236E-3</c:v>
                </c:pt>
                <c:pt idx="205">
                  <c:v>4.0039844528196866E-3</c:v>
                </c:pt>
                <c:pt idx="206">
                  <c:v>4.0235160842998496E-3</c:v>
                </c:pt>
                <c:pt idx="207">
                  <c:v>4.0430477157800127E-3</c:v>
                </c:pt>
                <c:pt idx="208">
                  <c:v>4.0625793472495175E-3</c:v>
                </c:pt>
                <c:pt idx="209">
                  <c:v>4.0821109787296805E-3</c:v>
                </c:pt>
                <c:pt idx="210">
                  <c:v>4.1016426102098436E-3</c:v>
                </c:pt>
                <c:pt idx="211">
                  <c:v>4.1211742416793484E-3</c:v>
                </c:pt>
                <c:pt idx="212">
                  <c:v>4.1407058731595114E-3</c:v>
                </c:pt>
                <c:pt idx="213">
                  <c:v>4.1602375046396745E-3</c:v>
                </c:pt>
                <c:pt idx="214">
                  <c:v>4.1797691361198375E-3</c:v>
                </c:pt>
                <c:pt idx="215">
                  <c:v>4.1993007675893423E-3</c:v>
                </c:pt>
                <c:pt idx="216">
                  <c:v>4.2188323990695054E-3</c:v>
                </c:pt>
                <c:pt idx="217">
                  <c:v>4.2383640305496684E-3</c:v>
                </c:pt>
                <c:pt idx="218">
                  <c:v>4.2578956620200614E-3</c:v>
                </c:pt>
                <c:pt idx="219">
                  <c:v>4.2774272934993363E-3</c:v>
                </c:pt>
                <c:pt idx="220">
                  <c:v>4.2969589249794993E-3</c:v>
                </c:pt>
                <c:pt idx="221">
                  <c:v>4.3164905564596623E-3</c:v>
                </c:pt>
                <c:pt idx="222">
                  <c:v>4.3360221879300553E-3</c:v>
                </c:pt>
                <c:pt idx="223">
                  <c:v>4.3555538194093302E-3</c:v>
                </c:pt>
                <c:pt idx="224">
                  <c:v>4.3750854508894932E-3</c:v>
                </c:pt>
                <c:pt idx="225">
                  <c:v>4.3946170823696562E-3</c:v>
                </c:pt>
                <c:pt idx="226">
                  <c:v>4.4141487138400493E-3</c:v>
                </c:pt>
                <c:pt idx="227">
                  <c:v>4.4336803453193241E-3</c:v>
                </c:pt>
                <c:pt idx="228">
                  <c:v>4.4532119767994871E-3</c:v>
                </c:pt>
                <c:pt idx="229">
                  <c:v>4.4727436082698802E-3</c:v>
                </c:pt>
                <c:pt idx="230">
                  <c:v>4.4922752397500432E-3</c:v>
                </c:pt>
                <c:pt idx="231">
                  <c:v>4.511806871229318E-3</c:v>
                </c:pt>
                <c:pt idx="232">
                  <c:v>4.531338502709481E-3</c:v>
                </c:pt>
                <c:pt idx="233">
                  <c:v>4.5508701341798741E-3</c:v>
                </c:pt>
                <c:pt idx="234">
                  <c:v>4.5704017656600371E-3</c:v>
                </c:pt>
                <c:pt idx="235">
                  <c:v>4.5899333971393119E-3</c:v>
                </c:pt>
                <c:pt idx="236">
                  <c:v>4.609465028609705E-3</c:v>
                </c:pt>
                <c:pt idx="237">
                  <c:v>4.628996660089868E-3</c:v>
                </c:pt>
                <c:pt idx="238">
                  <c:v>4.648528291570031E-3</c:v>
                </c:pt>
                <c:pt idx="239">
                  <c:v>4.6680599230493058E-3</c:v>
                </c:pt>
                <c:pt idx="240">
                  <c:v>4.6875915545196989E-3</c:v>
                </c:pt>
                <c:pt idx="241">
                  <c:v>4.7071231859998619E-3</c:v>
                </c:pt>
                <c:pt idx="242">
                  <c:v>4.7266548174800249E-3</c:v>
                </c:pt>
                <c:pt idx="243">
                  <c:v>4.7461864489495298E-3</c:v>
                </c:pt>
                <c:pt idx="244">
                  <c:v>4.7657180804296928E-3</c:v>
                </c:pt>
                <c:pt idx="245">
                  <c:v>4.7852497119098558E-3</c:v>
                </c:pt>
                <c:pt idx="246">
                  <c:v>4.8047813433900188E-3</c:v>
                </c:pt>
                <c:pt idx="247">
                  <c:v>4.8243129748595237E-3</c:v>
                </c:pt>
                <c:pt idx="248">
                  <c:v>4.8438446063396867E-3</c:v>
                </c:pt>
                <c:pt idx="249">
                  <c:v>4.8633762378198497E-3</c:v>
                </c:pt>
                <c:pt idx="250">
                  <c:v>4.8829078692893546E-3</c:v>
                </c:pt>
                <c:pt idx="251">
                  <c:v>4.9024395007695176E-3</c:v>
                </c:pt>
                <c:pt idx="252">
                  <c:v>4.9219711322496806E-3</c:v>
                </c:pt>
                <c:pt idx="253">
                  <c:v>4.9415027637298437E-3</c:v>
                </c:pt>
                <c:pt idx="254">
                  <c:v>4.9610343951993485E-3</c:v>
                </c:pt>
                <c:pt idx="255">
                  <c:v>4.9805660266795115E-3</c:v>
                </c:pt>
                <c:pt idx="256">
                  <c:v>5.0000976581596746E-3</c:v>
                </c:pt>
                <c:pt idx="257">
                  <c:v>5.0196292896300676E-3</c:v>
                </c:pt>
                <c:pt idx="258">
                  <c:v>5.0391609211093424E-3</c:v>
                </c:pt>
                <c:pt idx="259">
                  <c:v>5.0586925525895055E-3</c:v>
                </c:pt>
                <c:pt idx="260">
                  <c:v>5.0782241840696685E-3</c:v>
                </c:pt>
                <c:pt idx="261">
                  <c:v>5.0977558155400615E-3</c:v>
                </c:pt>
                <c:pt idx="262">
                  <c:v>5.1172874470193364E-3</c:v>
                </c:pt>
                <c:pt idx="263">
                  <c:v>5.1368190784994994E-3</c:v>
                </c:pt>
                <c:pt idx="264">
                  <c:v>5.1563507099796624E-3</c:v>
                </c:pt>
                <c:pt idx="265">
                  <c:v>5.1758823414500554E-3</c:v>
                </c:pt>
                <c:pt idx="266">
                  <c:v>5.1954139729293303E-3</c:v>
                </c:pt>
                <c:pt idx="267">
                  <c:v>5.2149456044094933E-3</c:v>
                </c:pt>
                <c:pt idx="268">
                  <c:v>5.2344772358798863E-3</c:v>
                </c:pt>
                <c:pt idx="269">
                  <c:v>5.2540088673600494E-3</c:v>
                </c:pt>
                <c:pt idx="270">
                  <c:v>5.2735404988393242E-3</c:v>
                </c:pt>
                <c:pt idx="271">
                  <c:v>5.2930721303097172E-3</c:v>
                </c:pt>
                <c:pt idx="272">
                  <c:v>5.3126037617898803E-3</c:v>
                </c:pt>
                <c:pt idx="273">
                  <c:v>5.3321353932700433E-3</c:v>
                </c:pt>
                <c:pt idx="274">
                  <c:v>5.3516670247493181E-3</c:v>
                </c:pt>
                <c:pt idx="275">
                  <c:v>5.3711986562197112E-3</c:v>
                </c:pt>
                <c:pt idx="276">
                  <c:v>5.3907302876998742E-3</c:v>
                </c:pt>
                <c:pt idx="277">
                  <c:v>5.4102619191800372E-3</c:v>
                </c:pt>
                <c:pt idx="278">
                  <c:v>5.429793550659312E-3</c:v>
                </c:pt>
                <c:pt idx="279">
                  <c:v>5.4493251821297051E-3</c:v>
                </c:pt>
                <c:pt idx="280">
                  <c:v>5.4688568136098681E-3</c:v>
                </c:pt>
                <c:pt idx="281">
                  <c:v>5.4883884450900311E-3</c:v>
                </c:pt>
                <c:pt idx="282">
                  <c:v>5.507920076559536E-3</c:v>
                </c:pt>
                <c:pt idx="283">
                  <c:v>5.527451708039699E-3</c:v>
                </c:pt>
                <c:pt idx="284">
                  <c:v>5.546983339519862E-3</c:v>
                </c:pt>
                <c:pt idx="285">
                  <c:v>5.566514971000025E-3</c:v>
                </c:pt>
                <c:pt idx="286">
                  <c:v>5.5860466024695299E-3</c:v>
                </c:pt>
                <c:pt idx="287">
                  <c:v>5.6055782339496929E-3</c:v>
                </c:pt>
                <c:pt idx="288">
                  <c:v>5.6251098654298559E-3</c:v>
                </c:pt>
                <c:pt idx="289">
                  <c:v>5.6446414968993608E-3</c:v>
                </c:pt>
                <c:pt idx="290">
                  <c:v>5.6641731283795238E-3</c:v>
                </c:pt>
                <c:pt idx="291">
                  <c:v>5.6837047598596868E-3</c:v>
                </c:pt>
                <c:pt idx="292">
                  <c:v>5.7032363913398498E-3</c:v>
                </c:pt>
                <c:pt idx="293">
                  <c:v>5.7227680228093547E-3</c:v>
                </c:pt>
                <c:pt idx="294">
                  <c:v>5.7422996542895177E-3</c:v>
                </c:pt>
                <c:pt idx="295">
                  <c:v>5.7618312857696807E-3</c:v>
                </c:pt>
                <c:pt idx="296">
                  <c:v>5.7813629172400738E-3</c:v>
                </c:pt>
                <c:pt idx="297">
                  <c:v>5.8008945487193486E-3</c:v>
                </c:pt>
                <c:pt idx="298">
                  <c:v>5.8204261801995116E-3</c:v>
                </c:pt>
                <c:pt idx="299">
                  <c:v>5.8399578116796746E-3</c:v>
                </c:pt>
                <c:pt idx="300">
                  <c:v>5.8594894431500677E-3</c:v>
                </c:pt>
                <c:pt idx="301">
                  <c:v>5.8790210746293425E-3</c:v>
                </c:pt>
                <c:pt idx="302">
                  <c:v>5.8985527061095056E-3</c:v>
                </c:pt>
                <c:pt idx="303">
                  <c:v>5.9180843375896686E-3</c:v>
                </c:pt>
                <c:pt idx="304">
                  <c:v>5.9376159690600616E-3</c:v>
                </c:pt>
                <c:pt idx="305">
                  <c:v>5.9571476005393365E-3</c:v>
                </c:pt>
                <c:pt idx="306">
                  <c:v>5.9766792320194995E-3</c:v>
                </c:pt>
                <c:pt idx="307">
                  <c:v>5.9962108634898925E-3</c:v>
                </c:pt>
                <c:pt idx="308">
                  <c:v>6.0157424949700555E-3</c:v>
                </c:pt>
                <c:pt idx="309">
                  <c:v>6.0352741264493304E-3</c:v>
                </c:pt>
                <c:pt idx="310">
                  <c:v>6.0548057579197234E-3</c:v>
                </c:pt>
                <c:pt idx="311">
                  <c:v>6.0743373893998864E-3</c:v>
                </c:pt>
                <c:pt idx="312">
                  <c:v>6.0938690208800494E-3</c:v>
                </c:pt>
                <c:pt idx="313">
                  <c:v>6.1134006523593243E-3</c:v>
                </c:pt>
                <c:pt idx="314">
                  <c:v>6.1329322838297173E-3</c:v>
                </c:pt>
                <c:pt idx="315">
                  <c:v>6.1524639153098803E-3</c:v>
                </c:pt>
                <c:pt idx="316">
                  <c:v>6.1719955467900434E-3</c:v>
                </c:pt>
                <c:pt idx="317">
                  <c:v>6.1915271782693182E-3</c:v>
                </c:pt>
                <c:pt idx="318">
                  <c:v>6.2110588097397113E-3</c:v>
                </c:pt>
                <c:pt idx="319">
                  <c:v>6.2305904412198743E-3</c:v>
                </c:pt>
                <c:pt idx="320">
                  <c:v>6.2501220727000373E-3</c:v>
                </c:pt>
                <c:pt idx="321">
                  <c:v>6.2696537041695422E-3</c:v>
                </c:pt>
                <c:pt idx="322">
                  <c:v>6.2891853356497052E-3</c:v>
                </c:pt>
                <c:pt idx="323">
                  <c:v>6.3087169671298682E-3</c:v>
                </c:pt>
                <c:pt idx="324">
                  <c:v>6.3282485986100312E-3</c:v>
                </c:pt>
                <c:pt idx="325">
                  <c:v>6.3477802300795361E-3</c:v>
                </c:pt>
                <c:pt idx="326">
                  <c:v>6.3673118615596991E-3</c:v>
                </c:pt>
                <c:pt idx="327">
                  <c:v>6.3868434930398621E-3</c:v>
                </c:pt>
                <c:pt idx="328">
                  <c:v>6.406375124509367E-3</c:v>
                </c:pt>
                <c:pt idx="329">
                  <c:v>6.42590675598953E-3</c:v>
                </c:pt>
                <c:pt idx="330">
                  <c:v>6.445438387469693E-3</c:v>
                </c:pt>
                <c:pt idx="331">
                  <c:v>6.464970018949856E-3</c:v>
                </c:pt>
                <c:pt idx="332">
                  <c:v>6.4845016504193609E-3</c:v>
                </c:pt>
                <c:pt idx="333">
                  <c:v>6.5040332818995239E-3</c:v>
                </c:pt>
                <c:pt idx="334">
                  <c:v>6.5235649133796869E-3</c:v>
                </c:pt>
                <c:pt idx="335">
                  <c:v>6.54309654485008E-3</c:v>
                </c:pt>
                <c:pt idx="336">
                  <c:v>6.5626281763293548E-3</c:v>
                </c:pt>
                <c:pt idx="337">
                  <c:v>6.5821598078095178E-3</c:v>
                </c:pt>
                <c:pt idx="338">
                  <c:v>6.6016914392896808E-3</c:v>
                </c:pt>
                <c:pt idx="339">
                  <c:v>6.6212230707600739E-3</c:v>
                </c:pt>
                <c:pt idx="340">
                  <c:v>6.6407547022393487E-3</c:v>
                </c:pt>
                <c:pt idx="341">
                  <c:v>6.6602863337195117E-3</c:v>
                </c:pt>
                <c:pt idx="342">
                  <c:v>6.6798179651996747E-3</c:v>
                </c:pt>
                <c:pt idx="343">
                  <c:v>6.6993495966700678E-3</c:v>
                </c:pt>
                <c:pt idx="344">
                  <c:v>6.7188812281493426E-3</c:v>
                </c:pt>
                <c:pt idx="345">
                  <c:v>6.7384128596295056E-3</c:v>
                </c:pt>
                <c:pt idx="346">
                  <c:v>6.7579444910998987E-3</c:v>
                </c:pt>
                <c:pt idx="347">
                  <c:v>6.7774761225800617E-3</c:v>
                </c:pt>
                <c:pt idx="348">
                  <c:v>6.7970077540593365E-3</c:v>
                </c:pt>
              </c:numCache>
            </c:numRef>
          </c:xVal>
          <c:yVal>
            <c:numRef>
              <c:f>'0.4'!$B$2:$B$350</c:f>
              <c:numCache>
                <c:formatCode>General</c:formatCode>
                <c:ptCount val="349"/>
                <c:pt idx="0">
                  <c:v>2.3469436199999999E-4</c:v>
                </c:pt>
                <c:pt idx="1">
                  <c:v>2.9389084299999999E-4</c:v>
                </c:pt>
                <c:pt idx="2">
                  <c:v>2.6398746600000001E-4</c:v>
                </c:pt>
                <c:pt idx="3">
                  <c:v>1.5718969099999999E-4</c:v>
                </c:pt>
                <c:pt idx="4">
                  <c:v>2.31642997E-4</c:v>
                </c:pt>
                <c:pt idx="5">
                  <c:v>1.7549788099999999E-4</c:v>
                </c:pt>
                <c:pt idx="6">
                  <c:v>2.0967316900000001E-4</c:v>
                </c:pt>
                <c:pt idx="7">
                  <c:v>1.77938973E-4</c:v>
                </c:pt>
                <c:pt idx="8">
                  <c:v>1.47425323E-4</c:v>
                </c:pt>
                <c:pt idx="9">
                  <c:v>1.5291778E-4</c:v>
                </c:pt>
                <c:pt idx="10">
                  <c:v>2.18827264E-4</c:v>
                </c:pt>
                <c:pt idx="11">
                  <c:v>2.2248890199999999E-4</c:v>
                </c:pt>
                <c:pt idx="12">
                  <c:v>2.3896627300000001E-4</c:v>
                </c:pt>
                <c:pt idx="13">
                  <c:v>2.2004781E-4</c:v>
                </c:pt>
                <c:pt idx="14">
                  <c:v>2.8839838600000002E-4</c:v>
                </c:pt>
                <c:pt idx="15">
                  <c:v>1.8648279499999999E-4</c:v>
                </c:pt>
                <c:pt idx="16">
                  <c:v>2.8656756700000001E-4</c:v>
                </c:pt>
                <c:pt idx="17">
                  <c:v>2.2615054000000001E-4</c:v>
                </c:pt>
                <c:pt idx="18">
                  <c:v>2.5910528199999999E-4</c:v>
                </c:pt>
                <c:pt idx="19">
                  <c:v>1.99908801E-4</c:v>
                </c:pt>
                <c:pt idx="20">
                  <c:v>1.5657941799999999E-4</c:v>
                </c:pt>
                <c:pt idx="21">
                  <c:v>2.48120368E-4</c:v>
                </c:pt>
                <c:pt idx="22">
                  <c:v>1.7915951900000001E-4</c:v>
                </c:pt>
                <c:pt idx="23">
                  <c:v>1.59630783E-4</c:v>
                </c:pt>
                <c:pt idx="24">
                  <c:v>2.12724534E-4</c:v>
                </c:pt>
                <c:pt idx="25">
                  <c:v>2.1516562600000001E-4</c:v>
                </c:pt>
                <c:pt idx="26">
                  <c:v>2.60936101E-4</c:v>
                </c:pt>
                <c:pt idx="27">
                  <c:v>3.09147668E-4</c:v>
                </c:pt>
                <c:pt idx="28">
                  <c:v>1.447306813E-3</c:v>
                </c:pt>
                <c:pt idx="29">
                  <c:v>6.2690737860000003E-3</c:v>
                </c:pt>
                <c:pt idx="30">
                  <c:v>1.4334441753999999E-2</c:v>
                </c:pt>
                <c:pt idx="31">
                  <c:v>1.5532407652999999E-2</c:v>
                </c:pt>
                <c:pt idx="32">
                  <c:v>9.2032663699999993E-3</c:v>
                </c:pt>
                <c:pt idx="33">
                  <c:v>1.768310411E-3</c:v>
                </c:pt>
                <c:pt idx="34">
                  <c:v>-3.9755790650000001E-3</c:v>
                </c:pt>
                <c:pt idx="35">
                  <c:v>-5.6159928889999997E-3</c:v>
                </c:pt>
                <c:pt idx="36">
                  <c:v>-5.0026685239999997E-3</c:v>
                </c:pt>
                <c:pt idx="37">
                  <c:v>-4.2410478199999997E-3</c:v>
                </c:pt>
                <c:pt idx="38">
                  <c:v>-3.7271979539999999E-3</c:v>
                </c:pt>
                <c:pt idx="39">
                  <c:v>-3.2347076429999999E-3</c:v>
                </c:pt>
                <c:pt idx="40">
                  <c:v>-2.8941753090000002E-3</c:v>
                </c:pt>
                <c:pt idx="41">
                  <c:v>-2.5072622270000001E-3</c:v>
                </c:pt>
                <c:pt idx="42">
                  <c:v>-2.17222235E-3</c:v>
                </c:pt>
                <c:pt idx="43">
                  <c:v>-1.8890556780000001E-3</c:v>
                </c:pt>
                <c:pt idx="44">
                  <c:v>-1.5668315339999999E-3</c:v>
                </c:pt>
                <c:pt idx="45">
                  <c:v>-1.2854956810000001E-3</c:v>
                </c:pt>
                <c:pt idx="46">
                  <c:v>-1.066407674E-3</c:v>
                </c:pt>
                <c:pt idx="47">
                  <c:v>-9.4740443899999998E-4</c:v>
                </c:pt>
                <c:pt idx="48">
                  <c:v>-7.3563970800000005E-4</c:v>
                </c:pt>
                <c:pt idx="49">
                  <c:v>-6.3921657400000005E-4</c:v>
                </c:pt>
                <c:pt idx="50">
                  <c:v>-5.5194753500000004E-4</c:v>
                </c:pt>
                <c:pt idx="51">
                  <c:v>-4.5491412799999998E-4</c:v>
                </c:pt>
                <c:pt idx="52">
                  <c:v>-3.2065406800000002E-4</c:v>
                </c:pt>
                <c:pt idx="53" formatCode="0.00E+00">
                  <c:v>-2.1751793099999999E-4</c:v>
                </c:pt>
                <c:pt idx="54">
                  <c:v>-1.40623533E-4</c:v>
                </c:pt>
                <c:pt idx="55" formatCode="0.00E+00">
                  <c:v>-4.2369579999999899E-5</c:v>
                </c:pt>
                <c:pt idx="56" formatCode="0.00E+00">
                  <c:v>-1.22925616E-4</c:v>
                </c:pt>
                <c:pt idx="57" formatCode="0.00E+00">
                  <c:v>-1.4812889999999401E-6</c:v>
                </c:pt>
                <c:pt idx="58" formatCode="0.00E+00">
                  <c:v>1.11419216E-4</c:v>
                </c:pt>
                <c:pt idx="59" formatCode="0.00E+00">
                  <c:v>1.13344440000004E-5</c:v>
                </c:pt>
                <c:pt idx="60" formatCode="0.00E+00">
                  <c:v>1.8160061099999999E-4</c:v>
                </c:pt>
                <c:pt idx="61" formatCode="0.00E+00">
                  <c:v>1.2484522200000001E-4</c:v>
                </c:pt>
                <c:pt idx="62" formatCode="0.00E+00">
                  <c:v>2.0418071199999999E-4</c:v>
                </c:pt>
                <c:pt idx="63" formatCode="0.00E+00">
                  <c:v>2.4628954899999999E-4</c:v>
                </c:pt>
                <c:pt idx="64" formatCode="0.00E+00">
                  <c:v>2.4567927599999999E-4</c:v>
                </c:pt>
                <c:pt idx="65" formatCode="0.00E+00">
                  <c:v>1.8648279499999999E-4</c:v>
                </c:pt>
                <c:pt idx="66">
                  <c:v>3.2440449300000002E-4</c:v>
                </c:pt>
                <c:pt idx="67">
                  <c:v>2.35914908E-4</c:v>
                </c:pt>
                <c:pt idx="68">
                  <c:v>2.30422451E-4</c:v>
                </c:pt>
                <c:pt idx="69">
                  <c:v>2.6520801200000002E-4</c:v>
                </c:pt>
                <c:pt idx="70">
                  <c:v>1.9075470600000001E-4</c:v>
                </c:pt>
                <c:pt idx="71">
                  <c:v>1.19963038E-4</c:v>
                </c:pt>
                <c:pt idx="72">
                  <c:v>1.21793857E-4</c:v>
                </c:pt>
                <c:pt idx="73">
                  <c:v>1.9746770900000001E-4</c:v>
                </c:pt>
                <c:pt idx="74">
                  <c:v>1.41932866E-4</c:v>
                </c:pt>
                <c:pt idx="75">
                  <c:v>1.17521946E-4</c:v>
                </c:pt>
                <c:pt idx="76">
                  <c:v>1.14470581E-4</c:v>
                </c:pt>
                <c:pt idx="77" formatCode="0.00E+00">
                  <c:v>7.9074747000000195E-5</c:v>
                </c:pt>
                <c:pt idx="78">
                  <c:v>1.07147305E-4</c:v>
                </c:pt>
                <c:pt idx="79">
                  <c:v>2.12114261E-4</c:v>
                </c:pt>
                <c:pt idx="80">
                  <c:v>2.2187862900000001E-4</c:v>
                </c:pt>
                <c:pt idx="81">
                  <c:v>1.4315341200000001E-4</c:v>
                </c:pt>
                <c:pt idx="82">
                  <c:v>2.12114261E-4</c:v>
                </c:pt>
                <c:pt idx="83">
                  <c:v>2.5971555499999999E-4</c:v>
                </c:pt>
                <c:pt idx="84">
                  <c:v>2.5788473599999999E-4</c:v>
                </c:pt>
                <c:pt idx="85">
                  <c:v>2.0357043900000001E-4</c:v>
                </c:pt>
                <c:pt idx="86">
                  <c:v>2.1577589900000001E-4</c:v>
                </c:pt>
                <c:pt idx="87">
                  <c:v>2.9144975099999997E-4</c:v>
                </c:pt>
                <c:pt idx="88">
                  <c:v>2.2126835600000001E-4</c:v>
                </c:pt>
                <c:pt idx="89">
                  <c:v>1.6756433200000001E-4</c:v>
                </c:pt>
                <c:pt idx="90">
                  <c:v>2.1455535300000001E-4</c:v>
                </c:pt>
                <c:pt idx="91">
                  <c:v>1.7488760799999999E-4</c:v>
                </c:pt>
                <c:pt idx="92">
                  <c:v>2.0845262300000001E-4</c:v>
                </c:pt>
                <c:pt idx="93">
                  <c:v>2.4689982199999999E-4</c:v>
                </c:pt>
                <c:pt idx="94">
                  <c:v>2.2615054000000001E-4</c:v>
                </c:pt>
                <c:pt idx="95">
                  <c:v>2.4079709199999999E-4</c:v>
                </c:pt>
                <c:pt idx="96">
                  <c:v>2.7619292600000001E-4</c:v>
                </c:pt>
                <c:pt idx="97">
                  <c:v>1.95026617E-4</c:v>
                </c:pt>
                <c:pt idx="98">
                  <c:v>1.9136497900000001E-4</c:v>
                </c:pt>
                <c:pt idx="99">
                  <c:v>2.5361282500000002E-4</c:v>
                </c:pt>
                <c:pt idx="100">
                  <c:v>3.2257367400000001E-4</c:v>
                </c:pt>
                <c:pt idx="101">
                  <c:v>3.0304493799999997E-4</c:v>
                </c:pt>
                <c:pt idx="102">
                  <c:v>3.1586067099999998E-4</c:v>
                </c:pt>
                <c:pt idx="103">
                  <c:v>2.6764910399999998E-4</c:v>
                </c:pt>
                <c:pt idx="104">
                  <c:v>2.12114261E-4</c:v>
                </c:pt>
                <c:pt idx="105">
                  <c:v>2.2004781E-4</c:v>
                </c:pt>
                <c:pt idx="106">
                  <c:v>1.9746770900000001E-4</c:v>
                </c:pt>
                <c:pt idx="107">
                  <c:v>1.8587252200000001E-4</c:v>
                </c:pt>
                <c:pt idx="108">
                  <c:v>2.5178200600000001E-4</c:v>
                </c:pt>
                <c:pt idx="109">
                  <c:v>2.2981217799999999E-4</c:v>
                </c:pt>
                <c:pt idx="110">
                  <c:v>1.8160061099999999E-4</c:v>
                </c:pt>
                <c:pt idx="111">
                  <c:v>1.4864586900000001E-4</c:v>
                </c:pt>
                <c:pt idx="112">
                  <c:v>2.6398746600000001E-4</c:v>
                </c:pt>
                <c:pt idx="113">
                  <c:v>1.8648279499999999E-4</c:v>
                </c:pt>
                <c:pt idx="114">
                  <c:v>2.2187862900000001E-4</c:v>
                </c:pt>
                <c:pt idx="115">
                  <c:v>2.5605391699999998E-4</c:v>
                </c:pt>
                <c:pt idx="116">
                  <c:v>2.1760671799999999E-4</c:v>
                </c:pt>
                <c:pt idx="117">
                  <c:v>2.01129347E-4</c:v>
                </c:pt>
                <c:pt idx="118">
                  <c:v>2.9450111599999999E-4</c:v>
                </c:pt>
                <c:pt idx="119">
                  <c:v>2.5544364399999997E-4</c:v>
                </c:pt>
                <c:pt idx="120">
                  <c:v>2.2370944799999999E-4</c:v>
                </c:pt>
                <c:pt idx="121">
                  <c:v>2.13334807E-4</c:v>
                </c:pt>
                <c:pt idx="122">
                  <c:v>2.43238184E-4</c:v>
                </c:pt>
                <c:pt idx="123">
                  <c:v>2.84736748E-4</c:v>
                </c:pt>
                <c:pt idx="124" formatCode="0.00E+00">
                  <c:v>8.2126112000000101E-5</c:v>
                </c:pt>
                <c:pt idx="125">
                  <c:v>1.6634378600000001E-4</c:v>
                </c:pt>
                <c:pt idx="126">
                  <c:v>2.8046483699999998E-4</c:v>
                </c:pt>
                <c:pt idx="127">
                  <c:v>2.4445872999999998E-4</c:v>
                </c:pt>
                <c:pt idx="128">
                  <c:v>1.8709306799999999E-4</c:v>
                </c:pt>
                <c:pt idx="129">
                  <c:v>2.6886964999999998E-4</c:v>
                </c:pt>
                <c:pt idx="130">
                  <c:v>3.0487575699999998E-4</c:v>
                </c:pt>
                <c:pt idx="131">
                  <c:v>3.1097848700000001E-4</c:v>
                </c:pt>
                <c:pt idx="132">
                  <c:v>1.33999317E-4</c:v>
                </c:pt>
                <c:pt idx="133">
                  <c:v>2.4079709199999999E-4</c:v>
                </c:pt>
                <c:pt idx="134">
                  <c:v>2.6215664700000001E-4</c:v>
                </c:pt>
                <c:pt idx="135">
                  <c:v>2.6398746600000001E-4</c:v>
                </c:pt>
                <c:pt idx="136">
                  <c:v>2.2309917499999999E-4</c:v>
                </c:pt>
                <c:pt idx="137">
                  <c:v>1.9136497900000001E-4</c:v>
                </c:pt>
                <c:pt idx="138">
                  <c:v>3.2867640399999998E-4</c:v>
                </c:pt>
                <c:pt idx="139">
                  <c:v>3.5247705099999998E-4</c:v>
                </c:pt>
                <c:pt idx="140">
                  <c:v>2.5483337100000003E-4</c:v>
                </c:pt>
                <c:pt idx="141">
                  <c:v>2.49951187E-4</c:v>
                </c:pt>
                <c:pt idx="142">
                  <c:v>3.5369759699999998E-4</c:v>
                </c:pt>
                <c:pt idx="143">
                  <c:v>2.49340914E-4</c:v>
                </c:pt>
                <c:pt idx="144">
                  <c:v>2.35914908E-4</c:v>
                </c:pt>
                <c:pt idx="145">
                  <c:v>2.2798135899999999E-4</c:v>
                </c:pt>
                <c:pt idx="146">
                  <c:v>1.7427733499999999E-4</c:v>
                </c:pt>
                <c:pt idx="147">
                  <c:v>1.52307507E-4</c:v>
                </c:pt>
                <c:pt idx="148">
                  <c:v>1.3277877099999999E-4</c:v>
                </c:pt>
                <c:pt idx="149">
                  <c:v>1.8404170300000001E-4</c:v>
                </c:pt>
                <c:pt idx="150">
                  <c:v>1.6939515099999999E-4</c:v>
                </c:pt>
                <c:pt idx="151">
                  <c:v>1.95026617E-4</c:v>
                </c:pt>
                <c:pt idx="152">
                  <c:v>1.33999317E-4</c:v>
                </c:pt>
                <c:pt idx="153">
                  <c:v>2.0784235E-4</c:v>
                </c:pt>
                <c:pt idx="154">
                  <c:v>1.9319579799999999E-4</c:v>
                </c:pt>
                <c:pt idx="155">
                  <c:v>1.5108696099999999E-4</c:v>
                </c:pt>
                <c:pt idx="156">
                  <c:v>1.9319579799999999E-4</c:v>
                </c:pt>
                <c:pt idx="157">
                  <c:v>2.4567927599999999E-4</c:v>
                </c:pt>
                <c:pt idx="158">
                  <c:v>2.0906289600000001E-4</c:v>
                </c:pt>
                <c:pt idx="159">
                  <c:v>2.8717784000000001E-4</c:v>
                </c:pt>
                <c:pt idx="160">
                  <c:v>2.2187862900000001E-4</c:v>
                </c:pt>
                <c:pt idx="161">
                  <c:v>2.13334807E-4</c:v>
                </c:pt>
                <c:pt idx="162">
                  <c:v>2.36525181E-4</c:v>
                </c:pt>
                <c:pt idx="163">
                  <c:v>1.77938973E-4</c:v>
                </c:pt>
                <c:pt idx="164">
                  <c:v>1.19352765E-4</c:v>
                </c:pt>
                <c:pt idx="165">
                  <c:v>1.35830136E-4</c:v>
                </c:pt>
                <c:pt idx="166">
                  <c:v>2.9267029699999998E-4</c:v>
                </c:pt>
                <c:pt idx="167">
                  <c:v>2.49951187E-4</c:v>
                </c:pt>
                <c:pt idx="168">
                  <c:v>1.58410237E-4</c:v>
                </c:pt>
                <c:pt idx="169">
                  <c:v>2.13334807E-4</c:v>
                </c:pt>
                <c:pt idx="170">
                  <c:v>2.9267029699999998E-4</c:v>
                </c:pt>
                <c:pt idx="171">
                  <c:v>1.53528053E-4</c:v>
                </c:pt>
                <c:pt idx="172">
                  <c:v>2.5971555499999999E-4</c:v>
                </c:pt>
                <c:pt idx="173">
                  <c:v>2.3347381600000001E-4</c:v>
                </c:pt>
                <c:pt idx="174">
                  <c:v>3.2745585799999997E-4</c:v>
                </c:pt>
                <c:pt idx="175">
                  <c:v>2.84736748E-4</c:v>
                </c:pt>
                <c:pt idx="176">
                  <c:v>2.6459773900000002E-4</c:v>
                </c:pt>
                <c:pt idx="177">
                  <c:v>2.5666418999999998E-4</c:v>
                </c:pt>
                <c:pt idx="178">
                  <c:v>2.5666418999999998E-4</c:v>
                </c:pt>
                <c:pt idx="179">
                  <c:v>2.9572166199999999E-4</c:v>
                </c:pt>
                <c:pt idx="180">
                  <c:v>1.8465197600000001E-4</c:v>
                </c:pt>
                <c:pt idx="181">
                  <c:v>1.8709306799999999E-4</c:v>
                </c:pt>
                <c:pt idx="182">
                  <c:v>2.24319721E-4</c:v>
                </c:pt>
                <c:pt idx="183">
                  <c:v>1.7915951900000001E-4</c:v>
                </c:pt>
                <c:pt idx="184">
                  <c:v>1.9075470600000001E-4</c:v>
                </c:pt>
                <c:pt idx="185">
                  <c:v>2.24929994E-4</c:v>
                </c:pt>
                <c:pt idx="186">
                  <c:v>1.8465197600000001E-4</c:v>
                </c:pt>
                <c:pt idx="187">
                  <c:v>2.72531288E-4</c:v>
                </c:pt>
                <c:pt idx="188">
                  <c:v>2.7497238000000001E-4</c:v>
                </c:pt>
                <c:pt idx="189">
                  <c:v>2.42017638E-4</c:v>
                </c:pt>
                <c:pt idx="190">
                  <c:v>1.8953416E-4</c:v>
                </c:pt>
                <c:pt idx="191">
                  <c:v>2.1394508E-4</c:v>
                </c:pt>
                <c:pt idx="192" formatCode="0.00E+00">
                  <c:v>2.1394508E-4</c:v>
                </c:pt>
                <c:pt idx="193">
                  <c:v>2.5056146000000001E-4</c:v>
                </c:pt>
                <c:pt idx="194">
                  <c:v>1.0653703199999999E-4</c:v>
                </c:pt>
                <c:pt idx="195">
                  <c:v>1.07757578E-4</c:v>
                </c:pt>
                <c:pt idx="196">
                  <c:v>1.2606576799999999E-4</c:v>
                </c:pt>
                <c:pt idx="197">
                  <c:v>2.2248890199999999E-4</c:v>
                </c:pt>
                <c:pt idx="198">
                  <c:v>2.19437537E-4</c:v>
                </c:pt>
                <c:pt idx="199">
                  <c:v>2.07232077E-4</c:v>
                </c:pt>
                <c:pt idx="200">
                  <c:v>2.0234989300000001E-4</c:v>
                </c:pt>
                <c:pt idx="201">
                  <c:v>2.2676081300000001E-4</c:v>
                </c:pt>
                <c:pt idx="202">
                  <c:v>2.25540267E-4</c:v>
                </c:pt>
                <c:pt idx="203">
                  <c:v>6.7103955699999995E-4</c:v>
                </c:pt>
                <c:pt idx="204" formatCode="0.00E+00">
                  <c:v>2.1094530180000002E-3</c:v>
                </c:pt>
                <c:pt idx="205">
                  <c:v>3.25920735E-3</c:v>
                </c:pt>
                <c:pt idx="206" formatCode="0.00E+00">
                  <c:v>4.0427978819999998E-3</c:v>
                </c:pt>
                <c:pt idx="207" formatCode="0.00E+00">
                  <c:v>4.1978072240000004E-3</c:v>
                </c:pt>
                <c:pt idx="208" formatCode="0.00E+00">
                  <c:v>2.2382206210000001E-3</c:v>
                </c:pt>
                <c:pt idx="209" formatCode="0.00E+00">
                  <c:v>-2.4986239999999997E-4</c:v>
                </c:pt>
                <c:pt idx="210">
                  <c:v>-1.6364026560000001E-3</c:v>
                </c:pt>
                <c:pt idx="211">
                  <c:v>-1.7688318970000001E-3</c:v>
                </c:pt>
                <c:pt idx="212">
                  <c:v>-1.6925477719999999E-3</c:v>
                </c:pt>
                <c:pt idx="213" formatCode="0.00E+00">
                  <c:v>-1.2409457520000001E-3</c:v>
                </c:pt>
                <c:pt idx="214">
                  <c:v>-1.065797401E-3</c:v>
                </c:pt>
                <c:pt idx="215">
                  <c:v>-7.96667008E-4</c:v>
                </c:pt>
                <c:pt idx="216" formatCode="0.00E+00">
                  <c:v>-7.0817742299999998E-4</c:v>
                </c:pt>
                <c:pt idx="217">
                  <c:v>-5.7452763599999998E-4</c:v>
                </c:pt>
                <c:pt idx="218" formatCode="0.00E+00">
                  <c:v>-2.8159659600000001E-4</c:v>
                </c:pt>
                <c:pt idx="219" formatCode="0.00E+00">
                  <c:v>-2.9807396699999998E-4</c:v>
                </c:pt>
                <c:pt idx="220" formatCode="0.00E+00">
                  <c:v>-1.6381390699999999E-4</c:v>
                </c:pt>
                <c:pt idx="221" formatCode="0.00E+00">
                  <c:v>-1.5160844699999999E-4</c:v>
                </c:pt>
                <c:pt idx="222" formatCode="0.00E+00">
                  <c:v>2.5980996E-5</c:v>
                </c:pt>
                <c:pt idx="223" formatCode="0.00E+00">
                  <c:v>-1.36867489999998E-5</c:v>
                </c:pt>
                <c:pt idx="224" formatCode="0.00E+00">
                  <c:v>5.6494646000000297E-5</c:v>
                </c:pt>
                <c:pt idx="225" formatCode="0.00E+00">
                  <c:v>2.1098812000000002E-5</c:v>
                </c:pt>
                <c:pt idx="226" formatCode="0.00E+00">
                  <c:v>4.4289186000000398E-5</c:v>
                </c:pt>
                <c:pt idx="227">
                  <c:v>1.94416344E-4</c:v>
                </c:pt>
                <c:pt idx="228">
                  <c:v>1.7244651600000001E-4</c:v>
                </c:pt>
                <c:pt idx="229" formatCode="0.00E+00">
                  <c:v>9.8603483000000297E-5</c:v>
                </c:pt>
                <c:pt idx="230">
                  <c:v>1.9807798199999999E-4</c:v>
                </c:pt>
                <c:pt idx="231">
                  <c:v>2.5117173300000001E-4</c:v>
                </c:pt>
                <c:pt idx="232">
                  <c:v>1.9568847679999998E-3</c:v>
                </c:pt>
                <c:pt idx="233" formatCode="0.00E+00">
                  <c:v>3.9671240299999997E-3</c:v>
                </c:pt>
                <c:pt idx="234">
                  <c:v>4.9948237620000002E-3</c:v>
                </c:pt>
                <c:pt idx="235" formatCode="0.00E+00">
                  <c:v>6.1122336249999996E-3</c:v>
                </c:pt>
                <c:pt idx="236" formatCode="0.00E+00">
                  <c:v>3.9591904809999998E-3</c:v>
                </c:pt>
                <c:pt idx="237" formatCode="0.00E+00">
                  <c:v>9.4331572000000305E-5</c:v>
                </c:pt>
                <c:pt idx="238">
                  <c:v>-2.3174673240000001E-3</c:v>
                </c:pt>
                <c:pt idx="239">
                  <c:v>-2.8703746620000001E-3</c:v>
                </c:pt>
                <c:pt idx="240" formatCode="0.00E+00">
                  <c:v>-1.8914967700000001E-3</c:v>
                </c:pt>
                <c:pt idx="241">
                  <c:v>-1.514348056E-3</c:v>
                </c:pt>
                <c:pt idx="242" formatCode="0.00E+00">
                  <c:v>-1.739538793E-3</c:v>
                </c:pt>
                <c:pt idx="243">
                  <c:v>-1.0841055909999999E-3</c:v>
                </c:pt>
                <c:pt idx="244">
                  <c:v>-8.9125932300000005E-4</c:v>
                </c:pt>
                <c:pt idx="245">
                  <c:v>-8.5769430799999995E-4</c:v>
                </c:pt>
                <c:pt idx="246">
                  <c:v>-6.5569394499999899E-4</c:v>
                </c:pt>
                <c:pt idx="247">
                  <c:v>-5.1655170099999999E-4</c:v>
                </c:pt>
                <c:pt idx="248">
                  <c:v>-4.5735521999999999E-4</c:v>
                </c:pt>
                <c:pt idx="249" formatCode="0.00E+00">
                  <c:v>-2.0897410900000001E-4</c:v>
                </c:pt>
                <c:pt idx="250">
                  <c:v>-1.11330429E-4</c:v>
                </c:pt>
                <c:pt idx="251">
                  <c:v>-1.22315343E-4</c:v>
                </c:pt>
                <c:pt idx="252">
                  <c:v>-1.17433159E-4</c:v>
                </c:pt>
                <c:pt idx="253" formatCode="0.00E+00">
                  <c:v>2.2319358000000098E-5</c:v>
                </c:pt>
                <c:pt idx="254" formatCode="0.00E+00">
                  <c:v>-6.3118861999999606E-5</c:v>
                </c:pt>
                <c:pt idx="255" formatCode="0.00E+00">
                  <c:v>4.6214410000001999E-6</c:v>
                </c:pt>
                <c:pt idx="256" formatCode="0.00E+00">
                  <c:v>1.5413832600000001E-4</c:v>
                </c:pt>
                <c:pt idx="257" formatCode="0.00E+00">
                  <c:v>2.1150398799999999E-4</c:v>
                </c:pt>
                <c:pt idx="258" formatCode="0.00E+00">
                  <c:v>4.3303308700000002E-4</c:v>
                </c:pt>
                <c:pt idx="259">
                  <c:v>6.1428416799999997E-4</c:v>
                </c:pt>
                <c:pt idx="260">
                  <c:v>4.1167353199999998E-4</c:v>
                </c:pt>
                <c:pt idx="261">
                  <c:v>4.1228380499999998E-4</c:v>
                </c:pt>
                <c:pt idx="262" formatCode="0.00E+00">
                  <c:v>3.2693999000000203E-5</c:v>
                </c:pt>
                <c:pt idx="263" formatCode="0.00E+00">
                  <c:v>6.62590140000003E-5</c:v>
                </c:pt>
                <c:pt idx="264" formatCode="0.00E+00">
                  <c:v>-3.01641199999996E-5</c:v>
                </c:pt>
                <c:pt idx="265">
                  <c:v>1.6329242099999999E-4</c:v>
                </c:pt>
                <c:pt idx="266" formatCode="0.00E+00">
                  <c:v>1.10808943E-4</c:v>
                </c:pt>
                <c:pt idx="267" formatCode="0.00E+00">
                  <c:v>4.5509732000000098E-5</c:v>
                </c:pt>
                <c:pt idx="268">
                  <c:v>1.1202948900000001E-4</c:v>
                </c:pt>
                <c:pt idx="269" formatCode="0.00E+00">
                  <c:v>8.7008296000000096E-5</c:v>
                </c:pt>
                <c:pt idx="270" formatCode="0.00E+00">
                  <c:v>1.2484522200000001E-4</c:v>
                </c:pt>
                <c:pt idx="271" formatCode="0.00E+00">
                  <c:v>6.9920652000000195E-5</c:v>
                </c:pt>
                <c:pt idx="272" formatCode="0.00E+00">
                  <c:v>1.6878487799999999E-4</c:v>
                </c:pt>
                <c:pt idx="273" formatCode="0.00E+00">
                  <c:v>2.0784235E-4</c:v>
                </c:pt>
                <c:pt idx="274" formatCode="0.00E+00">
                  <c:v>2.0906289600000001E-4</c:v>
                </c:pt>
                <c:pt idx="275" formatCode="0.00E+00">
                  <c:v>1.41932866E-4</c:v>
                </c:pt>
                <c:pt idx="276">
                  <c:v>2.1577589900000001E-4</c:v>
                </c:pt>
                <c:pt idx="277" formatCode="0.00E+00">
                  <c:v>1.6024105600000001E-4</c:v>
                </c:pt>
                <c:pt idx="278">
                  <c:v>1.8770334099999999E-4</c:v>
                </c:pt>
                <c:pt idx="279">
                  <c:v>1.163014E-4</c:v>
                </c:pt>
                <c:pt idx="280">
                  <c:v>7.1192784799999998E-4</c:v>
                </c:pt>
                <c:pt idx="281">
                  <c:v>9.5542677500000004E-4</c:v>
                </c:pt>
                <c:pt idx="282">
                  <c:v>1.7921110580000001E-3</c:v>
                </c:pt>
                <c:pt idx="283">
                  <c:v>1.371022688E-3</c:v>
                </c:pt>
                <c:pt idx="284" formatCode="0.00E+00">
                  <c:v>7.7854201000000095E-5</c:v>
                </c:pt>
                <c:pt idx="285" formatCode="0.00E+00">
                  <c:v>-2.12635747E-4</c:v>
                </c:pt>
                <c:pt idx="286">
                  <c:v>-3.9510737399999998E-4</c:v>
                </c:pt>
                <c:pt idx="287">
                  <c:v>-1.17433159E-4</c:v>
                </c:pt>
                <c:pt idx="288" formatCode="0.00E+00">
                  <c:v>1.076260829E-3</c:v>
                </c:pt>
                <c:pt idx="289" formatCode="0.00E+00">
                  <c:v>1.482092374E-3</c:v>
                </c:pt>
                <c:pt idx="290" formatCode="0.00E+00">
                  <c:v>1.333185762E-3</c:v>
                </c:pt>
                <c:pt idx="291">
                  <c:v>4.3730499799999998E-4</c:v>
                </c:pt>
                <c:pt idx="292">
                  <c:v>7.5830859599999997E-4</c:v>
                </c:pt>
                <c:pt idx="293" formatCode="0.00E+00">
                  <c:v>1.394213062E-3</c:v>
                </c:pt>
                <c:pt idx="294" formatCode="0.00E+00">
                  <c:v>1.3063337500000001E-3</c:v>
                </c:pt>
                <c:pt idx="295">
                  <c:v>1.9892292369999998E-3</c:v>
                </c:pt>
                <c:pt idx="296">
                  <c:v>1.4949081070000001E-3</c:v>
                </c:pt>
                <c:pt idx="297" formatCode="0.00E+00">
                  <c:v>-7.9596232999999897E-5</c:v>
                </c:pt>
                <c:pt idx="298" formatCode="0.00E+00">
                  <c:v>-1.3837496339999999E-3</c:v>
                </c:pt>
                <c:pt idx="299">
                  <c:v>-1.442946115E-3</c:v>
                </c:pt>
                <c:pt idx="300" formatCode="0.00E+00">
                  <c:v>-1.2165348319999999E-3</c:v>
                </c:pt>
                <c:pt idx="301" formatCode="0.00E+00">
                  <c:v>-1.105465146E-3</c:v>
                </c:pt>
                <c:pt idx="302">
                  <c:v>-9.0590587499999903E-4</c:v>
                </c:pt>
                <c:pt idx="303">
                  <c:v>-5.5194753500000004E-4</c:v>
                </c:pt>
                <c:pt idx="304" formatCode="0.00E+00">
                  <c:v>-4.2073883999999999E-4</c:v>
                </c:pt>
                <c:pt idx="305">
                  <c:v>2.49340914E-4</c:v>
                </c:pt>
                <c:pt idx="306">
                  <c:v>-1.5465981200000001E-4</c:v>
                </c:pt>
                <c:pt idx="307">
                  <c:v>1.8465197600000001E-4</c:v>
                </c:pt>
                <c:pt idx="308" formatCode="0.00E+00">
                  <c:v>3.09147668E-4</c:v>
                </c:pt>
                <c:pt idx="309">
                  <c:v>1.7366706200000001E-4</c:v>
                </c:pt>
                <c:pt idx="310">
                  <c:v>-1.05227699E-4</c:v>
                </c:pt>
                <c:pt idx="311" formatCode="0.00E+00">
                  <c:v>-3.26052119999998E-5</c:v>
                </c:pt>
                <c:pt idx="312">
                  <c:v>-1.2719752699999999E-4</c:v>
                </c:pt>
                <c:pt idx="313" formatCode="0.00E+00">
                  <c:v>-2.6502481999999698E-5</c:v>
                </c:pt>
                <c:pt idx="314" formatCode="0.00E+00">
                  <c:v>3.6355637000000097E-5</c:v>
                </c:pt>
                <c:pt idx="315" formatCode="0.00E+00">
                  <c:v>-1.30764759999997E-5</c:v>
                </c:pt>
                <c:pt idx="316">
                  <c:v>4.9711175199999998E-4</c:v>
                </c:pt>
                <c:pt idx="317" formatCode="0.00E+00">
                  <c:v>1.424726712E-3</c:v>
                </c:pt>
                <c:pt idx="318">
                  <c:v>1.0628348230000001E-3</c:v>
                </c:pt>
                <c:pt idx="319" formatCode="0.00E+00">
                  <c:v>1.531524487E-3</c:v>
                </c:pt>
                <c:pt idx="320" formatCode="0.00E+00">
                  <c:v>-8.3868143999999795E-5</c:v>
                </c:pt>
                <c:pt idx="321">
                  <c:v>2.43848457E-4</c:v>
                </c:pt>
                <c:pt idx="322" formatCode="0.00E+00">
                  <c:v>1.0280492620000001E-3</c:v>
                </c:pt>
                <c:pt idx="323" formatCode="0.00E+00">
                  <c:v>1.05001909E-3</c:v>
                </c:pt>
                <c:pt idx="324" formatCode="0.00E+00">
                  <c:v>5.2335349100000005E-4</c:v>
                </c:pt>
                <c:pt idx="325" formatCode="0.00E+00">
                  <c:v>-2.20569296E-4</c:v>
                </c:pt>
                <c:pt idx="326">
                  <c:v>-2.2301038799999999E-4</c:v>
                </c:pt>
                <c:pt idx="327">
                  <c:v>-8.6806894900000005E-4</c:v>
                </c:pt>
                <c:pt idx="328" formatCode="0.00E+00">
                  <c:v>-2.6878086300000001E-4</c:v>
                </c:pt>
                <c:pt idx="329" formatCode="0.00E+00">
                  <c:v>-5.5805026499999996E-4</c:v>
                </c:pt>
                <c:pt idx="330" formatCode="0.00E+00">
                  <c:v>-1.49072949999999E-5</c:v>
                </c:pt>
                <c:pt idx="331">
                  <c:v>-1.22925616E-4</c:v>
                </c:pt>
                <c:pt idx="332">
                  <c:v>-1.77239913E-4</c:v>
                </c:pt>
                <c:pt idx="333" formatCode="0.00E+00">
                  <c:v>-1.1010988299999999E-4</c:v>
                </c:pt>
                <c:pt idx="334" formatCode="0.00E+00">
                  <c:v>-1.18043432E-4</c:v>
                </c:pt>
                <c:pt idx="335" formatCode="0.00E+00">
                  <c:v>5.71049190000003E-5</c:v>
                </c:pt>
                <c:pt idx="336">
                  <c:v>2.0357043900000001E-4</c:v>
                </c:pt>
                <c:pt idx="337" formatCode="0.00E+00">
                  <c:v>4.9171369999999999E-5</c:v>
                </c:pt>
                <c:pt idx="338" formatCode="0.00E+00">
                  <c:v>1.4437395799999999E-4</c:v>
                </c:pt>
                <c:pt idx="339" formatCode="0.00E+00">
                  <c:v>-3.9223809999997302E-6</c:v>
                </c:pt>
                <c:pt idx="340" formatCode="0.00E+00">
                  <c:v>1.5535887200000001E-4</c:v>
                </c:pt>
                <c:pt idx="341">
                  <c:v>1.6207187499999999E-4</c:v>
                </c:pt>
                <c:pt idx="342">
                  <c:v>1.8465197600000001E-4</c:v>
                </c:pt>
                <c:pt idx="343" formatCode="0.00E+00">
                  <c:v>3.21353128E-4</c:v>
                </c:pt>
                <c:pt idx="344" formatCode="0.00E+00">
                  <c:v>3.0182439200000002E-4</c:v>
                </c:pt>
                <c:pt idx="345" formatCode="0.00E+00">
                  <c:v>9.1890480000000104E-5</c:v>
                </c:pt>
                <c:pt idx="346">
                  <c:v>2.3347381600000001E-4</c:v>
                </c:pt>
                <c:pt idx="347">
                  <c:v>1.71836243E-4</c:v>
                </c:pt>
                <c:pt idx="348">
                  <c:v>2.1089371499999999E-4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7C-4CCF-A4E0-42F404F49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'0.4'!$F$2:$F$350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1.9531631470393052E-5</c:v>
                </c:pt>
                <c:pt idx="2">
                  <c:v>3.9063262950556066E-5</c:v>
                </c:pt>
                <c:pt idx="3">
                  <c:v>5.859489443071908E-5</c:v>
                </c:pt>
                <c:pt idx="4">
                  <c:v>7.8126525900223953E-5</c:v>
                </c:pt>
                <c:pt idx="5">
                  <c:v>9.7658157380386967E-5</c:v>
                </c:pt>
                <c:pt idx="6">
                  <c:v>1.1718978886054998E-4</c:v>
                </c:pt>
                <c:pt idx="7">
                  <c:v>1.36721420340713E-4</c:v>
                </c:pt>
                <c:pt idx="8">
                  <c:v>1.5625305181021787E-4</c:v>
                </c:pt>
                <c:pt idx="9">
                  <c:v>1.7578468329038088E-4</c:v>
                </c:pt>
                <c:pt idx="10">
                  <c:v>1.953163147705439E-4</c:v>
                </c:pt>
                <c:pt idx="11">
                  <c:v>2.1484794624004877E-4</c:v>
                </c:pt>
                <c:pt idx="12">
                  <c:v>2.3437957772021178E-4</c:v>
                </c:pt>
                <c:pt idx="13">
                  <c:v>2.539112092003748E-4</c:v>
                </c:pt>
                <c:pt idx="14">
                  <c:v>2.7344284068053781E-4</c:v>
                </c:pt>
                <c:pt idx="15">
                  <c:v>2.9297447215004269E-4</c:v>
                </c:pt>
                <c:pt idx="16">
                  <c:v>3.125061036302057E-4</c:v>
                </c:pt>
                <c:pt idx="17">
                  <c:v>3.3203773511036871E-4</c:v>
                </c:pt>
                <c:pt idx="18">
                  <c:v>3.5156936658076177E-4</c:v>
                </c:pt>
                <c:pt idx="19">
                  <c:v>3.711009980600366E-4</c:v>
                </c:pt>
                <c:pt idx="20">
                  <c:v>3.9063262954019962E-4</c:v>
                </c:pt>
                <c:pt idx="21">
                  <c:v>4.1016426102036263E-4</c:v>
                </c:pt>
                <c:pt idx="22">
                  <c:v>4.2969589249075568E-4</c:v>
                </c:pt>
                <c:pt idx="23">
                  <c:v>4.4922752397003052E-4</c:v>
                </c:pt>
                <c:pt idx="24">
                  <c:v>4.6875915545019353E-4</c:v>
                </c:pt>
                <c:pt idx="25">
                  <c:v>4.8829078693035655E-4</c:v>
                </c:pt>
                <c:pt idx="26">
                  <c:v>5.078224184007496E-4</c:v>
                </c:pt>
                <c:pt idx="27">
                  <c:v>5.2735404988002443E-4</c:v>
                </c:pt>
                <c:pt idx="28">
                  <c:v>5.4688568136018745E-4</c:v>
                </c:pt>
                <c:pt idx="29">
                  <c:v>5.664173128305805E-4</c:v>
                </c:pt>
                <c:pt idx="30">
                  <c:v>5.8594894431074351E-4</c:v>
                </c:pt>
                <c:pt idx="31">
                  <c:v>6.0548057579001835E-4</c:v>
                </c:pt>
                <c:pt idx="32">
                  <c:v>6.250122072604114E-4</c:v>
                </c:pt>
                <c:pt idx="33">
                  <c:v>6.4454383874057442E-4</c:v>
                </c:pt>
                <c:pt idx="34">
                  <c:v>6.6407547022073743E-4</c:v>
                </c:pt>
                <c:pt idx="35">
                  <c:v>6.8360710170001227E-4</c:v>
                </c:pt>
                <c:pt idx="36">
                  <c:v>7.0313873317040532E-4</c:v>
                </c:pt>
                <c:pt idx="37">
                  <c:v>7.2267036465056833E-4</c:v>
                </c:pt>
                <c:pt idx="38">
                  <c:v>7.4220199613073135E-4</c:v>
                </c:pt>
                <c:pt idx="39">
                  <c:v>7.6173362761000618E-4</c:v>
                </c:pt>
                <c:pt idx="40">
                  <c:v>7.8126525908039923E-4</c:v>
                </c:pt>
                <c:pt idx="41">
                  <c:v>8.0079689056056225E-4</c:v>
                </c:pt>
                <c:pt idx="42">
                  <c:v>8.2032852204072526E-4</c:v>
                </c:pt>
                <c:pt idx="43">
                  <c:v>8.3986015351023013E-4</c:v>
                </c:pt>
                <c:pt idx="44">
                  <c:v>8.5939178499039315E-4</c:v>
                </c:pt>
                <c:pt idx="45">
                  <c:v>8.7892341647055616E-4</c:v>
                </c:pt>
                <c:pt idx="46">
                  <c:v>8.9845504795071918E-4</c:v>
                </c:pt>
                <c:pt idx="47">
                  <c:v>9.1798667942022405E-4</c:v>
                </c:pt>
                <c:pt idx="48">
                  <c:v>9.3751831090038706E-4</c:v>
                </c:pt>
                <c:pt idx="49">
                  <c:v>9.5704994238055008E-4</c:v>
                </c:pt>
                <c:pt idx="50">
                  <c:v>9.7658157385005495E-4</c:v>
                </c:pt>
                <c:pt idx="51">
                  <c:v>9.9611320533021797E-4</c:v>
                </c:pt>
                <c:pt idx="52">
                  <c:v>1.015644836810381E-3</c:v>
                </c:pt>
                <c:pt idx="53">
                  <c:v>1.035176468290544E-3</c:v>
                </c:pt>
                <c:pt idx="54">
                  <c:v>1.0547080997600489E-3</c:v>
                </c:pt>
                <c:pt idx="55">
                  <c:v>1.0742397312402119E-3</c:v>
                </c:pt>
                <c:pt idx="56">
                  <c:v>1.0937713627203749E-3</c:v>
                </c:pt>
                <c:pt idx="57">
                  <c:v>1.1133029941907679E-3</c:v>
                </c:pt>
                <c:pt idx="58">
                  <c:v>1.1328346256700428E-3</c:v>
                </c:pt>
                <c:pt idx="59">
                  <c:v>1.1523662571502058E-3</c:v>
                </c:pt>
                <c:pt idx="60">
                  <c:v>1.1718978886303688E-3</c:v>
                </c:pt>
                <c:pt idx="61">
                  <c:v>1.1914295201007619E-3</c:v>
                </c:pt>
                <c:pt idx="62">
                  <c:v>1.2109611515800367E-3</c:v>
                </c:pt>
                <c:pt idx="63">
                  <c:v>1.2304927830601997E-3</c:v>
                </c:pt>
                <c:pt idx="64">
                  <c:v>1.2500244145403627E-3</c:v>
                </c:pt>
                <c:pt idx="65">
                  <c:v>1.2695560460107558E-3</c:v>
                </c:pt>
                <c:pt idx="66">
                  <c:v>1.2890876774900306E-3</c:v>
                </c:pt>
                <c:pt idx="67">
                  <c:v>1.3086193089701936E-3</c:v>
                </c:pt>
                <c:pt idx="68">
                  <c:v>1.3281509404405867E-3</c:v>
                </c:pt>
                <c:pt idx="69">
                  <c:v>1.3476825719207497E-3</c:v>
                </c:pt>
                <c:pt idx="70">
                  <c:v>1.3672142034000245E-3</c:v>
                </c:pt>
                <c:pt idx="71">
                  <c:v>1.3867458348704176E-3</c:v>
                </c:pt>
                <c:pt idx="72">
                  <c:v>1.4062774663505806E-3</c:v>
                </c:pt>
                <c:pt idx="73">
                  <c:v>1.4258090978307436E-3</c:v>
                </c:pt>
                <c:pt idx="74">
                  <c:v>1.4453407293100184E-3</c:v>
                </c:pt>
                <c:pt idx="75">
                  <c:v>1.4648723607804115E-3</c:v>
                </c:pt>
                <c:pt idx="76">
                  <c:v>1.4844039922605745E-3</c:v>
                </c:pt>
                <c:pt idx="77">
                  <c:v>1.5039356237407375E-3</c:v>
                </c:pt>
                <c:pt idx="78">
                  <c:v>1.5234672552200124E-3</c:v>
                </c:pt>
                <c:pt idx="79">
                  <c:v>1.5429988866904054E-3</c:v>
                </c:pt>
                <c:pt idx="80">
                  <c:v>1.5625305181705684E-3</c:v>
                </c:pt>
                <c:pt idx="81">
                  <c:v>1.5820621496507314E-3</c:v>
                </c:pt>
                <c:pt idx="82">
                  <c:v>1.6015937811202363E-3</c:v>
                </c:pt>
                <c:pt idx="83">
                  <c:v>1.6211254126003993E-3</c:v>
                </c:pt>
                <c:pt idx="84">
                  <c:v>1.6406570440805623E-3</c:v>
                </c:pt>
                <c:pt idx="85">
                  <c:v>1.6601886755607254E-3</c:v>
                </c:pt>
                <c:pt idx="86">
                  <c:v>1.6797203070302302E-3</c:v>
                </c:pt>
                <c:pt idx="87">
                  <c:v>1.6992519385103932E-3</c:v>
                </c:pt>
                <c:pt idx="88">
                  <c:v>1.7187835699905563E-3</c:v>
                </c:pt>
                <c:pt idx="89">
                  <c:v>1.7383152014600611E-3</c:v>
                </c:pt>
                <c:pt idx="90">
                  <c:v>1.7578468329402241E-3</c:v>
                </c:pt>
                <c:pt idx="91">
                  <c:v>1.7773784644203872E-3</c:v>
                </c:pt>
                <c:pt idx="92">
                  <c:v>1.7969100959005502E-3</c:v>
                </c:pt>
                <c:pt idx="93">
                  <c:v>1.816441727370055E-3</c:v>
                </c:pt>
                <c:pt idx="94">
                  <c:v>1.8359733588502181E-3</c:v>
                </c:pt>
                <c:pt idx="95">
                  <c:v>1.8555049903303811E-3</c:v>
                </c:pt>
                <c:pt idx="96">
                  <c:v>1.8750366218007741E-3</c:v>
                </c:pt>
                <c:pt idx="97">
                  <c:v>1.894568253280049E-3</c:v>
                </c:pt>
                <c:pt idx="98">
                  <c:v>1.914099884760212E-3</c:v>
                </c:pt>
                <c:pt idx="99">
                  <c:v>1.933631516240375E-3</c:v>
                </c:pt>
                <c:pt idx="100">
                  <c:v>1.953163147710768E-3</c:v>
                </c:pt>
                <c:pt idx="101">
                  <c:v>1.9726947791900429E-3</c:v>
                </c:pt>
                <c:pt idx="102">
                  <c:v>1.9922264106702059E-3</c:v>
                </c:pt>
                <c:pt idx="103">
                  <c:v>2.0117580421503689E-3</c:v>
                </c:pt>
                <c:pt idx="104">
                  <c:v>2.031289673620762E-3</c:v>
                </c:pt>
                <c:pt idx="105">
                  <c:v>2.0508213051000368E-3</c:v>
                </c:pt>
                <c:pt idx="106">
                  <c:v>2.0703529365801998E-3</c:v>
                </c:pt>
                <c:pt idx="107">
                  <c:v>2.0898845680505929E-3</c:v>
                </c:pt>
                <c:pt idx="108">
                  <c:v>2.1094161995307559E-3</c:v>
                </c:pt>
                <c:pt idx="109">
                  <c:v>2.1289478310100307E-3</c:v>
                </c:pt>
                <c:pt idx="110">
                  <c:v>2.1484794624804238E-3</c:v>
                </c:pt>
                <c:pt idx="111">
                  <c:v>2.1680110939605868E-3</c:v>
                </c:pt>
                <c:pt idx="112">
                  <c:v>2.1875427254407498E-3</c:v>
                </c:pt>
                <c:pt idx="113">
                  <c:v>2.2070743569200246E-3</c:v>
                </c:pt>
                <c:pt idx="114">
                  <c:v>2.2266059883904177E-3</c:v>
                </c:pt>
                <c:pt idx="115">
                  <c:v>2.2461376198705807E-3</c:v>
                </c:pt>
                <c:pt idx="116">
                  <c:v>2.2656692513507437E-3</c:v>
                </c:pt>
                <c:pt idx="117">
                  <c:v>2.2852008828202486E-3</c:v>
                </c:pt>
                <c:pt idx="118">
                  <c:v>2.3047325143004116E-3</c:v>
                </c:pt>
                <c:pt idx="119">
                  <c:v>2.3242641457805746E-3</c:v>
                </c:pt>
                <c:pt idx="120">
                  <c:v>2.3437957772607376E-3</c:v>
                </c:pt>
                <c:pt idx="121">
                  <c:v>2.3633274087302425E-3</c:v>
                </c:pt>
                <c:pt idx="122">
                  <c:v>2.3828590402104055E-3</c:v>
                </c:pt>
                <c:pt idx="123">
                  <c:v>2.4023906716905685E-3</c:v>
                </c:pt>
                <c:pt idx="124">
                  <c:v>2.4219223031707315E-3</c:v>
                </c:pt>
                <c:pt idx="125">
                  <c:v>2.4414539346402364E-3</c:v>
                </c:pt>
                <c:pt idx="126">
                  <c:v>2.4609855661203994E-3</c:v>
                </c:pt>
                <c:pt idx="127">
                  <c:v>2.4805171976005624E-3</c:v>
                </c:pt>
                <c:pt idx="128">
                  <c:v>2.5000488290700673E-3</c:v>
                </c:pt>
                <c:pt idx="129">
                  <c:v>2.5195804605502303E-3</c:v>
                </c:pt>
                <c:pt idx="130">
                  <c:v>2.5391120920303933E-3</c:v>
                </c:pt>
                <c:pt idx="131">
                  <c:v>2.5586437235105564E-3</c:v>
                </c:pt>
                <c:pt idx="132">
                  <c:v>2.5781753549800612E-3</c:v>
                </c:pt>
                <c:pt idx="133">
                  <c:v>2.5977069864602242E-3</c:v>
                </c:pt>
                <c:pt idx="134">
                  <c:v>2.6172386179403873E-3</c:v>
                </c:pt>
                <c:pt idx="135">
                  <c:v>2.6367702494107803E-3</c:v>
                </c:pt>
                <c:pt idx="136">
                  <c:v>2.6563018808900551E-3</c:v>
                </c:pt>
                <c:pt idx="137">
                  <c:v>2.6758335123702182E-3</c:v>
                </c:pt>
                <c:pt idx="138">
                  <c:v>2.6953651438503812E-3</c:v>
                </c:pt>
                <c:pt idx="139">
                  <c:v>2.7148967753207742E-3</c:v>
                </c:pt>
                <c:pt idx="140">
                  <c:v>2.7344284068000491E-3</c:v>
                </c:pt>
                <c:pt idx="141">
                  <c:v>2.7539600382802121E-3</c:v>
                </c:pt>
                <c:pt idx="142">
                  <c:v>2.7734916697506051E-3</c:v>
                </c:pt>
                <c:pt idx="143">
                  <c:v>2.7930233012307681E-3</c:v>
                </c:pt>
                <c:pt idx="144">
                  <c:v>2.812554932710043E-3</c:v>
                </c:pt>
                <c:pt idx="145">
                  <c:v>2.832086564190206E-3</c:v>
                </c:pt>
                <c:pt idx="146">
                  <c:v>2.851618195660599E-3</c:v>
                </c:pt>
                <c:pt idx="147">
                  <c:v>2.8711498271407621E-3</c:v>
                </c:pt>
                <c:pt idx="148">
                  <c:v>2.8906814586200369E-3</c:v>
                </c:pt>
                <c:pt idx="149">
                  <c:v>2.9102130900904299E-3</c:v>
                </c:pt>
                <c:pt idx="150">
                  <c:v>2.929744721570593E-3</c:v>
                </c:pt>
                <c:pt idx="151">
                  <c:v>2.949276353050756E-3</c:v>
                </c:pt>
                <c:pt idx="152">
                  <c:v>2.9688079845300308E-3</c:v>
                </c:pt>
                <c:pt idx="153">
                  <c:v>2.9883396160004239E-3</c:v>
                </c:pt>
                <c:pt idx="154">
                  <c:v>3.0078712474805869E-3</c:v>
                </c:pt>
                <c:pt idx="155">
                  <c:v>3.0274028789607499E-3</c:v>
                </c:pt>
                <c:pt idx="156">
                  <c:v>3.0469345104302548E-3</c:v>
                </c:pt>
                <c:pt idx="157">
                  <c:v>3.0664661419104178E-3</c:v>
                </c:pt>
                <c:pt idx="158">
                  <c:v>3.0859977733905808E-3</c:v>
                </c:pt>
                <c:pt idx="159">
                  <c:v>3.1055294048707438E-3</c:v>
                </c:pt>
                <c:pt idx="160">
                  <c:v>3.1250610363402487E-3</c:v>
                </c:pt>
                <c:pt idx="161">
                  <c:v>3.1445926678204117E-3</c:v>
                </c:pt>
                <c:pt idx="162">
                  <c:v>3.1641242993005747E-3</c:v>
                </c:pt>
                <c:pt idx="163">
                  <c:v>3.1836559307807377E-3</c:v>
                </c:pt>
                <c:pt idx="164">
                  <c:v>3.2031875622502426E-3</c:v>
                </c:pt>
                <c:pt idx="165">
                  <c:v>3.2227191937304056E-3</c:v>
                </c:pt>
                <c:pt idx="166">
                  <c:v>3.2422508252105686E-3</c:v>
                </c:pt>
                <c:pt idx="167">
                  <c:v>3.2617824566800735E-3</c:v>
                </c:pt>
                <c:pt idx="168">
                  <c:v>3.2813140881602365E-3</c:v>
                </c:pt>
                <c:pt idx="169">
                  <c:v>3.3008457196403995E-3</c:v>
                </c:pt>
                <c:pt idx="170">
                  <c:v>3.3203773511205625E-3</c:v>
                </c:pt>
                <c:pt idx="171">
                  <c:v>3.3399089825900674E-3</c:v>
                </c:pt>
                <c:pt idx="172">
                  <c:v>3.3594406140702304E-3</c:v>
                </c:pt>
                <c:pt idx="173">
                  <c:v>3.3789722455503934E-3</c:v>
                </c:pt>
                <c:pt idx="174">
                  <c:v>3.3985038770207865E-3</c:v>
                </c:pt>
                <c:pt idx="175">
                  <c:v>3.4180355085000613E-3</c:v>
                </c:pt>
                <c:pt idx="176">
                  <c:v>3.4375671399802243E-3</c:v>
                </c:pt>
                <c:pt idx="177">
                  <c:v>3.4570987714603874E-3</c:v>
                </c:pt>
                <c:pt idx="178">
                  <c:v>3.4766304029307804E-3</c:v>
                </c:pt>
                <c:pt idx="179">
                  <c:v>3.4961620344100552E-3</c:v>
                </c:pt>
                <c:pt idx="180">
                  <c:v>3.5156936658902183E-3</c:v>
                </c:pt>
                <c:pt idx="181">
                  <c:v>3.5352252973606113E-3</c:v>
                </c:pt>
                <c:pt idx="182">
                  <c:v>3.5547569288407743E-3</c:v>
                </c:pt>
                <c:pt idx="183">
                  <c:v>3.5742885603200492E-3</c:v>
                </c:pt>
                <c:pt idx="184">
                  <c:v>3.5938201918002122E-3</c:v>
                </c:pt>
                <c:pt idx="185">
                  <c:v>3.6133518232706052E-3</c:v>
                </c:pt>
                <c:pt idx="186">
                  <c:v>3.6328834547507682E-3</c:v>
                </c:pt>
                <c:pt idx="187">
                  <c:v>3.6524150862300431E-3</c:v>
                </c:pt>
                <c:pt idx="188">
                  <c:v>3.6719467177004361E-3</c:v>
                </c:pt>
                <c:pt idx="189">
                  <c:v>3.6914783491805991E-3</c:v>
                </c:pt>
                <c:pt idx="190">
                  <c:v>3.7110099806607622E-3</c:v>
                </c:pt>
                <c:pt idx="191">
                  <c:v>3.730541612140037E-3</c:v>
                </c:pt>
                <c:pt idx="192">
                  <c:v>3.75007324361043E-3</c:v>
                </c:pt>
                <c:pt idx="193">
                  <c:v>3.7696048750905931E-3</c:v>
                </c:pt>
                <c:pt idx="194">
                  <c:v>3.7891365065707561E-3</c:v>
                </c:pt>
                <c:pt idx="195">
                  <c:v>3.8086681380402609E-3</c:v>
                </c:pt>
                <c:pt idx="196">
                  <c:v>3.828199769520424E-3</c:v>
                </c:pt>
                <c:pt idx="197">
                  <c:v>3.847731401000587E-3</c:v>
                </c:pt>
                <c:pt idx="198">
                  <c:v>3.86726303248075E-3</c:v>
                </c:pt>
                <c:pt idx="199">
                  <c:v>3.8867946639502549E-3</c:v>
                </c:pt>
                <c:pt idx="200">
                  <c:v>3.9063262954304179E-3</c:v>
                </c:pt>
                <c:pt idx="201">
                  <c:v>3.9258579269105809E-3</c:v>
                </c:pt>
                <c:pt idx="202">
                  <c:v>3.9453895583907439E-3</c:v>
                </c:pt>
                <c:pt idx="203">
                  <c:v>3.9649211898602488E-3</c:v>
                </c:pt>
                <c:pt idx="204">
                  <c:v>3.9844528213404118E-3</c:v>
                </c:pt>
                <c:pt idx="205">
                  <c:v>4.0039844528205748E-3</c:v>
                </c:pt>
                <c:pt idx="206">
                  <c:v>4.0235160842900797E-3</c:v>
                </c:pt>
                <c:pt idx="207">
                  <c:v>4.0430477157702427E-3</c:v>
                </c:pt>
                <c:pt idx="208">
                  <c:v>4.0625793472504057E-3</c:v>
                </c:pt>
                <c:pt idx="209">
                  <c:v>4.0821109787305687E-3</c:v>
                </c:pt>
                <c:pt idx="210">
                  <c:v>4.1016426102000736E-3</c:v>
                </c:pt>
                <c:pt idx="211">
                  <c:v>4.1211742416802366E-3</c:v>
                </c:pt>
                <c:pt idx="212">
                  <c:v>4.1407058731603996E-3</c:v>
                </c:pt>
                <c:pt idx="213">
                  <c:v>4.1602375046299045E-3</c:v>
                </c:pt>
                <c:pt idx="214">
                  <c:v>4.1797691361100675E-3</c:v>
                </c:pt>
                <c:pt idx="215">
                  <c:v>4.1993007675902305E-3</c:v>
                </c:pt>
                <c:pt idx="216">
                  <c:v>4.2188323990703935E-3</c:v>
                </c:pt>
                <c:pt idx="217">
                  <c:v>4.2383640305407866E-3</c:v>
                </c:pt>
                <c:pt idx="218">
                  <c:v>4.2578956620200614E-3</c:v>
                </c:pt>
                <c:pt idx="219">
                  <c:v>4.2774272935002244E-3</c:v>
                </c:pt>
                <c:pt idx="220">
                  <c:v>4.2969589249706175E-3</c:v>
                </c:pt>
                <c:pt idx="221">
                  <c:v>4.3164905564507805E-3</c:v>
                </c:pt>
                <c:pt idx="222">
                  <c:v>4.3360221879300553E-3</c:v>
                </c:pt>
                <c:pt idx="223">
                  <c:v>4.3555538194102184E-3</c:v>
                </c:pt>
                <c:pt idx="224">
                  <c:v>4.3750854508806114E-3</c:v>
                </c:pt>
                <c:pt idx="225">
                  <c:v>4.3946170823607744E-3</c:v>
                </c:pt>
                <c:pt idx="226">
                  <c:v>4.4141487138400493E-3</c:v>
                </c:pt>
                <c:pt idx="227">
                  <c:v>4.4336803453104423E-3</c:v>
                </c:pt>
                <c:pt idx="228">
                  <c:v>4.4532119767906053E-3</c:v>
                </c:pt>
                <c:pt idx="229">
                  <c:v>4.4727436082707683E-3</c:v>
                </c:pt>
                <c:pt idx="230">
                  <c:v>4.4922752397500432E-3</c:v>
                </c:pt>
                <c:pt idx="231">
                  <c:v>4.5118068712204362E-3</c:v>
                </c:pt>
                <c:pt idx="232">
                  <c:v>4.5313385027005992E-3</c:v>
                </c:pt>
                <c:pt idx="233">
                  <c:v>4.5508701341807622E-3</c:v>
                </c:pt>
                <c:pt idx="234">
                  <c:v>4.5704017656502671E-3</c:v>
                </c:pt>
                <c:pt idx="235">
                  <c:v>4.5899333971304301E-3</c:v>
                </c:pt>
                <c:pt idx="236">
                  <c:v>4.6094650286105932E-3</c:v>
                </c:pt>
                <c:pt idx="237">
                  <c:v>4.6289966600907562E-3</c:v>
                </c:pt>
                <c:pt idx="238">
                  <c:v>4.648528291560261E-3</c:v>
                </c:pt>
                <c:pt idx="239">
                  <c:v>4.6680599230404241E-3</c:v>
                </c:pt>
                <c:pt idx="240">
                  <c:v>4.6875915545205871E-3</c:v>
                </c:pt>
                <c:pt idx="241">
                  <c:v>4.7071231860007501E-3</c:v>
                </c:pt>
                <c:pt idx="242">
                  <c:v>4.726654817470255E-3</c:v>
                </c:pt>
                <c:pt idx="243">
                  <c:v>4.746186448950418E-3</c:v>
                </c:pt>
                <c:pt idx="244">
                  <c:v>4.765718080430581E-3</c:v>
                </c:pt>
                <c:pt idx="245">
                  <c:v>4.7852497119000859E-3</c:v>
                </c:pt>
                <c:pt idx="246">
                  <c:v>4.8047813433802489E-3</c:v>
                </c:pt>
                <c:pt idx="247">
                  <c:v>4.8243129748604119E-3</c:v>
                </c:pt>
                <c:pt idx="248">
                  <c:v>4.8438446063405749E-3</c:v>
                </c:pt>
                <c:pt idx="249">
                  <c:v>4.8633762378100798E-3</c:v>
                </c:pt>
                <c:pt idx="250">
                  <c:v>4.8829078692902428E-3</c:v>
                </c:pt>
                <c:pt idx="251">
                  <c:v>4.9024395007704058E-3</c:v>
                </c:pt>
                <c:pt idx="252">
                  <c:v>4.9219711322399107E-3</c:v>
                </c:pt>
                <c:pt idx="253">
                  <c:v>4.9415027637200737E-3</c:v>
                </c:pt>
                <c:pt idx="254">
                  <c:v>4.9610343952002367E-3</c:v>
                </c:pt>
                <c:pt idx="255">
                  <c:v>4.9805660266803997E-3</c:v>
                </c:pt>
                <c:pt idx="256">
                  <c:v>5.0000976581499046E-3</c:v>
                </c:pt>
                <c:pt idx="257">
                  <c:v>5.0196292896300676E-3</c:v>
                </c:pt>
                <c:pt idx="258">
                  <c:v>5.0391609211102306E-3</c:v>
                </c:pt>
                <c:pt idx="259">
                  <c:v>5.0586925525806237E-3</c:v>
                </c:pt>
                <c:pt idx="260">
                  <c:v>5.0782241840607867E-3</c:v>
                </c:pt>
                <c:pt idx="261">
                  <c:v>5.0977558155400615E-3</c:v>
                </c:pt>
                <c:pt idx="262">
                  <c:v>5.1172874470202245E-3</c:v>
                </c:pt>
                <c:pt idx="263">
                  <c:v>5.1368190784906176E-3</c:v>
                </c:pt>
                <c:pt idx="264">
                  <c:v>5.1563507099707806E-3</c:v>
                </c:pt>
                <c:pt idx="265">
                  <c:v>5.1758823414500554E-3</c:v>
                </c:pt>
                <c:pt idx="266">
                  <c:v>5.1954139729204485E-3</c:v>
                </c:pt>
                <c:pt idx="267">
                  <c:v>5.2149456044006115E-3</c:v>
                </c:pt>
                <c:pt idx="268">
                  <c:v>5.2344772358807745E-3</c:v>
                </c:pt>
                <c:pt idx="269">
                  <c:v>5.2540088673600494E-3</c:v>
                </c:pt>
                <c:pt idx="270">
                  <c:v>5.2735404988304424E-3</c:v>
                </c:pt>
                <c:pt idx="271">
                  <c:v>5.2930721303106054E-3</c:v>
                </c:pt>
                <c:pt idx="272">
                  <c:v>5.3126037617907684E-3</c:v>
                </c:pt>
                <c:pt idx="273">
                  <c:v>5.3321353932602733E-3</c:v>
                </c:pt>
                <c:pt idx="274">
                  <c:v>5.3516670247404363E-3</c:v>
                </c:pt>
                <c:pt idx="275">
                  <c:v>5.3711986562205993E-3</c:v>
                </c:pt>
                <c:pt idx="276">
                  <c:v>5.3907302877007623E-3</c:v>
                </c:pt>
                <c:pt idx="277">
                  <c:v>5.4102619191702672E-3</c:v>
                </c:pt>
                <c:pt idx="278">
                  <c:v>5.4297935506504302E-3</c:v>
                </c:pt>
                <c:pt idx="279">
                  <c:v>5.4493251821305932E-3</c:v>
                </c:pt>
                <c:pt idx="280">
                  <c:v>5.4688568136107563E-3</c:v>
                </c:pt>
                <c:pt idx="281">
                  <c:v>5.4883884450802611E-3</c:v>
                </c:pt>
                <c:pt idx="282">
                  <c:v>5.5079200765604241E-3</c:v>
                </c:pt>
                <c:pt idx="283">
                  <c:v>5.5274517080405872E-3</c:v>
                </c:pt>
                <c:pt idx="284">
                  <c:v>5.546983339510092E-3</c:v>
                </c:pt>
                <c:pt idx="285">
                  <c:v>5.5665149709902551E-3</c:v>
                </c:pt>
                <c:pt idx="286">
                  <c:v>5.5860466024704181E-3</c:v>
                </c:pt>
                <c:pt idx="287">
                  <c:v>5.6055782339505811E-3</c:v>
                </c:pt>
                <c:pt idx="288">
                  <c:v>5.625109865420086E-3</c:v>
                </c:pt>
                <c:pt idx="289">
                  <c:v>5.644641496900249E-3</c:v>
                </c:pt>
                <c:pt idx="290">
                  <c:v>5.664173128380412E-3</c:v>
                </c:pt>
                <c:pt idx="291">
                  <c:v>5.6837047598499169E-3</c:v>
                </c:pt>
                <c:pt idx="292">
                  <c:v>5.7032363913300799E-3</c:v>
                </c:pt>
                <c:pt idx="293">
                  <c:v>5.7227680228102429E-3</c:v>
                </c:pt>
                <c:pt idx="294">
                  <c:v>5.7422996542904059E-3</c:v>
                </c:pt>
                <c:pt idx="295">
                  <c:v>5.7618312857599108E-3</c:v>
                </c:pt>
                <c:pt idx="296">
                  <c:v>5.7813629172400738E-3</c:v>
                </c:pt>
                <c:pt idx="297">
                  <c:v>5.8008945487202368E-3</c:v>
                </c:pt>
                <c:pt idx="298">
                  <c:v>5.8204261801906299E-3</c:v>
                </c:pt>
                <c:pt idx="299">
                  <c:v>5.8399578116699047E-3</c:v>
                </c:pt>
                <c:pt idx="300">
                  <c:v>5.8594894431500677E-3</c:v>
                </c:pt>
                <c:pt idx="301">
                  <c:v>5.8790210746302307E-3</c:v>
                </c:pt>
                <c:pt idx="302">
                  <c:v>5.8985527061006238E-3</c:v>
                </c:pt>
                <c:pt idx="303">
                  <c:v>5.9180843375807868E-3</c:v>
                </c:pt>
                <c:pt idx="304">
                  <c:v>5.9376159690600616E-3</c:v>
                </c:pt>
                <c:pt idx="305">
                  <c:v>5.9571476005304547E-3</c:v>
                </c:pt>
                <c:pt idx="306">
                  <c:v>5.9766792320106177E-3</c:v>
                </c:pt>
                <c:pt idx="307">
                  <c:v>5.9962108634907807E-3</c:v>
                </c:pt>
                <c:pt idx="308">
                  <c:v>6.0157424949700555E-3</c:v>
                </c:pt>
                <c:pt idx="309">
                  <c:v>6.0352741264404486E-3</c:v>
                </c:pt>
                <c:pt idx="310">
                  <c:v>6.0548057579206116E-3</c:v>
                </c:pt>
                <c:pt idx="311">
                  <c:v>6.0743373894007746E-3</c:v>
                </c:pt>
                <c:pt idx="312">
                  <c:v>6.0938690208702795E-3</c:v>
                </c:pt>
                <c:pt idx="313">
                  <c:v>6.1134006523504425E-3</c:v>
                </c:pt>
                <c:pt idx="314">
                  <c:v>6.1329322838306055E-3</c:v>
                </c:pt>
                <c:pt idx="315">
                  <c:v>6.1524639153107685E-3</c:v>
                </c:pt>
                <c:pt idx="316">
                  <c:v>6.1719955467802734E-3</c:v>
                </c:pt>
                <c:pt idx="317">
                  <c:v>6.1915271782604364E-3</c:v>
                </c:pt>
                <c:pt idx="318">
                  <c:v>6.2110588097405994E-3</c:v>
                </c:pt>
                <c:pt idx="319">
                  <c:v>6.2305904412101043E-3</c:v>
                </c:pt>
                <c:pt idx="320">
                  <c:v>6.2501220726902673E-3</c:v>
                </c:pt>
                <c:pt idx="321">
                  <c:v>6.2696537041704303E-3</c:v>
                </c:pt>
                <c:pt idx="322">
                  <c:v>6.2891853356505933E-3</c:v>
                </c:pt>
                <c:pt idx="323">
                  <c:v>6.3087169671200982E-3</c:v>
                </c:pt>
                <c:pt idx="324">
                  <c:v>6.3282485986002612E-3</c:v>
                </c:pt>
                <c:pt idx="325">
                  <c:v>6.3477802300804242E-3</c:v>
                </c:pt>
                <c:pt idx="326">
                  <c:v>6.3673118615605873E-3</c:v>
                </c:pt>
                <c:pt idx="327">
                  <c:v>6.3868434930300921E-3</c:v>
                </c:pt>
                <c:pt idx="328">
                  <c:v>6.4063751245102551E-3</c:v>
                </c:pt>
                <c:pt idx="329">
                  <c:v>6.4259067559904182E-3</c:v>
                </c:pt>
                <c:pt idx="330">
                  <c:v>6.445438387459923E-3</c:v>
                </c:pt>
                <c:pt idx="331">
                  <c:v>6.464970018940086E-3</c:v>
                </c:pt>
                <c:pt idx="332">
                  <c:v>6.4845016504202491E-3</c:v>
                </c:pt>
                <c:pt idx="333">
                  <c:v>6.5040332819004121E-3</c:v>
                </c:pt>
                <c:pt idx="334">
                  <c:v>6.523564913369917E-3</c:v>
                </c:pt>
                <c:pt idx="335">
                  <c:v>6.54309654485008E-3</c:v>
                </c:pt>
                <c:pt idx="336">
                  <c:v>6.562628176330243E-3</c:v>
                </c:pt>
                <c:pt idx="337">
                  <c:v>6.582159807800636E-3</c:v>
                </c:pt>
                <c:pt idx="338">
                  <c:v>6.6016914392799109E-3</c:v>
                </c:pt>
                <c:pt idx="339">
                  <c:v>6.6212230707600739E-3</c:v>
                </c:pt>
                <c:pt idx="340">
                  <c:v>6.6407547022402369E-3</c:v>
                </c:pt>
                <c:pt idx="341">
                  <c:v>6.6602863337106299E-3</c:v>
                </c:pt>
                <c:pt idx="342">
                  <c:v>6.6798179651899048E-3</c:v>
                </c:pt>
                <c:pt idx="343">
                  <c:v>6.6993495966700678E-3</c:v>
                </c:pt>
                <c:pt idx="344">
                  <c:v>6.7188812281404608E-3</c:v>
                </c:pt>
                <c:pt idx="345">
                  <c:v>6.7384128596206239E-3</c:v>
                </c:pt>
                <c:pt idx="346">
                  <c:v>6.7579444911007869E-3</c:v>
                </c:pt>
                <c:pt idx="347">
                  <c:v>6.7774761225800617E-3</c:v>
                </c:pt>
                <c:pt idx="348">
                  <c:v>6.7970077540504548E-3</c:v>
                </c:pt>
              </c:numCache>
            </c:numRef>
          </c:xVal>
          <c:yVal>
            <c:numRef>
              <c:f>'0.4'!$E$2:$E$350</c:f>
              <c:numCache>
                <c:formatCode>General</c:formatCode>
                <c:ptCount val="349"/>
                <c:pt idx="0">
                  <c:v>1.64512967E-4</c:v>
                </c:pt>
                <c:pt idx="1">
                  <c:v>1.57799964E-4</c:v>
                </c:pt>
                <c:pt idx="2">
                  <c:v>2.00519074E-4</c:v>
                </c:pt>
                <c:pt idx="3">
                  <c:v>2.3408408899999999E-4</c:v>
                </c:pt>
                <c:pt idx="4">
                  <c:v>2.24929994E-4</c:v>
                </c:pt>
                <c:pt idx="5">
                  <c:v>1.9075470600000001E-4</c:v>
                </c:pt>
                <c:pt idx="6">
                  <c:v>2.8839838600000002E-4</c:v>
                </c:pt>
                <c:pt idx="7">
                  <c:v>2.85957294E-4</c:v>
                </c:pt>
                <c:pt idx="8">
                  <c:v>2.5239227900000002E-4</c:v>
                </c:pt>
                <c:pt idx="9">
                  <c:v>2.43848457E-4</c:v>
                </c:pt>
                <c:pt idx="10">
                  <c:v>2.60936101E-4</c:v>
                </c:pt>
                <c:pt idx="11">
                  <c:v>2.2065808300000001E-4</c:v>
                </c:pt>
                <c:pt idx="12">
                  <c:v>2.1089371499999999E-4</c:v>
                </c:pt>
                <c:pt idx="13">
                  <c:v>2.3225327000000001E-4</c:v>
                </c:pt>
                <c:pt idx="14">
                  <c:v>2.1638617199999999E-4</c:v>
                </c:pt>
                <c:pt idx="15">
                  <c:v>2.6642855800000002E-4</c:v>
                </c:pt>
                <c:pt idx="16">
                  <c:v>1.5291778E-4</c:v>
                </c:pt>
                <c:pt idx="17">
                  <c:v>1.7549788099999999E-4</c:v>
                </c:pt>
                <c:pt idx="18">
                  <c:v>1.6634378600000001E-4</c:v>
                </c:pt>
                <c:pt idx="19" formatCode="0.00E+00">
                  <c:v>7.4802836000000203E-5</c:v>
                </c:pt>
                <c:pt idx="20">
                  <c:v>2.30422451E-4</c:v>
                </c:pt>
                <c:pt idx="21">
                  <c:v>2.01129347E-4</c:v>
                </c:pt>
                <c:pt idx="22">
                  <c:v>2.4689982199999999E-4</c:v>
                </c:pt>
                <c:pt idx="23">
                  <c:v>1.88923887E-4</c:v>
                </c:pt>
                <c:pt idx="24">
                  <c:v>2.1699644499999999E-4</c:v>
                </c:pt>
                <c:pt idx="25">
                  <c:v>1.41932866E-4</c:v>
                </c:pt>
                <c:pt idx="26">
                  <c:v>1.9624716300000001E-4</c:v>
                </c:pt>
                <c:pt idx="27">
                  <c:v>2.43238184E-4</c:v>
                </c:pt>
                <c:pt idx="28">
                  <c:v>6.1428416799999997E-4</c:v>
                </c:pt>
                <c:pt idx="29">
                  <c:v>4.3943151299999997E-3</c:v>
                </c:pt>
                <c:pt idx="30">
                  <c:v>1.6610760044E-2</c:v>
                </c:pt>
                <c:pt idx="31">
                  <c:v>2.5423102164000001E-2</c:v>
                </c:pt>
                <c:pt idx="32">
                  <c:v>1.8390316112E-2</c:v>
                </c:pt>
                <c:pt idx="33">
                  <c:v>4.3088769100000004E-3</c:v>
                </c:pt>
                <c:pt idx="34">
                  <c:v>-6.0553894489999999E-3</c:v>
                </c:pt>
                <c:pt idx="35">
                  <c:v>-8.6154846840000004E-3</c:v>
                </c:pt>
                <c:pt idx="36">
                  <c:v>-8.0924807229999993E-3</c:v>
                </c:pt>
                <c:pt idx="37">
                  <c:v>-6.31597602E-3</c:v>
                </c:pt>
                <c:pt idx="38">
                  <c:v>-5.3676117779999999E-3</c:v>
                </c:pt>
                <c:pt idx="39">
                  <c:v>-4.6542026410000001E-3</c:v>
                </c:pt>
                <c:pt idx="40">
                  <c:v>-4.0555248279999997E-3</c:v>
                </c:pt>
                <c:pt idx="41">
                  <c:v>-3.2701034770000002E-3</c:v>
                </c:pt>
                <c:pt idx="42">
                  <c:v>-2.5798847139999999E-3</c:v>
                </c:pt>
                <c:pt idx="43">
                  <c:v>-2.1142464149999998E-3</c:v>
                </c:pt>
                <c:pt idx="44">
                  <c:v>-1.9030919570000001E-3</c:v>
                </c:pt>
                <c:pt idx="45">
                  <c:v>-1.672408763E-3</c:v>
                </c:pt>
                <c:pt idx="46">
                  <c:v>-1.6846142230000001E-3</c:v>
                </c:pt>
                <c:pt idx="47">
                  <c:v>-1.4154838300000001E-3</c:v>
                </c:pt>
                <c:pt idx="48">
                  <c:v>-1.1561178049999999E-3</c:v>
                </c:pt>
                <c:pt idx="49">
                  <c:v>-8.8759768499999895E-4</c:v>
                </c:pt>
                <c:pt idx="50">
                  <c:v>-8.1619574399999998E-4</c:v>
                </c:pt>
                <c:pt idx="51">
                  <c:v>-2.3277475600000001E-4</c:v>
                </c:pt>
                <c:pt idx="52">
                  <c:v>-2.66950044E-4</c:v>
                </c:pt>
                <c:pt idx="53" formatCode="0.00E+00">
                  <c:v>-1.5517567999999899E-5</c:v>
                </c:pt>
                <c:pt idx="54" formatCode="0.00E+00">
                  <c:v>5.7715192000000397E-5</c:v>
                </c:pt>
                <c:pt idx="55" formatCode="0.00E+00">
                  <c:v>-5.8236677999999598E-5</c:v>
                </c:pt>
                <c:pt idx="56" formatCode="0.00E+00">
                  <c:v>-4.5420944999999702E-5</c:v>
                </c:pt>
                <c:pt idx="57" formatCode="0.00E+00">
                  <c:v>-2.5047267299999998E-4</c:v>
                </c:pt>
                <c:pt idx="58" formatCode="0.00E+00">
                  <c:v>-1.23535889E-4</c:v>
                </c:pt>
                <c:pt idx="59" formatCode="0.00E+00">
                  <c:v>-9.1801692999999695E-5</c:v>
                </c:pt>
                <c:pt idx="60" formatCode="0.00E+00">
                  <c:v>-6.8611318999999699E-5</c:v>
                </c:pt>
                <c:pt idx="61" formatCode="0.00E+00">
                  <c:v>-8.69195089999997E-5</c:v>
                </c:pt>
                <c:pt idx="62" formatCode="0.00E+00">
                  <c:v>8.8933520000001599E-6</c:v>
                </c:pt>
                <c:pt idx="63" formatCode="0.00E+00">
                  <c:v>3.4524818000000401E-5</c:v>
                </c:pt>
                <c:pt idx="64" formatCode="0.00E+00">
                  <c:v>7.0625330000004303E-6</c:v>
                </c:pt>
                <c:pt idx="65" formatCode="0.00E+00">
                  <c:v>3.87967290000004E-5</c:v>
                </c:pt>
                <c:pt idx="66" formatCode="0.00E+00">
                  <c:v>5.5274100000000203E-5</c:v>
                </c:pt>
                <c:pt idx="67" formatCode="0.00E+00">
                  <c:v>2.53707230000004E-5</c:v>
                </c:pt>
                <c:pt idx="68" formatCode="0.00E+00">
                  <c:v>5.5884373000000199E-5</c:v>
                </c:pt>
                <c:pt idx="69" formatCode="0.00E+00">
                  <c:v>7.6633655000000401E-5</c:v>
                </c:pt>
                <c:pt idx="70">
                  <c:v>2.96942208E-4</c:v>
                </c:pt>
                <c:pt idx="71">
                  <c:v>3.93975615E-4</c:v>
                </c:pt>
                <c:pt idx="72">
                  <c:v>2.9389084299999999E-4</c:v>
                </c:pt>
                <c:pt idx="73">
                  <c:v>7.0399429899999999E-4</c:v>
                </c:pt>
                <c:pt idx="74">
                  <c:v>2.2248890199999999E-4</c:v>
                </c:pt>
                <c:pt idx="75">
                  <c:v>3.6346196499999997E-4</c:v>
                </c:pt>
                <c:pt idx="76">
                  <c:v>2.2737108600000001E-4</c:v>
                </c:pt>
                <c:pt idx="77" formatCode="0.00E+00">
                  <c:v>-1.3391052999999999E-4</c:v>
                </c:pt>
                <c:pt idx="78">
                  <c:v>1.4315341200000001E-4</c:v>
                </c:pt>
                <c:pt idx="79" formatCode="0.00E+00">
                  <c:v>6.2597376000000406E-5</c:v>
                </c:pt>
                <c:pt idx="80" formatCode="0.00E+00">
                  <c:v>2.72015420000001E-5</c:v>
                </c:pt>
                <c:pt idx="81" formatCode="0.00E+00">
                  <c:v>5.7715192000000397E-5</c:v>
                </c:pt>
                <c:pt idx="82" formatCode="0.00E+00">
                  <c:v>5.95460110000001E-5</c:v>
                </c:pt>
                <c:pt idx="83" formatCode="0.00E+00">
                  <c:v>7.1141198000000295E-5</c:v>
                </c:pt>
                <c:pt idx="84" formatCode="0.00E+00">
                  <c:v>3.5135090999999997E-5</c:v>
                </c:pt>
                <c:pt idx="85">
                  <c:v>1.4315341200000001E-4</c:v>
                </c:pt>
                <c:pt idx="86">
                  <c:v>1.0043430199999999E-4</c:v>
                </c:pt>
                <c:pt idx="87">
                  <c:v>1.5108696099999999E-4</c:v>
                </c:pt>
                <c:pt idx="88">
                  <c:v>2.7619292600000001E-4</c:v>
                </c:pt>
                <c:pt idx="89">
                  <c:v>1.64512967E-4</c:v>
                </c:pt>
                <c:pt idx="90">
                  <c:v>3.0548602999999998E-4</c:v>
                </c:pt>
                <c:pt idx="91">
                  <c:v>2.1760671799999999E-4</c:v>
                </c:pt>
                <c:pt idx="92">
                  <c:v>2.7436210700000001E-4</c:v>
                </c:pt>
                <c:pt idx="93">
                  <c:v>3.4271268299999999E-4</c:v>
                </c:pt>
                <c:pt idx="94">
                  <c:v>2.6947992299999998E-4</c:v>
                </c:pt>
                <c:pt idx="95">
                  <c:v>1.7976979200000001E-4</c:v>
                </c:pt>
                <c:pt idx="96">
                  <c:v>2.18216991E-4</c:v>
                </c:pt>
                <c:pt idx="97">
                  <c:v>2.6276692000000001E-4</c:v>
                </c:pt>
                <c:pt idx="98">
                  <c:v>2.6215664700000001E-4</c:v>
                </c:pt>
                <c:pt idx="99">
                  <c:v>3.0060384600000002E-4</c:v>
                </c:pt>
                <c:pt idx="100">
                  <c:v>2.4506900299999998E-4</c:v>
                </c:pt>
                <c:pt idx="101">
                  <c:v>2.85347021E-4</c:v>
                </c:pt>
                <c:pt idx="102">
                  <c:v>2.6337719300000001E-4</c:v>
                </c:pt>
                <c:pt idx="103">
                  <c:v>2.3835600000000001E-4</c:v>
                </c:pt>
                <c:pt idx="104">
                  <c:v>2.49951187E-4</c:v>
                </c:pt>
                <c:pt idx="105">
                  <c:v>2.6703883099999997E-4</c:v>
                </c:pt>
                <c:pt idx="106">
                  <c:v>2.30422451E-4</c:v>
                </c:pt>
                <c:pt idx="107">
                  <c:v>1.6512324E-4</c:v>
                </c:pt>
                <c:pt idx="108">
                  <c:v>1.8160061099999999E-4</c:v>
                </c:pt>
                <c:pt idx="109">
                  <c:v>2.7009019599999999E-4</c:v>
                </c:pt>
                <c:pt idx="110">
                  <c:v>1.6939515099999999E-4</c:v>
                </c:pt>
                <c:pt idx="111">
                  <c:v>2.9450111599999999E-4</c:v>
                </c:pt>
                <c:pt idx="112">
                  <c:v>1.5902051E-4</c:v>
                </c:pt>
                <c:pt idx="113">
                  <c:v>1.71836243E-4</c:v>
                </c:pt>
                <c:pt idx="114">
                  <c:v>1.9624716300000001E-4</c:v>
                </c:pt>
                <c:pt idx="115">
                  <c:v>2.2309917499999999E-4</c:v>
                </c:pt>
                <c:pt idx="116">
                  <c:v>2.4506900299999998E-4</c:v>
                </c:pt>
                <c:pt idx="117">
                  <c:v>2.5422309800000002E-4</c:v>
                </c:pt>
                <c:pt idx="118">
                  <c:v>2.18827264E-4</c:v>
                </c:pt>
                <c:pt idx="119">
                  <c:v>2.24929994E-4</c:v>
                </c:pt>
                <c:pt idx="120">
                  <c:v>3.1525039799999997E-4</c:v>
                </c:pt>
                <c:pt idx="121">
                  <c:v>2.6825937699999998E-4</c:v>
                </c:pt>
                <c:pt idx="122">
                  <c:v>2.0540125799999999E-4</c:v>
                </c:pt>
                <c:pt idx="123">
                  <c:v>2.6886964999999998E-4</c:v>
                </c:pt>
                <c:pt idx="124">
                  <c:v>2.8229565599999999E-4</c:v>
                </c:pt>
                <c:pt idx="125">
                  <c:v>3.1830176299999999E-4</c:v>
                </c:pt>
                <c:pt idx="126">
                  <c:v>2.37135454E-4</c:v>
                </c:pt>
                <c:pt idx="127">
                  <c:v>1.7915951900000001E-4</c:v>
                </c:pt>
                <c:pt idx="128">
                  <c:v>1.70005424E-4</c:v>
                </c:pt>
                <c:pt idx="129">
                  <c:v>2.36525181E-4</c:v>
                </c:pt>
                <c:pt idx="130">
                  <c:v>1.7244651600000001E-4</c:v>
                </c:pt>
                <c:pt idx="131">
                  <c:v>1.88313614E-4</c:v>
                </c:pt>
                <c:pt idx="132">
                  <c:v>2.43848457E-4</c:v>
                </c:pt>
                <c:pt idx="133">
                  <c:v>2.4628954899999999E-4</c:v>
                </c:pt>
                <c:pt idx="134">
                  <c:v>2.73751834E-4</c:v>
                </c:pt>
                <c:pt idx="135">
                  <c:v>2.2126835600000001E-4</c:v>
                </c:pt>
                <c:pt idx="136">
                  <c:v>2.1699644499999999E-4</c:v>
                </c:pt>
                <c:pt idx="137">
                  <c:v>3.1525039799999997E-4</c:v>
                </c:pt>
                <c:pt idx="138">
                  <c:v>2.18827264E-4</c:v>
                </c:pt>
                <c:pt idx="139">
                  <c:v>2.07232077E-4</c:v>
                </c:pt>
                <c:pt idx="140">
                  <c:v>1.5413832600000001E-4</c:v>
                </c:pt>
                <c:pt idx="141">
                  <c:v>1.7976979200000001E-4</c:v>
                </c:pt>
                <c:pt idx="142">
                  <c:v>2.1089371499999999E-4</c:v>
                </c:pt>
                <c:pt idx="143">
                  <c:v>2.6398746600000001E-4</c:v>
                </c:pt>
                <c:pt idx="144">
                  <c:v>1.9197525199999999E-4</c:v>
                </c:pt>
                <c:pt idx="145">
                  <c:v>3.9153452299999999E-4</c:v>
                </c:pt>
                <c:pt idx="146">
                  <c:v>3.2379422000000001E-4</c:v>
                </c:pt>
                <c:pt idx="147">
                  <c:v>4.3425363300000002E-4</c:v>
                </c:pt>
                <c:pt idx="148">
                  <c:v>3.2318394700000001E-4</c:v>
                </c:pt>
                <c:pt idx="149">
                  <c:v>3.6346196499999997E-4</c:v>
                </c:pt>
                <c:pt idx="150">
                  <c:v>2.4445872999999998E-4</c:v>
                </c:pt>
                <c:pt idx="151">
                  <c:v>2.5300255200000002E-4</c:v>
                </c:pt>
                <c:pt idx="152">
                  <c:v>1.82821157E-4</c:v>
                </c:pt>
                <c:pt idx="153">
                  <c:v>2.0967316900000001E-4</c:v>
                </c:pt>
                <c:pt idx="154">
                  <c:v>2.1394508E-4</c:v>
                </c:pt>
                <c:pt idx="155">
                  <c:v>2.49340914E-4</c:v>
                </c:pt>
                <c:pt idx="156">
                  <c:v>2.3286354300000001E-4</c:v>
                </c:pt>
                <c:pt idx="157">
                  <c:v>2.06621804E-4</c:v>
                </c:pt>
                <c:pt idx="158">
                  <c:v>1.8160061099999999E-4</c:v>
                </c:pt>
                <c:pt idx="159">
                  <c:v>2.7741347200000002E-4</c:v>
                </c:pt>
                <c:pt idx="160">
                  <c:v>2.2615054000000001E-4</c:v>
                </c:pt>
                <c:pt idx="161">
                  <c:v>2.36525181E-4</c:v>
                </c:pt>
                <c:pt idx="162">
                  <c:v>2.5788473599999999E-4</c:v>
                </c:pt>
                <c:pt idx="163">
                  <c:v>2.1089371499999999E-4</c:v>
                </c:pt>
                <c:pt idx="164">
                  <c:v>2.2859163199999999E-4</c:v>
                </c:pt>
                <c:pt idx="165">
                  <c:v>2.2187862900000001E-4</c:v>
                </c:pt>
                <c:pt idx="166">
                  <c:v>2.7436210700000001E-4</c:v>
                </c:pt>
                <c:pt idx="167">
                  <c:v>2.2248890199999999E-4</c:v>
                </c:pt>
                <c:pt idx="168">
                  <c:v>2.2737108600000001E-4</c:v>
                </c:pt>
                <c:pt idx="169">
                  <c:v>2.7131074199999999E-4</c:v>
                </c:pt>
                <c:pt idx="170">
                  <c:v>3.44543502E-4</c:v>
                </c:pt>
                <c:pt idx="171">
                  <c:v>2.6581828500000002E-4</c:v>
                </c:pt>
                <c:pt idx="172">
                  <c:v>2.30422451E-4</c:v>
                </c:pt>
                <c:pt idx="173">
                  <c:v>2.6825937699999998E-4</c:v>
                </c:pt>
                <c:pt idx="174">
                  <c:v>2.2859163199999999E-4</c:v>
                </c:pt>
                <c:pt idx="175">
                  <c:v>2.4140736499999999E-4</c:v>
                </c:pt>
                <c:pt idx="176">
                  <c:v>2.3408408899999999E-4</c:v>
                </c:pt>
                <c:pt idx="177">
                  <c:v>1.4925614200000001E-4</c:v>
                </c:pt>
                <c:pt idx="178">
                  <c:v>1.95026617E-4</c:v>
                </c:pt>
                <c:pt idx="179">
                  <c:v>2.73751834E-4</c:v>
                </c:pt>
                <c:pt idx="180">
                  <c:v>1.52307507E-4</c:v>
                </c:pt>
                <c:pt idx="181">
                  <c:v>2.1638617199999999E-4</c:v>
                </c:pt>
                <c:pt idx="182">
                  <c:v>1.4071232E-4</c:v>
                </c:pt>
                <c:pt idx="183">
                  <c:v>1.82821157E-4</c:v>
                </c:pt>
                <c:pt idx="184">
                  <c:v>2.1028344199999999E-4</c:v>
                </c:pt>
                <c:pt idx="185">
                  <c:v>1.5902051E-4</c:v>
                </c:pt>
                <c:pt idx="186">
                  <c:v>1.88313614E-4</c:v>
                </c:pt>
                <c:pt idx="187">
                  <c:v>2.1760671799999999E-4</c:v>
                </c:pt>
                <c:pt idx="188">
                  <c:v>1.6268214799999999E-4</c:v>
                </c:pt>
                <c:pt idx="189">
                  <c:v>2.3408408899999999E-4</c:v>
                </c:pt>
                <c:pt idx="190">
                  <c:v>2.6886964999999998E-4</c:v>
                </c:pt>
                <c:pt idx="191">
                  <c:v>2.73141561E-4</c:v>
                </c:pt>
                <c:pt idx="192">
                  <c:v>2.6642855800000002E-4</c:v>
                </c:pt>
                <c:pt idx="193">
                  <c:v>2.7558265300000001E-4</c:v>
                </c:pt>
                <c:pt idx="194" formatCode="0.00E+00">
                  <c:v>2.3286354300000001E-4</c:v>
                </c:pt>
                <c:pt idx="195" formatCode="0.00E+00">
                  <c:v>2.5605391699999998E-4</c:v>
                </c:pt>
                <c:pt idx="196" formatCode="0.00E+00">
                  <c:v>2.4689982199999999E-4</c:v>
                </c:pt>
                <c:pt idx="197" formatCode="0.00E+00">
                  <c:v>1.70615697E-4</c:v>
                </c:pt>
                <c:pt idx="198">
                  <c:v>1.95026617E-4</c:v>
                </c:pt>
                <c:pt idx="199">
                  <c:v>1.163014E-4</c:v>
                </c:pt>
                <c:pt idx="200">
                  <c:v>1.0958839699999999E-4</c:v>
                </c:pt>
                <c:pt idx="201">
                  <c:v>2.37135454E-4</c:v>
                </c:pt>
                <c:pt idx="202">
                  <c:v>1.5535887200000001E-4</c:v>
                </c:pt>
                <c:pt idx="203">
                  <c:v>2.1028344199999999E-4</c:v>
                </c:pt>
                <c:pt idx="204">
                  <c:v>1.9014443300000001E-4</c:v>
                </c:pt>
                <c:pt idx="205">
                  <c:v>2.1455535300000001E-4</c:v>
                </c:pt>
                <c:pt idx="206">
                  <c:v>2.31642997E-4</c:v>
                </c:pt>
                <c:pt idx="207">
                  <c:v>2.0234989300000001E-4</c:v>
                </c:pt>
                <c:pt idx="208">
                  <c:v>1.88313614E-4</c:v>
                </c:pt>
                <c:pt idx="209">
                  <c:v>1.9685743600000001E-4</c:v>
                </c:pt>
                <c:pt idx="210">
                  <c:v>1.6207187499999999E-4</c:v>
                </c:pt>
                <c:pt idx="211">
                  <c:v>2.43848457E-4</c:v>
                </c:pt>
                <c:pt idx="212">
                  <c:v>3.2806613099999998E-4</c:v>
                </c:pt>
                <c:pt idx="213">
                  <c:v>2.49951187E-4</c:v>
                </c:pt>
                <c:pt idx="214">
                  <c:v>2.60325828E-4</c:v>
                </c:pt>
                <c:pt idx="215" formatCode="0.00E+00">
                  <c:v>3.70174968E-4</c:v>
                </c:pt>
                <c:pt idx="216" formatCode="0.00E+00">
                  <c:v>3.1341957900000002E-4</c:v>
                </c:pt>
                <c:pt idx="217">
                  <c:v>2.6459773900000002E-4</c:v>
                </c:pt>
                <c:pt idx="218">
                  <c:v>3.0060384600000002E-4</c:v>
                </c:pt>
                <c:pt idx="219">
                  <c:v>2.8351620199999999E-4</c:v>
                </c:pt>
                <c:pt idx="220">
                  <c:v>2.49951187E-4</c:v>
                </c:pt>
                <c:pt idx="221">
                  <c:v>1.9014443300000001E-4</c:v>
                </c:pt>
                <c:pt idx="222">
                  <c:v>1.8709306799999999E-4</c:v>
                </c:pt>
                <c:pt idx="223">
                  <c:v>2.8229565599999999E-4</c:v>
                </c:pt>
                <c:pt idx="224">
                  <c:v>1.773287E-4</c:v>
                </c:pt>
                <c:pt idx="225">
                  <c:v>1.57799964E-4</c:v>
                </c:pt>
                <c:pt idx="226">
                  <c:v>2.2065808300000001E-4</c:v>
                </c:pt>
                <c:pt idx="227">
                  <c:v>1.9197525199999999E-4</c:v>
                </c:pt>
                <c:pt idx="228">
                  <c:v>2.0906289600000001E-4</c:v>
                </c:pt>
                <c:pt idx="229">
                  <c:v>1.8099033799999999E-4</c:v>
                </c:pt>
                <c:pt idx="230">
                  <c:v>2.3957654600000001E-4</c:v>
                </c:pt>
                <c:pt idx="231">
                  <c:v>2.6215664700000001E-4</c:v>
                </c:pt>
                <c:pt idx="232">
                  <c:v>3.1219903300000001E-4</c:v>
                </c:pt>
                <c:pt idx="233">
                  <c:v>2.2126835600000001E-4</c:v>
                </c:pt>
                <c:pt idx="234" formatCode="0.00E+00">
                  <c:v>2.9816275400000001E-4</c:v>
                </c:pt>
                <c:pt idx="235">
                  <c:v>2.49951187E-4</c:v>
                </c:pt>
                <c:pt idx="236">
                  <c:v>2.5544364399999997E-4</c:v>
                </c:pt>
                <c:pt idx="237" formatCode="0.00E+00">
                  <c:v>1.9014443300000001E-4</c:v>
                </c:pt>
                <c:pt idx="238">
                  <c:v>3.6773387599999999E-4</c:v>
                </c:pt>
                <c:pt idx="239">
                  <c:v>3.09757941E-4</c:v>
                </c:pt>
                <c:pt idx="240">
                  <c:v>2.8307957039999999E-3</c:v>
                </c:pt>
                <c:pt idx="241">
                  <c:v>4.4669376170000004E-3</c:v>
                </c:pt>
                <c:pt idx="242">
                  <c:v>5.308504084E-3</c:v>
                </c:pt>
                <c:pt idx="243">
                  <c:v>4.8929081710000003E-3</c:v>
                </c:pt>
                <c:pt idx="244" formatCode="0.00E+00">
                  <c:v>1.86778491E-3</c:v>
                </c:pt>
                <c:pt idx="245">
                  <c:v>-1.776765446E-3</c:v>
                </c:pt>
                <c:pt idx="246">
                  <c:v>-2.371171348E-3</c:v>
                </c:pt>
                <c:pt idx="247">
                  <c:v>-2.000125364E-3</c:v>
                </c:pt>
                <c:pt idx="248">
                  <c:v>-1.734656609E-3</c:v>
                </c:pt>
                <c:pt idx="249">
                  <c:v>-1.4203660140000001E-3</c:v>
                </c:pt>
                <c:pt idx="250">
                  <c:v>-9.0590587499999903E-4</c:v>
                </c:pt>
                <c:pt idx="251">
                  <c:v>-7.3441916200000005E-4</c:v>
                </c:pt>
                <c:pt idx="252">
                  <c:v>-8.6379703799999998E-4</c:v>
                </c:pt>
                <c:pt idx="253">
                  <c:v>-6.3738575499999901E-4</c:v>
                </c:pt>
                <c:pt idx="254">
                  <c:v>-4.0365119600000002E-4</c:v>
                </c:pt>
                <c:pt idx="255">
                  <c:v>-1.8822482699999999E-4</c:v>
                </c:pt>
                <c:pt idx="256">
                  <c:v>-2.8037605E-4</c:v>
                </c:pt>
                <c:pt idx="257">
                  <c:v>-2.8220686900000001E-4</c:v>
                </c:pt>
                <c:pt idx="258" formatCode="0.00E+00">
                  <c:v>-1.2536670800000001E-4</c:v>
                </c:pt>
                <c:pt idx="259" formatCode="0.00E+00">
                  <c:v>-7.0442137999999897E-5</c:v>
                </c:pt>
                <c:pt idx="260" formatCode="0.00E+00">
                  <c:v>-1.4812889999999401E-6</c:v>
                </c:pt>
                <c:pt idx="261" formatCode="0.00E+00">
                  <c:v>-3.13846659999997E-5</c:v>
                </c:pt>
                <c:pt idx="262">
                  <c:v>1.02875394E-4</c:v>
                </c:pt>
                <c:pt idx="263" formatCode="0.00E+00">
                  <c:v>5.71049190000003E-5</c:v>
                </c:pt>
                <c:pt idx="264">
                  <c:v>1.3766095500000001E-4</c:v>
                </c:pt>
                <c:pt idx="265">
                  <c:v>1.8526224900000001E-4</c:v>
                </c:pt>
                <c:pt idx="266">
                  <c:v>2.0967316900000001E-4</c:v>
                </c:pt>
                <c:pt idx="267" formatCode="0.00E+00">
                  <c:v>5.1002189000000197E-5</c:v>
                </c:pt>
                <c:pt idx="268" formatCode="0.00E+00">
                  <c:v>2.5056146000000001E-4</c:v>
                </c:pt>
                <c:pt idx="269">
                  <c:v>2.0234989300000001E-4</c:v>
                </c:pt>
                <c:pt idx="270" formatCode="0.00E+00">
                  <c:v>1.59630783E-4</c:v>
                </c:pt>
                <c:pt idx="271" formatCode="0.00E+00">
                  <c:v>-2.9553847E-5</c:v>
                </c:pt>
                <c:pt idx="272">
                  <c:v>2.00519074E-4</c:v>
                </c:pt>
                <c:pt idx="273">
                  <c:v>1.7244651600000001E-4</c:v>
                </c:pt>
                <c:pt idx="274">
                  <c:v>2.3835600000000001E-4</c:v>
                </c:pt>
                <c:pt idx="275" formatCode="0.00E+00">
                  <c:v>-1.16822886E-4</c:v>
                </c:pt>
                <c:pt idx="276">
                  <c:v>2.8625298999999998E-3</c:v>
                </c:pt>
                <c:pt idx="277">
                  <c:v>5.8882634340000004E-3</c:v>
                </c:pt>
                <c:pt idx="278">
                  <c:v>7.1655648229999999E-3</c:v>
                </c:pt>
                <c:pt idx="279" formatCode="0.00E+00">
                  <c:v>7.0502232260000004E-3</c:v>
                </c:pt>
                <c:pt idx="280">
                  <c:v>2.4011635120000001E-3</c:v>
                </c:pt>
                <c:pt idx="281">
                  <c:v>-2.4712561200000002E-3</c:v>
                </c:pt>
                <c:pt idx="282">
                  <c:v>-3.3408951449999998E-3</c:v>
                </c:pt>
                <c:pt idx="283">
                  <c:v>-2.6525072010000002E-3</c:v>
                </c:pt>
                <c:pt idx="284">
                  <c:v>-2.3492015200000001E-3</c:v>
                </c:pt>
                <c:pt idx="285">
                  <c:v>-1.640064294E-3</c:v>
                </c:pt>
                <c:pt idx="286">
                  <c:v>-1.3129579660000001E-3</c:v>
                </c:pt>
                <c:pt idx="287">
                  <c:v>-1.1805287250000001E-3</c:v>
                </c:pt>
                <c:pt idx="288">
                  <c:v>-8.2840120400000004E-4</c:v>
                </c:pt>
                <c:pt idx="289">
                  <c:v>-4.9092023499999998E-4</c:v>
                </c:pt>
                <c:pt idx="290">
                  <c:v>-7.2160342900000004E-4</c:v>
                </c:pt>
                <c:pt idx="291">
                  <c:v>-1.9737892200000001E-4</c:v>
                </c:pt>
                <c:pt idx="292">
                  <c:v>-2.6389867899999998E-4</c:v>
                </c:pt>
                <c:pt idx="293">
                  <c:v>-4.5430385499999998E-4</c:v>
                </c:pt>
                <c:pt idx="294">
                  <c:v>2.5544364399999997E-4</c:v>
                </c:pt>
                <c:pt idx="295">
                  <c:v>-5.3058797999999999E-4</c:v>
                </c:pt>
                <c:pt idx="296" formatCode="0.00E+00">
                  <c:v>-5.2133947999999902E-5</c:v>
                </c:pt>
                <c:pt idx="297" formatCode="0.00E+00">
                  <c:v>7.7243927999999997E-5</c:v>
                </c:pt>
                <c:pt idx="298">
                  <c:v>-2.1507683900000001E-4</c:v>
                </c:pt>
                <c:pt idx="299" formatCode="0.00E+00">
                  <c:v>-2.28408439999998E-5</c:v>
                </c:pt>
                <c:pt idx="300">
                  <c:v>1.6756433200000001E-4</c:v>
                </c:pt>
                <c:pt idx="301" formatCode="0.00E+00">
                  <c:v>4.1848094000000197E-5</c:v>
                </c:pt>
                <c:pt idx="302" formatCode="0.00E+00">
                  <c:v>5.2833008000000402E-5</c:v>
                </c:pt>
                <c:pt idx="303" formatCode="0.00E+00">
                  <c:v>9.4331572000000305E-5</c:v>
                </c:pt>
                <c:pt idx="304" formatCode="0.00E+00">
                  <c:v>3.7576183000000198E-5</c:v>
                </c:pt>
                <c:pt idx="305" formatCode="0.00E+00">
                  <c:v>6.8089833000000105E-5</c:v>
                </c:pt>
                <c:pt idx="306">
                  <c:v>1.6878487799999999E-4</c:v>
                </c:pt>
                <c:pt idx="307">
                  <c:v>1.29727406E-4</c:v>
                </c:pt>
                <c:pt idx="308" formatCode="0.00E+00">
                  <c:v>1.4071232E-4</c:v>
                </c:pt>
                <c:pt idx="309">
                  <c:v>2.0784235E-4</c:v>
                </c:pt>
                <c:pt idx="310">
                  <c:v>2.2187862900000001E-4</c:v>
                </c:pt>
                <c:pt idx="311">
                  <c:v>1.6512324E-4</c:v>
                </c:pt>
                <c:pt idx="312">
                  <c:v>2.1516562600000001E-4</c:v>
                </c:pt>
                <c:pt idx="313">
                  <c:v>2.61546374E-4</c:v>
                </c:pt>
                <c:pt idx="314">
                  <c:v>1.8953416E-4</c:v>
                </c:pt>
                <c:pt idx="315">
                  <c:v>1.6756433200000001E-4</c:v>
                </c:pt>
                <c:pt idx="316">
                  <c:v>3.3844077200000002E-4</c:v>
                </c:pt>
                <c:pt idx="317">
                  <c:v>2.31032724E-4</c:v>
                </c:pt>
                <c:pt idx="318">
                  <c:v>1.7976979200000001E-4</c:v>
                </c:pt>
                <c:pt idx="319">
                  <c:v>2.61546374E-4</c:v>
                </c:pt>
                <c:pt idx="320">
                  <c:v>2.5849500899999999E-4</c:v>
                </c:pt>
                <c:pt idx="321">
                  <c:v>3.0792712199999999E-4</c:v>
                </c:pt>
                <c:pt idx="322">
                  <c:v>3.08537395E-4</c:v>
                </c:pt>
                <c:pt idx="323">
                  <c:v>3.2318394700000001E-4</c:v>
                </c:pt>
                <c:pt idx="324" formatCode="0.00E+00">
                  <c:v>2.6276692000000001E-4</c:v>
                </c:pt>
                <c:pt idx="325">
                  <c:v>2.3896627300000001E-4</c:v>
                </c:pt>
                <c:pt idx="326" formatCode="0.00E+00">
                  <c:v>2.31032724E-4</c:v>
                </c:pt>
                <c:pt idx="327" formatCode="0.00E+00">
                  <c:v>1.6817460499999999E-4</c:v>
                </c:pt>
                <c:pt idx="328" formatCode="0.00E+00">
                  <c:v>2.60325828E-4</c:v>
                </c:pt>
                <c:pt idx="329">
                  <c:v>1.8953416E-4</c:v>
                </c:pt>
                <c:pt idx="330" formatCode="0.00E+00">
                  <c:v>1.35830136E-4</c:v>
                </c:pt>
                <c:pt idx="331">
                  <c:v>1.6634378600000001E-4</c:v>
                </c:pt>
                <c:pt idx="332" formatCode="0.00E+00">
                  <c:v>3.3477913400000001E-4</c:v>
                </c:pt>
                <c:pt idx="333">
                  <c:v>1.735965942E-3</c:v>
                </c:pt>
                <c:pt idx="334">
                  <c:v>1.9831265070000001E-3</c:v>
                </c:pt>
                <c:pt idx="335">
                  <c:v>2.7099616499999999E-3</c:v>
                </c:pt>
                <c:pt idx="336">
                  <c:v>2.8722942679999999E-3</c:v>
                </c:pt>
                <c:pt idx="337">
                  <c:v>1.549222404E-3</c:v>
                </c:pt>
                <c:pt idx="338">
                  <c:v>-2.00430287E-4</c:v>
                </c:pt>
                <c:pt idx="339">
                  <c:v>-1.2720696749999999E-3</c:v>
                </c:pt>
                <c:pt idx="340">
                  <c:v>-9.6449208299999995E-4</c:v>
                </c:pt>
                <c:pt idx="341">
                  <c:v>-9.16280516E-4</c:v>
                </c:pt>
                <c:pt idx="342">
                  <c:v>-7.6188144700000001E-4</c:v>
                </c:pt>
                <c:pt idx="343">
                  <c:v>-6.5691449099999997E-4</c:v>
                </c:pt>
                <c:pt idx="344">
                  <c:v>-2.7488359299999998E-4</c:v>
                </c:pt>
                <c:pt idx="345">
                  <c:v>-3.4384444200000002E-4</c:v>
                </c:pt>
                <c:pt idx="346" formatCode="0.00E+00">
                  <c:v>-9.6073603999999701E-5</c:v>
                </c:pt>
                <c:pt idx="347" formatCode="0.00E+00">
                  <c:v>1.21793857E-4</c:v>
                </c:pt>
                <c:pt idx="348" formatCode="0.00E+00">
                  <c:v>2.43848457E-4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E8-4647-B8B1-5FB49D3EA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'0.4'!$I$2:$I$350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1.9531631480163014E-5</c:v>
                </c:pt>
                <c:pt idx="2">
                  <c:v>3.9063262960326028E-5</c:v>
                </c:pt>
                <c:pt idx="3">
                  <c:v>5.8594894429830902E-5</c:v>
                </c:pt>
                <c:pt idx="4">
                  <c:v>7.8126525909993916E-5</c:v>
                </c:pt>
                <c:pt idx="5">
                  <c:v>9.765815739015693E-5</c:v>
                </c:pt>
                <c:pt idx="6">
                  <c:v>1.1718978887031994E-4</c:v>
                </c:pt>
                <c:pt idx="7">
                  <c:v>1.3672142033982482E-4</c:v>
                </c:pt>
                <c:pt idx="8">
                  <c:v>1.5625305181998783E-4</c:v>
                </c:pt>
                <c:pt idx="9">
                  <c:v>1.7578468330015085E-4</c:v>
                </c:pt>
                <c:pt idx="10">
                  <c:v>1.953163147705439E-4</c:v>
                </c:pt>
                <c:pt idx="11">
                  <c:v>2.1484794624981873E-4</c:v>
                </c:pt>
                <c:pt idx="12">
                  <c:v>2.3437957772998175E-4</c:v>
                </c:pt>
                <c:pt idx="13">
                  <c:v>2.5391120921014476E-4</c:v>
                </c:pt>
                <c:pt idx="14">
                  <c:v>2.7344284068053781E-4</c:v>
                </c:pt>
                <c:pt idx="15">
                  <c:v>2.9297447215981265E-4</c:v>
                </c:pt>
                <c:pt idx="16">
                  <c:v>3.1250610363997566E-4</c:v>
                </c:pt>
                <c:pt idx="17">
                  <c:v>3.3203773511036871E-4</c:v>
                </c:pt>
                <c:pt idx="18">
                  <c:v>3.5156936659053173E-4</c:v>
                </c:pt>
                <c:pt idx="19">
                  <c:v>3.7110099807069474E-4</c:v>
                </c:pt>
                <c:pt idx="20">
                  <c:v>3.9063262954996958E-4</c:v>
                </c:pt>
                <c:pt idx="21">
                  <c:v>4.1016426102036263E-4</c:v>
                </c:pt>
                <c:pt idx="22">
                  <c:v>4.2969589250052564E-4</c:v>
                </c:pt>
                <c:pt idx="23">
                  <c:v>4.4922752398068866E-4</c:v>
                </c:pt>
                <c:pt idx="24">
                  <c:v>4.6875915545019353E-4</c:v>
                </c:pt>
                <c:pt idx="25">
                  <c:v>4.8829078693035655E-4</c:v>
                </c:pt>
                <c:pt idx="26">
                  <c:v>5.0782241841051956E-4</c:v>
                </c:pt>
                <c:pt idx="27">
                  <c:v>5.2735404989068257E-4</c:v>
                </c:pt>
                <c:pt idx="28">
                  <c:v>5.4688568136018745E-4</c:v>
                </c:pt>
                <c:pt idx="29">
                  <c:v>5.6641731284035046E-4</c:v>
                </c:pt>
                <c:pt idx="30">
                  <c:v>5.8594894432051348E-4</c:v>
                </c:pt>
                <c:pt idx="31">
                  <c:v>6.0548057579001835E-4</c:v>
                </c:pt>
                <c:pt idx="32">
                  <c:v>6.2501220727018136E-4</c:v>
                </c:pt>
                <c:pt idx="33">
                  <c:v>6.4454383875034438E-4</c:v>
                </c:pt>
                <c:pt idx="34">
                  <c:v>6.6407547023050739E-4</c:v>
                </c:pt>
                <c:pt idx="35">
                  <c:v>6.8360710170001227E-4</c:v>
                </c:pt>
                <c:pt idx="36">
                  <c:v>7.0313873318017528E-4</c:v>
                </c:pt>
                <c:pt idx="37">
                  <c:v>7.2267036466033829E-4</c:v>
                </c:pt>
                <c:pt idx="38">
                  <c:v>7.4220199612984317E-4</c:v>
                </c:pt>
                <c:pt idx="39">
                  <c:v>7.6173362761000618E-4</c:v>
                </c:pt>
                <c:pt idx="40">
                  <c:v>7.812652590901692E-4</c:v>
                </c:pt>
                <c:pt idx="41">
                  <c:v>8.0079689057033221E-4</c:v>
                </c:pt>
                <c:pt idx="42">
                  <c:v>8.2032852203983708E-4</c:v>
                </c:pt>
                <c:pt idx="43">
                  <c:v>8.398601535200001E-4</c:v>
                </c:pt>
                <c:pt idx="44">
                  <c:v>8.5939178500016311E-4</c:v>
                </c:pt>
                <c:pt idx="45">
                  <c:v>8.7892341648032613E-4</c:v>
                </c:pt>
                <c:pt idx="46">
                  <c:v>8.98455047949831E-4</c:v>
                </c:pt>
                <c:pt idx="47">
                  <c:v>9.1798667942999401E-4</c:v>
                </c:pt>
                <c:pt idx="48">
                  <c:v>9.3751831091015703E-4</c:v>
                </c:pt>
                <c:pt idx="49">
                  <c:v>9.5704994238055008E-4</c:v>
                </c:pt>
                <c:pt idx="50">
                  <c:v>9.7658157385982491E-4</c:v>
                </c:pt>
                <c:pt idx="51">
                  <c:v>9.9611320533998793E-4</c:v>
                </c:pt>
                <c:pt idx="52">
                  <c:v>1.0156448368201509E-3</c:v>
                </c:pt>
                <c:pt idx="53">
                  <c:v>1.035176468290544E-3</c:v>
                </c:pt>
                <c:pt idx="54">
                  <c:v>1.0547080997698188E-3</c:v>
                </c:pt>
                <c:pt idx="55">
                  <c:v>1.0742397312499818E-3</c:v>
                </c:pt>
                <c:pt idx="56">
                  <c:v>1.0937713627203749E-3</c:v>
                </c:pt>
                <c:pt idx="57">
                  <c:v>1.1133029942005379E-3</c:v>
                </c:pt>
                <c:pt idx="58">
                  <c:v>1.1328346256798127E-3</c:v>
                </c:pt>
                <c:pt idx="59">
                  <c:v>1.1523662571599758E-3</c:v>
                </c:pt>
                <c:pt idx="60">
                  <c:v>1.1718978886303688E-3</c:v>
                </c:pt>
                <c:pt idx="61">
                  <c:v>1.1914295201105318E-3</c:v>
                </c:pt>
                <c:pt idx="62">
                  <c:v>1.2109611515906948E-3</c:v>
                </c:pt>
                <c:pt idx="63">
                  <c:v>1.2304927830601997E-3</c:v>
                </c:pt>
                <c:pt idx="64">
                  <c:v>1.2500244145403627E-3</c:v>
                </c:pt>
                <c:pt idx="65">
                  <c:v>1.2695560460205257E-3</c:v>
                </c:pt>
                <c:pt idx="66">
                  <c:v>1.2890876775006888E-3</c:v>
                </c:pt>
                <c:pt idx="67">
                  <c:v>1.3086193089701936E-3</c:v>
                </c:pt>
                <c:pt idx="68">
                  <c:v>1.3281509404503566E-3</c:v>
                </c:pt>
                <c:pt idx="69">
                  <c:v>1.3476825719305197E-3</c:v>
                </c:pt>
                <c:pt idx="70">
                  <c:v>1.3672142034000245E-3</c:v>
                </c:pt>
                <c:pt idx="71">
                  <c:v>1.3867458348801875E-3</c:v>
                </c:pt>
                <c:pt idx="72">
                  <c:v>1.4062774663603506E-3</c:v>
                </c:pt>
                <c:pt idx="73">
                  <c:v>1.4258090978405136E-3</c:v>
                </c:pt>
                <c:pt idx="74">
                  <c:v>1.4453407293100184E-3</c:v>
                </c:pt>
                <c:pt idx="75">
                  <c:v>1.4648723607901815E-3</c:v>
                </c:pt>
                <c:pt idx="76">
                  <c:v>1.4844039922703445E-3</c:v>
                </c:pt>
                <c:pt idx="77">
                  <c:v>1.5039356237398493E-3</c:v>
                </c:pt>
                <c:pt idx="78">
                  <c:v>1.5234672552200124E-3</c:v>
                </c:pt>
                <c:pt idx="79">
                  <c:v>1.5429988867001754E-3</c:v>
                </c:pt>
                <c:pt idx="80">
                  <c:v>1.5625305181803384E-3</c:v>
                </c:pt>
                <c:pt idx="81">
                  <c:v>1.5820621496498433E-3</c:v>
                </c:pt>
                <c:pt idx="82">
                  <c:v>1.6015937811300063E-3</c:v>
                </c:pt>
                <c:pt idx="83">
                  <c:v>1.6211254126101693E-3</c:v>
                </c:pt>
                <c:pt idx="84">
                  <c:v>1.6406570440903323E-3</c:v>
                </c:pt>
                <c:pt idx="85">
                  <c:v>1.6601886755598372E-3</c:v>
                </c:pt>
                <c:pt idx="86">
                  <c:v>1.6797203070400002E-3</c:v>
                </c:pt>
                <c:pt idx="87">
                  <c:v>1.6992519385201632E-3</c:v>
                </c:pt>
                <c:pt idx="88">
                  <c:v>1.7187835699905563E-3</c:v>
                </c:pt>
                <c:pt idx="89">
                  <c:v>1.7383152014698311E-3</c:v>
                </c:pt>
                <c:pt idx="90">
                  <c:v>1.7578468329499941E-3</c:v>
                </c:pt>
                <c:pt idx="91">
                  <c:v>1.7773784644301571E-3</c:v>
                </c:pt>
                <c:pt idx="92">
                  <c:v>1.7969100959005502E-3</c:v>
                </c:pt>
                <c:pt idx="93">
                  <c:v>1.816441727379825E-3</c:v>
                </c:pt>
                <c:pt idx="94">
                  <c:v>1.835973358859988E-3</c:v>
                </c:pt>
                <c:pt idx="95">
                  <c:v>1.8555049903303811E-3</c:v>
                </c:pt>
                <c:pt idx="96">
                  <c:v>1.8750366218105441E-3</c:v>
                </c:pt>
                <c:pt idx="97">
                  <c:v>1.8945682532898189E-3</c:v>
                </c:pt>
                <c:pt idx="98">
                  <c:v>1.914099884760212E-3</c:v>
                </c:pt>
                <c:pt idx="99">
                  <c:v>1.933631516240375E-3</c:v>
                </c:pt>
                <c:pt idx="100">
                  <c:v>1.953163147720538E-3</c:v>
                </c:pt>
                <c:pt idx="101">
                  <c:v>1.9726947791998128E-3</c:v>
                </c:pt>
                <c:pt idx="102">
                  <c:v>1.9922264106702059E-3</c:v>
                </c:pt>
                <c:pt idx="103">
                  <c:v>2.0117580421503689E-3</c:v>
                </c:pt>
                <c:pt idx="104">
                  <c:v>2.0312896736305319E-3</c:v>
                </c:pt>
                <c:pt idx="105">
                  <c:v>2.0508213051106949E-3</c:v>
                </c:pt>
                <c:pt idx="106">
                  <c:v>2.0703529365801998E-3</c:v>
                </c:pt>
                <c:pt idx="107">
                  <c:v>2.0898845680603628E-3</c:v>
                </c:pt>
                <c:pt idx="108">
                  <c:v>2.1094161995405258E-3</c:v>
                </c:pt>
                <c:pt idx="109">
                  <c:v>2.1289478310100307E-3</c:v>
                </c:pt>
                <c:pt idx="110">
                  <c:v>2.1484794624901937E-3</c:v>
                </c:pt>
                <c:pt idx="111">
                  <c:v>2.1680110939703567E-3</c:v>
                </c:pt>
                <c:pt idx="112">
                  <c:v>2.1875427254505198E-3</c:v>
                </c:pt>
                <c:pt idx="113">
                  <c:v>2.2070743569200246E-3</c:v>
                </c:pt>
                <c:pt idx="114">
                  <c:v>2.2266059884001876E-3</c:v>
                </c:pt>
                <c:pt idx="115">
                  <c:v>2.2461376198803507E-3</c:v>
                </c:pt>
                <c:pt idx="116">
                  <c:v>2.2656692513498555E-3</c:v>
                </c:pt>
                <c:pt idx="117">
                  <c:v>2.2852008828300185E-3</c:v>
                </c:pt>
                <c:pt idx="118">
                  <c:v>2.3047325143101816E-3</c:v>
                </c:pt>
                <c:pt idx="119">
                  <c:v>2.3242641457903446E-3</c:v>
                </c:pt>
                <c:pt idx="120">
                  <c:v>2.3437957772598494E-3</c:v>
                </c:pt>
                <c:pt idx="121">
                  <c:v>2.3633274087400125E-3</c:v>
                </c:pt>
                <c:pt idx="122">
                  <c:v>2.3828590402201755E-3</c:v>
                </c:pt>
                <c:pt idx="123">
                  <c:v>2.4023906716905685E-3</c:v>
                </c:pt>
                <c:pt idx="124">
                  <c:v>2.4219223031698434E-3</c:v>
                </c:pt>
                <c:pt idx="125">
                  <c:v>2.4414539346500064E-3</c:v>
                </c:pt>
                <c:pt idx="126">
                  <c:v>2.4609855661301694E-3</c:v>
                </c:pt>
                <c:pt idx="127">
                  <c:v>2.4805171976005624E-3</c:v>
                </c:pt>
                <c:pt idx="128">
                  <c:v>2.5000488290798373E-3</c:v>
                </c:pt>
                <c:pt idx="129">
                  <c:v>2.5195804605600003E-3</c:v>
                </c:pt>
                <c:pt idx="130">
                  <c:v>2.5391120920401633E-3</c:v>
                </c:pt>
                <c:pt idx="131">
                  <c:v>2.5586437235105564E-3</c:v>
                </c:pt>
                <c:pt idx="132">
                  <c:v>2.5781753549898312E-3</c:v>
                </c:pt>
                <c:pt idx="133">
                  <c:v>2.5977069864699942E-3</c:v>
                </c:pt>
                <c:pt idx="134">
                  <c:v>2.6172386179403873E-3</c:v>
                </c:pt>
                <c:pt idx="135">
                  <c:v>2.6367702494205503E-3</c:v>
                </c:pt>
                <c:pt idx="136">
                  <c:v>2.6563018808998251E-3</c:v>
                </c:pt>
                <c:pt idx="137">
                  <c:v>2.6758335123702182E-3</c:v>
                </c:pt>
                <c:pt idx="138">
                  <c:v>2.6953651438503812E-3</c:v>
                </c:pt>
                <c:pt idx="139">
                  <c:v>2.7148967753305442E-3</c:v>
                </c:pt>
                <c:pt idx="140">
                  <c:v>2.734428406809819E-3</c:v>
                </c:pt>
                <c:pt idx="141">
                  <c:v>2.7539600382802121E-3</c:v>
                </c:pt>
                <c:pt idx="142">
                  <c:v>2.7734916697603751E-3</c:v>
                </c:pt>
                <c:pt idx="143">
                  <c:v>2.7930233012405381E-3</c:v>
                </c:pt>
                <c:pt idx="144">
                  <c:v>2.8125549327198129E-3</c:v>
                </c:pt>
                <c:pt idx="145">
                  <c:v>2.832086564190206E-3</c:v>
                </c:pt>
                <c:pt idx="146">
                  <c:v>2.851618195670369E-3</c:v>
                </c:pt>
                <c:pt idx="147">
                  <c:v>2.871149827150532E-3</c:v>
                </c:pt>
                <c:pt idx="148">
                  <c:v>2.8906814586200369E-3</c:v>
                </c:pt>
                <c:pt idx="149">
                  <c:v>2.9102130901001999E-3</c:v>
                </c:pt>
                <c:pt idx="150">
                  <c:v>2.9297447215803629E-3</c:v>
                </c:pt>
                <c:pt idx="151">
                  <c:v>2.9492763530605259E-3</c:v>
                </c:pt>
                <c:pt idx="152">
                  <c:v>2.9688079845300308E-3</c:v>
                </c:pt>
                <c:pt idx="153">
                  <c:v>2.9883396160101938E-3</c:v>
                </c:pt>
                <c:pt idx="154">
                  <c:v>3.0078712474903568E-3</c:v>
                </c:pt>
                <c:pt idx="155">
                  <c:v>3.0274028789598617E-3</c:v>
                </c:pt>
                <c:pt idx="156">
                  <c:v>3.0469345104400247E-3</c:v>
                </c:pt>
                <c:pt idx="157">
                  <c:v>3.0664661419201877E-3</c:v>
                </c:pt>
                <c:pt idx="158">
                  <c:v>3.0859977734003508E-3</c:v>
                </c:pt>
                <c:pt idx="159">
                  <c:v>3.1055294048698556E-3</c:v>
                </c:pt>
                <c:pt idx="160">
                  <c:v>3.1250610363500186E-3</c:v>
                </c:pt>
                <c:pt idx="161">
                  <c:v>3.1445926678301817E-3</c:v>
                </c:pt>
                <c:pt idx="162">
                  <c:v>3.1641242993005747E-3</c:v>
                </c:pt>
                <c:pt idx="163">
                  <c:v>3.1836559307798495E-3</c:v>
                </c:pt>
                <c:pt idx="164">
                  <c:v>3.2031875622600126E-3</c:v>
                </c:pt>
                <c:pt idx="165">
                  <c:v>3.2227191937401756E-3</c:v>
                </c:pt>
                <c:pt idx="166">
                  <c:v>3.2422508252105686E-3</c:v>
                </c:pt>
                <c:pt idx="167">
                  <c:v>3.2617824566898435E-3</c:v>
                </c:pt>
                <c:pt idx="168">
                  <c:v>3.2813140881700065E-3</c:v>
                </c:pt>
                <c:pt idx="169">
                  <c:v>3.3008457196501695E-3</c:v>
                </c:pt>
                <c:pt idx="170">
                  <c:v>3.3203773511205625E-3</c:v>
                </c:pt>
                <c:pt idx="171">
                  <c:v>3.3399089825998374E-3</c:v>
                </c:pt>
                <c:pt idx="172">
                  <c:v>3.3594406140800004E-3</c:v>
                </c:pt>
                <c:pt idx="173">
                  <c:v>3.3789722455503934E-3</c:v>
                </c:pt>
                <c:pt idx="174">
                  <c:v>3.3985038770305565E-3</c:v>
                </c:pt>
                <c:pt idx="175">
                  <c:v>3.4180355085098313E-3</c:v>
                </c:pt>
                <c:pt idx="176">
                  <c:v>3.4375671399802243E-3</c:v>
                </c:pt>
                <c:pt idx="177">
                  <c:v>3.4570987714603874E-3</c:v>
                </c:pt>
                <c:pt idx="178">
                  <c:v>3.4766304029405504E-3</c:v>
                </c:pt>
                <c:pt idx="179">
                  <c:v>3.4961620344198252E-3</c:v>
                </c:pt>
                <c:pt idx="180">
                  <c:v>3.5156936658902183E-3</c:v>
                </c:pt>
                <c:pt idx="181">
                  <c:v>3.5352252973703813E-3</c:v>
                </c:pt>
                <c:pt idx="182">
                  <c:v>3.5547569288505443E-3</c:v>
                </c:pt>
                <c:pt idx="183">
                  <c:v>3.5742885603298191E-3</c:v>
                </c:pt>
                <c:pt idx="184">
                  <c:v>3.5938201918002122E-3</c:v>
                </c:pt>
                <c:pt idx="185">
                  <c:v>3.6133518232803752E-3</c:v>
                </c:pt>
                <c:pt idx="186">
                  <c:v>3.6328834547605382E-3</c:v>
                </c:pt>
                <c:pt idx="187">
                  <c:v>3.6524150862300431E-3</c:v>
                </c:pt>
                <c:pt idx="188">
                  <c:v>3.6719467177102061E-3</c:v>
                </c:pt>
                <c:pt idx="189">
                  <c:v>3.6914783491903691E-3</c:v>
                </c:pt>
                <c:pt idx="190">
                  <c:v>3.7110099806705321E-3</c:v>
                </c:pt>
                <c:pt idx="191">
                  <c:v>3.730541612140037E-3</c:v>
                </c:pt>
                <c:pt idx="192">
                  <c:v>3.7500732436202E-3</c:v>
                </c:pt>
                <c:pt idx="193">
                  <c:v>3.769604875100363E-3</c:v>
                </c:pt>
                <c:pt idx="194">
                  <c:v>3.7891365065698679E-3</c:v>
                </c:pt>
                <c:pt idx="195">
                  <c:v>3.8086681380500309E-3</c:v>
                </c:pt>
                <c:pt idx="196">
                  <c:v>3.8281997695301939E-3</c:v>
                </c:pt>
                <c:pt idx="197">
                  <c:v>3.8477314010103569E-3</c:v>
                </c:pt>
                <c:pt idx="198">
                  <c:v>3.8672630324798618E-3</c:v>
                </c:pt>
                <c:pt idx="199">
                  <c:v>3.8867946639600248E-3</c:v>
                </c:pt>
                <c:pt idx="200">
                  <c:v>3.9063262954401878E-3</c:v>
                </c:pt>
                <c:pt idx="201">
                  <c:v>3.9258579269105809E-3</c:v>
                </c:pt>
                <c:pt idx="202">
                  <c:v>3.9453895583898557E-3</c:v>
                </c:pt>
                <c:pt idx="203">
                  <c:v>3.9649211898700187E-3</c:v>
                </c:pt>
                <c:pt idx="204">
                  <c:v>3.9844528213501818E-3</c:v>
                </c:pt>
                <c:pt idx="205">
                  <c:v>4.0039844528205748E-3</c:v>
                </c:pt>
                <c:pt idx="206">
                  <c:v>4.0235160842998496E-3</c:v>
                </c:pt>
                <c:pt idx="207">
                  <c:v>4.0430477157800127E-3</c:v>
                </c:pt>
                <c:pt idx="208">
                  <c:v>4.0625793472601757E-3</c:v>
                </c:pt>
                <c:pt idx="209">
                  <c:v>4.0821109787305687E-3</c:v>
                </c:pt>
                <c:pt idx="210">
                  <c:v>4.1016426102098436E-3</c:v>
                </c:pt>
                <c:pt idx="211">
                  <c:v>4.1211742416900066E-3</c:v>
                </c:pt>
                <c:pt idx="212">
                  <c:v>4.1407058731603996E-3</c:v>
                </c:pt>
                <c:pt idx="213">
                  <c:v>4.1602375046405626E-3</c:v>
                </c:pt>
                <c:pt idx="214">
                  <c:v>4.1797691361198375E-3</c:v>
                </c:pt>
                <c:pt idx="215">
                  <c:v>4.1993007675902305E-3</c:v>
                </c:pt>
                <c:pt idx="216">
                  <c:v>4.2188323990703935E-3</c:v>
                </c:pt>
                <c:pt idx="217">
                  <c:v>4.2383640305505565E-3</c:v>
                </c:pt>
                <c:pt idx="218">
                  <c:v>4.2578956620298314E-3</c:v>
                </c:pt>
                <c:pt idx="219">
                  <c:v>4.2774272935002244E-3</c:v>
                </c:pt>
                <c:pt idx="220">
                  <c:v>4.2969589249803875E-3</c:v>
                </c:pt>
                <c:pt idx="221">
                  <c:v>4.3164905564605505E-3</c:v>
                </c:pt>
                <c:pt idx="222">
                  <c:v>4.3360221879398253E-3</c:v>
                </c:pt>
                <c:pt idx="223">
                  <c:v>4.3555538194102184E-3</c:v>
                </c:pt>
                <c:pt idx="224">
                  <c:v>4.3750854508903814E-3</c:v>
                </c:pt>
                <c:pt idx="225">
                  <c:v>4.3946170823705444E-3</c:v>
                </c:pt>
                <c:pt idx="226">
                  <c:v>4.4141487138400493E-3</c:v>
                </c:pt>
                <c:pt idx="227">
                  <c:v>4.4336803453202123E-3</c:v>
                </c:pt>
                <c:pt idx="228">
                  <c:v>4.4532119768003753E-3</c:v>
                </c:pt>
                <c:pt idx="229">
                  <c:v>4.4727436082805383E-3</c:v>
                </c:pt>
                <c:pt idx="230">
                  <c:v>4.4922752397500432E-3</c:v>
                </c:pt>
                <c:pt idx="231">
                  <c:v>4.5118068712302062E-3</c:v>
                </c:pt>
                <c:pt idx="232">
                  <c:v>4.5313385027103692E-3</c:v>
                </c:pt>
                <c:pt idx="233">
                  <c:v>4.5508701341798741E-3</c:v>
                </c:pt>
                <c:pt idx="234">
                  <c:v>4.5704017656600371E-3</c:v>
                </c:pt>
                <c:pt idx="235">
                  <c:v>4.5899333971402001E-3</c:v>
                </c:pt>
                <c:pt idx="236">
                  <c:v>4.6094650286203631E-3</c:v>
                </c:pt>
                <c:pt idx="237">
                  <c:v>4.628996660089868E-3</c:v>
                </c:pt>
                <c:pt idx="238">
                  <c:v>4.648528291570031E-3</c:v>
                </c:pt>
                <c:pt idx="239">
                  <c:v>4.668059923050194E-3</c:v>
                </c:pt>
                <c:pt idx="240">
                  <c:v>4.6875915545205871E-3</c:v>
                </c:pt>
                <c:pt idx="241">
                  <c:v>4.7071231859998619E-3</c:v>
                </c:pt>
                <c:pt idx="242">
                  <c:v>4.7266548174800249E-3</c:v>
                </c:pt>
                <c:pt idx="243">
                  <c:v>4.7461864489601879E-3</c:v>
                </c:pt>
                <c:pt idx="244">
                  <c:v>4.765718080430581E-3</c:v>
                </c:pt>
                <c:pt idx="245">
                  <c:v>4.7852497119098558E-3</c:v>
                </c:pt>
                <c:pt idx="246">
                  <c:v>4.8047813433900188E-3</c:v>
                </c:pt>
                <c:pt idx="247">
                  <c:v>4.8243129748701818E-3</c:v>
                </c:pt>
                <c:pt idx="248">
                  <c:v>4.8438446063405749E-3</c:v>
                </c:pt>
                <c:pt idx="249">
                  <c:v>4.8633762378198497E-3</c:v>
                </c:pt>
                <c:pt idx="250">
                  <c:v>4.8829078693000127E-3</c:v>
                </c:pt>
                <c:pt idx="251">
                  <c:v>4.9024395007704058E-3</c:v>
                </c:pt>
                <c:pt idx="252">
                  <c:v>4.9219711322505688E-3</c:v>
                </c:pt>
                <c:pt idx="253">
                  <c:v>4.9415027637298437E-3</c:v>
                </c:pt>
                <c:pt idx="254">
                  <c:v>4.9610343952002367E-3</c:v>
                </c:pt>
                <c:pt idx="255">
                  <c:v>4.9805660266803997E-3</c:v>
                </c:pt>
                <c:pt idx="256">
                  <c:v>5.0000976581605627E-3</c:v>
                </c:pt>
                <c:pt idx="257">
                  <c:v>5.0196292896398376E-3</c:v>
                </c:pt>
                <c:pt idx="258">
                  <c:v>5.0391609211102306E-3</c:v>
                </c:pt>
                <c:pt idx="259">
                  <c:v>5.0586925525903936E-3</c:v>
                </c:pt>
                <c:pt idx="260">
                  <c:v>5.0782241840705566E-3</c:v>
                </c:pt>
                <c:pt idx="261">
                  <c:v>5.0977558155400615E-3</c:v>
                </c:pt>
                <c:pt idx="262">
                  <c:v>5.1172874470202245E-3</c:v>
                </c:pt>
                <c:pt idx="263">
                  <c:v>5.1368190785003875E-3</c:v>
                </c:pt>
                <c:pt idx="264">
                  <c:v>5.1563507099805506E-3</c:v>
                </c:pt>
                <c:pt idx="265">
                  <c:v>5.1758823414500554E-3</c:v>
                </c:pt>
                <c:pt idx="266">
                  <c:v>5.1954139729302184E-3</c:v>
                </c:pt>
                <c:pt idx="267">
                  <c:v>5.2149456044103815E-3</c:v>
                </c:pt>
                <c:pt idx="268">
                  <c:v>5.2344772358905445E-3</c:v>
                </c:pt>
                <c:pt idx="269">
                  <c:v>5.2540088673600494E-3</c:v>
                </c:pt>
                <c:pt idx="270">
                  <c:v>5.2735404988402124E-3</c:v>
                </c:pt>
                <c:pt idx="271">
                  <c:v>5.2930721303203754E-3</c:v>
                </c:pt>
                <c:pt idx="272">
                  <c:v>5.3126037617898803E-3</c:v>
                </c:pt>
                <c:pt idx="273">
                  <c:v>5.3321353932700433E-3</c:v>
                </c:pt>
                <c:pt idx="274">
                  <c:v>5.3516670247502063E-3</c:v>
                </c:pt>
                <c:pt idx="275">
                  <c:v>5.3711986562303693E-3</c:v>
                </c:pt>
                <c:pt idx="276">
                  <c:v>5.3907302876998742E-3</c:v>
                </c:pt>
                <c:pt idx="277">
                  <c:v>5.4102619191800372E-3</c:v>
                </c:pt>
                <c:pt idx="278">
                  <c:v>5.4297935506602002E-3</c:v>
                </c:pt>
                <c:pt idx="279">
                  <c:v>5.4493251821305932E-3</c:v>
                </c:pt>
                <c:pt idx="280">
                  <c:v>5.4688568136098681E-3</c:v>
                </c:pt>
                <c:pt idx="281">
                  <c:v>5.4883884450900311E-3</c:v>
                </c:pt>
                <c:pt idx="282">
                  <c:v>5.5079200765701941E-3</c:v>
                </c:pt>
                <c:pt idx="283">
                  <c:v>5.5274517080405872E-3</c:v>
                </c:pt>
                <c:pt idx="284">
                  <c:v>5.546983339519862E-3</c:v>
                </c:pt>
                <c:pt idx="285">
                  <c:v>5.566514971000025E-3</c:v>
                </c:pt>
                <c:pt idx="286">
                  <c:v>5.5860466024704181E-3</c:v>
                </c:pt>
                <c:pt idx="287">
                  <c:v>5.6055782339505811E-3</c:v>
                </c:pt>
                <c:pt idx="288">
                  <c:v>5.6251098654298559E-3</c:v>
                </c:pt>
                <c:pt idx="289">
                  <c:v>5.6446414969100189E-3</c:v>
                </c:pt>
                <c:pt idx="290">
                  <c:v>5.664173128380412E-3</c:v>
                </c:pt>
                <c:pt idx="291">
                  <c:v>5.683704759860575E-3</c:v>
                </c:pt>
                <c:pt idx="292">
                  <c:v>5.7032363913398498E-3</c:v>
                </c:pt>
                <c:pt idx="293">
                  <c:v>5.7227680228102429E-3</c:v>
                </c:pt>
                <c:pt idx="294">
                  <c:v>5.7422996542904059E-3</c:v>
                </c:pt>
                <c:pt idx="295">
                  <c:v>5.7618312857705689E-3</c:v>
                </c:pt>
                <c:pt idx="296">
                  <c:v>5.7813629172498437E-3</c:v>
                </c:pt>
                <c:pt idx="297">
                  <c:v>5.8008945487202368E-3</c:v>
                </c:pt>
                <c:pt idx="298">
                  <c:v>5.8204261802003998E-3</c:v>
                </c:pt>
                <c:pt idx="299">
                  <c:v>5.8399578116805628E-3</c:v>
                </c:pt>
                <c:pt idx="300">
                  <c:v>5.8594894431500677E-3</c:v>
                </c:pt>
                <c:pt idx="301">
                  <c:v>5.8790210746302307E-3</c:v>
                </c:pt>
                <c:pt idx="302">
                  <c:v>5.8985527061103937E-3</c:v>
                </c:pt>
                <c:pt idx="303">
                  <c:v>5.9180843375905567E-3</c:v>
                </c:pt>
                <c:pt idx="304">
                  <c:v>5.9376159690600616E-3</c:v>
                </c:pt>
                <c:pt idx="305">
                  <c:v>5.9571476005402246E-3</c:v>
                </c:pt>
                <c:pt idx="306">
                  <c:v>5.9766792320203876E-3</c:v>
                </c:pt>
                <c:pt idx="307">
                  <c:v>5.9962108635005507E-3</c:v>
                </c:pt>
                <c:pt idx="308">
                  <c:v>6.0157424949700555E-3</c:v>
                </c:pt>
                <c:pt idx="309">
                  <c:v>6.0352741264502185E-3</c:v>
                </c:pt>
                <c:pt idx="310">
                  <c:v>6.0548057579303816E-3</c:v>
                </c:pt>
                <c:pt idx="311">
                  <c:v>6.0743373893998864E-3</c:v>
                </c:pt>
                <c:pt idx="312">
                  <c:v>6.0938690208800494E-3</c:v>
                </c:pt>
                <c:pt idx="313">
                  <c:v>6.1134006523602125E-3</c:v>
                </c:pt>
                <c:pt idx="314">
                  <c:v>6.1329322838403755E-3</c:v>
                </c:pt>
                <c:pt idx="315">
                  <c:v>6.1524639153098803E-3</c:v>
                </c:pt>
                <c:pt idx="316">
                  <c:v>6.1719955467900434E-3</c:v>
                </c:pt>
                <c:pt idx="317">
                  <c:v>6.1915271782702064E-3</c:v>
                </c:pt>
                <c:pt idx="318">
                  <c:v>6.2110588097405994E-3</c:v>
                </c:pt>
                <c:pt idx="319">
                  <c:v>6.2305904412198743E-3</c:v>
                </c:pt>
                <c:pt idx="320">
                  <c:v>6.2501220727000373E-3</c:v>
                </c:pt>
                <c:pt idx="321">
                  <c:v>6.2696537041802003E-3</c:v>
                </c:pt>
                <c:pt idx="322">
                  <c:v>6.2891853356505933E-3</c:v>
                </c:pt>
                <c:pt idx="323">
                  <c:v>6.3087169671298682E-3</c:v>
                </c:pt>
                <c:pt idx="324">
                  <c:v>6.3282485986100312E-3</c:v>
                </c:pt>
                <c:pt idx="325">
                  <c:v>6.3477802300804242E-3</c:v>
                </c:pt>
                <c:pt idx="326">
                  <c:v>6.3673118615605873E-3</c:v>
                </c:pt>
                <c:pt idx="327">
                  <c:v>6.3868434930398621E-3</c:v>
                </c:pt>
                <c:pt idx="328">
                  <c:v>6.4063751245200251E-3</c:v>
                </c:pt>
                <c:pt idx="329">
                  <c:v>6.4259067559904182E-3</c:v>
                </c:pt>
                <c:pt idx="330">
                  <c:v>6.4454383874705812E-3</c:v>
                </c:pt>
                <c:pt idx="331">
                  <c:v>6.464970018949856E-3</c:v>
                </c:pt>
                <c:pt idx="332">
                  <c:v>6.4845016504202491E-3</c:v>
                </c:pt>
                <c:pt idx="333">
                  <c:v>6.5040332819004121E-3</c:v>
                </c:pt>
                <c:pt idx="334">
                  <c:v>6.5235649133805751E-3</c:v>
                </c:pt>
                <c:pt idx="335">
                  <c:v>6.5430965448598499E-3</c:v>
                </c:pt>
                <c:pt idx="336">
                  <c:v>6.562628176330243E-3</c:v>
                </c:pt>
                <c:pt idx="337">
                  <c:v>6.582159807810406E-3</c:v>
                </c:pt>
                <c:pt idx="338">
                  <c:v>6.601691439290569E-3</c:v>
                </c:pt>
                <c:pt idx="339">
                  <c:v>6.6212230707600739E-3</c:v>
                </c:pt>
                <c:pt idx="340">
                  <c:v>6.6407547022402369E-3</c:v>
                </c:pt>
                <c:pt idx="341">
                  <c:v>6.6602863337203999E-3</c:v>
                </c:pt>
                <c:pt idx="342">
                  <c:v>6.6798179652005629E-3</c:v>
                </c:pt>
                <c:pt idx="343">
                  <c:v>6.6993495966700678E-3</c:v>
                </c:pt>
                <c:pt idx="344">
                  <c:v>6.7188812281502308E-3</c:v>
                </c:pt>
                <c:pt idx="345">
                  <c:v>6.7384128596303938E-3</c:v>
                </c:pt>
                <c:pt idx="346">
                  <c:v>6.7579444911105568E-3</c:v>
                </c:pt>
                <c:pt idx="347">
                  <c:v>6.7774761225800617E-3</c:v>
                </c:pt>
                <c:pt idx="348">
                  <c:v>6.7970077540602247E-3</c:v>
                </c:pt>
              </c:numCache>
            </c:numRef>
          </c:xVal>
          <c:yVal>
            <c:numRef>
              <c:f>'0.4'!$H$2:$H$350</c:f>
              <c:numCache>
                <c:formatCode>General</c:formatCode>
                <c:ptCount val="349"/>
                <c:pt idx="0">
                  <c:v>2.5849500899999999E-4</c:v>
                </c:pt>
                <c:pt idx="1">
                  <c:v>2.1150398799999999E-4</c:v>
                </c:pt>
                <c:pt idx="2">
                  <c:v>2.1394508E-4</c:v>
                </c:pt>
                <c:pt idx="3">
                  <c:v>1.7122597E-4</c:v>
                </c:pt>
                <c:pt idx="4">
                  <c:v>1.7122597E-4</c:v>
                </c:pt>
                <c:pt idx="5">
                  <c:v>1.9380607099999999E-4</c:v>
                </c:pt>
                <c:pt idx="6">
                  <c:v>2.2309917499999999E-4</c:v>
                </c:pt>
                <c:pt idx="7">
                  <c:v>2.4628954899999999E-4</c:v>
                </c:pt>
                <c:pt idx="8">
                  <c:v>2.37745727E-4</c:v>
                </c:pt>
                <c:pt idx="9">
                  <c:v>2.2859163199999999E-4</c:v>
                </c:pt>
                <c:pt idx="10">
                  <c:v>2.6886964999999998E-4</c:v>
                </c:pt>
                <c:pt idx="11">
                  <c:v>2.3225327000000001E-4</c:v>
                </c:pt>
                <c:pt idx="12">
                  <c:v>3.2745585799999997E-4</c:v>
                </c:pt>
                <c:pt idx="13">
                  <c:v>3.2501476600000002E-4</c:v>
                </c:pt>
                <c:pt idx="14">
                  <c:v>2.9022920500000002E-4</c:v>
                </c:pt>
                <c:pt idx="15">
                  <c:v>2.6276692000000001E-4</c:v>
                </c:pt>
                <c:pt idx="16">
                  <c:v>3.7810851699999999E-4</c:v>
                </c:pt>
                <c:pt idx="17">
                  <c:v>2.31642997E-4</c:v>
                </c:pt>
                <c:pt idx="18">
                  <c:v>3.0548602999999998E-4</c:v>
                </c:pt>
                <c:pt idx="19">
                  <c:v>2.85347021E-4</c:v>
                </c:pt>
                <c:pt idx="20">
                  <c:v>1.8587252200000001E-4</c:v>
                </c:pt>
                <c:pt idx="21">
                  <c:v>3.1769148999999998E-4</c:v>
                </c:pt>
                <c:pt idx="22">
                  <c:v>1.95026617E-4</c:v>
                </c:pt>
                <c:pt idx="23">
                  <c:v>2.8961893200000002E-4</c:v>
                </c:pt>
                <c:pt idx="24">
                  <c:v>2.49951187E-4</c:v>
                </c:pt>
                <c:pt idx="25">
                  <c:v>2.4506900299999998E-4</c:v>
                </c:pt>
                <c:pt idx="26">
                  <c:v>2.5178200600000001E-4</c:v>
                </c:pt>
                <c:pt idx="27">
                  <c:v>2.7009019599999999E-4</c:v>
                </c:pt>
                <c:pt idx="28">
                  <c:v>5.0748639299999997E-4</c:v>
                </c:pt>
                <c:pt idx="29">
                  <c:v>2.2827705499999999E-3</c:v>
                </c:pt>
                <c:pt idx="30">
                  <c:v>1.1124405774E-2</c:v>
                </c:pt>
                <c:pt idx="31">
                  <c:v>2.2132510147999999E-2</c:v>
                </c:pt>
                <c:pt idx="32">
                  <c:v>2.1171940446000001E-2</c:v>
                </c:pt>
                <c:pt idx="33">
                  <c:v>9.91728578E-3</c:v>
                </c:pt>
                <c:pt idx="34">
                  <c:v>-2.464543117E-3</c:v>
                </c:pt>
                <c:pt idx="35">
                  <c:v>-8.0613568000000007E-3</c:v>
                </c:pt>
                <c:pt idx="36">
                  <c:v>-8.2639674360000005E-3</c:v>
                </c:pt>
                <c:pt idx="37">
                  <c:v>-7.0403700709999999E-3</c:v>
                </c:pt>
                <c:pt idx="38">
                  <c:v>-6.3678492249999996E-3</c:v>
                </c:pt>
                <c:pt idx="39">
                  <c:v>-4.9117378469999999E-3</c:v>
                </c:pt>
                <c:pt idx="40">
                  <c:v>-3.7985998950000001E-3</c:v>
                </c:pt>
                <c:pt idx="41">
                  <c:v>-3.7497780549999998E-3</c:v>
                </c:pt>
                <c:pt idx="42">
                  <c:v>-2.8868520329999999E-3</c:v>
                </c:pt>
                <c:pt idx="43">
                  <c:v>-2.3272316920000002E-3</c:v>
                </c:pt>
                <c:pt idx="44">
                  <c:v>-1.6644752139999999E-3</c:v>
                </c:pt>
                <c:pt idx="45">
                  <c:v>-1.726112787E-3</c:v>
                </c:pt>
                <c:pt idx="46">
                  <c:v>-9.5411744199999995E-4</c:v>
                </c:pt>
                <c:pt idx="47">
                  <c:v>-1.2024985529999999E-3</c:v>
                </c:pt>
                <c:pt idx="48">
                  <c:v>-5.0068460300000002E-4</c:v>
                </c:pt>
                <c:pt idx="49">
                  <c:v>-4.9214078099999998E-4</c:v>
                </c:pt>
                <c:pt idx="50">
                  <c:v>-4.70781226E-4</c:v>
                </c:pt>
                <c:pt idx="51">
                  <c:v>-5.2448524999999997E-4</c:v>
                </c:pt>
                <c:pt idx="52">
                  <c:v>-6.2151865700000003E-4</c:v>
                </c:pt>
                <c:pt idx="53">
                  <c:v>-5.0251542199999998E-4</c:v>
                </c:pt>
                <c:pt idx="54">
                  <c:v>-3.2004379500000002E-4</c:v>
                </c:pt>
                <c:pt idx="55">
                  <c:v>-4.35995665E-4</c:v>
                </c:pt>
                <c:pt idx="56" formatCode="0.00E+00">
                  <c:v>1.1263976199999999E-4</c:v>
                </c:pt>
                <c:pt idx="57" formatCode="0.00E+00">
                  <c:v>3.1219903300000001E-4</c:v>
                </c:pt>
                <c:pt idx="58" formatCode="0.00E+00">
                  <c:v>5.8743215599999996E-4</c:v>
                </c:pt>
                <c:pt idx="59" formatCode="0.00E+00">
                  <c:v>5.8682188300000001E-4</c:v>
                </c:pt>
                <c:pt idx="60" formatCode="0.00E+00">
                  <c:v>3.4942568600000002E-4</c:v>
                </c:pt>
                <c:pt idx="61" formatCode="0.00E+00">
                  <c:v>-9.4242784999999896E-5</c:v>
                </c:pt>
                <c:pt idx="62" formatCode="0.00E+00">
                  <c:v>-3.0774392999999602E-5</c:v>
                </c:pt>
                <c:pt idx="63">
                  <c:v>-3.0966915399999997E-4</c:v>
                </c:pt>
                <c:pt idx="64">
                  <c:v>-2.19959023E-4</c:v>
                </c:pt>
                <c:pt idx="65">
                  <c:v>1.5474859900000001E-4</c:v>
                </c:pt>
                <c:pt idx="66">
                  <c:v>-1.52828993E-4</c:v>
                </c:pt>
                <c:pt idx="67">
                  <c:v>2.3957654600000001E-4</c:v>
                </c:pt>
                <c:pt idx="68">
                  <c:v>1.13250035E-4</c:v>
                </c:pt>
                <c:pt idx="69" formatCode="0.00E+00">
                  <c:v>8.4567204000000302E-5</c:v>
                </c:pt>
                <c:pt idx="70" formatCode="0.00E+00">
                  <c:v>-5.5185312999999699E-5</c:v>
                </c:pt>
                <c:pt idx="71" formatCode="0.00E+00">
                  <c:v>-7.8375686999999702E-5</c:v>
                </c:pt>
                <c:pt idx="72">
                  <c:v>-1.6442418E-4</c:v>
                </c:pt>
                <c:pt idx="73">
                  <c:v>1.23014403E-4</c:v>
                </c:pt>
                <c:pt idx="74" formatCode="0.00E+00">
                  <c:v>7.7243927999999997E-5</c:v>
                </c:pt>
                <c:pt idx="75">
                  <c:v>3.7261606000000002E-4</c:v>
                </c:pt>
                <c:pt idx="76">
                  <c:v>3.6285169200000003E-4</c:v>
                </c:pt>
                <c:pt idx="77">
                  <c:v>2.1089371499999999E-4</c:v>
                </c:pt>
                <c:pt idx="78">
                  <c:v>1.3155822500000001E-4</c:v>
                </c:pt>
                <c:pt idx="79">
                  <c:v>1.1508085400000001E-4</c:v>
                </c:pt>
                <c:pt idx="80">
                  <c:v>1.11419216E-4</c:v>
                </c:pt>
                <c:pt idx="81" formatCode="0.00E+00">
                  <c:v>1.4996082000000299E-5</c:v>
                </c:pt>
                <c:pt idx="82">
                  <c:v>1.6085132900000001E-4</c:v>
                </c:pt>
                <c:pt idx="83" formatCode="0.00E+00">
                  <c:v>9.3721299000000302E-5</c:v>
                </c:pt>
                <c:pt idx="84">
                  <c:v>2.2309917499999999E-4</c:v>
                </c:pt>
                <c:pt idx="85">
                  <c:v>3.1219903300000001E-4</c:v>
                </c:pt>
                <c:pt idx="86">
                  <c:v>3.3722022600000002E-4</c:v>
                </c:pt>
                <c:pt idx="87">
                  <c:v>3.81770155E-4</c:v>
                </c:pt>
                <c:pt idx="88">
                  <c:v>2.8900865900000002E-4</c:v>
                </c:pt>
                <c:pt idx="89">
                  <c:v>2.4506900299999998E-4</c:v>
                </c:pt>
                <c:pt idx="90">
                  <c:v>2.5056146000000001E-4</c:v>
                </c:pt>
                <c:pt idx="91">
                  <c:v>1.16911673E-4</c:v>
                </c:pt>
                <c:pt idx="92">
                  <c:v>1.5108696099999999E-4</c:v>
                </c:pt>
                <c:pt idx="93">
                  <c:v>2.2309917499999999E-4</c:v>
                </c:pt>
                <c:pt idx="94">
                  <c:v>1.5902051E-4</c:v>
                </c:pt>
                <c:pt idx="95">
                  <c:v>2.3530463499999999E-4</c:v>
                </c:pt>
                <c:pt idx="96">
                  <c:v>1.2545549500000001E-4</c:v>
                </c:pt>
                <c:pt idx="97">
                  <c:v>1.4498423099999999E-4</c:v>
                </c:pt>
                <c:pt idx="98">
                  <c:v>1.99908801E-4</c:v>
                </c:pt>
                <c:pt idx="99">
                  <c:v>1.82821157E-4</c:v>
                </c:pt>
                <c:pt idx="100">
                  <c:v>1.773287E-4</c:v>
                </c:pt>
                <c:pt idx="101">
                  <c:v>2.61546374E-4</c:v>
                </c:pt>
                <c:pt idx="102">
                  <c:v>3.6590305699999999E-4</c:v>
                </c:pt>
                <c:pt idx="103">
                  <c:v>4.2632008399999999E-4</c:v>
                </c:pt>
                <c:pt idx="104">
                  <c:v>4.42187182E-4</c:v>
                </c:pt>
                <c:pt idx="105">
                  <c:v>3.6163114600000002E-4</c:v>
                </c:pt>
                <c:pt idx="106">
                  <c:v>3.5186677799999998E-4</c:v>
                </c:pt>
                <c:pt idx="107">
                  <c:v>2.7802374500000002E-4</c:v>
                </c:pt>
                <c:pt idx="108" formatCode="0.00E+00">
                  <c:v>1.70005424E-4</c:v>
                </c:pt>
                <c:pt idx="109">
                  <c:v>1.64512967E-4</c:v>
                </c:pt>
                <c:pt idx="110" formatCode="0.00E+00">
                  <c:v>5.4053554000000001E-5</c:v>
                </c:pt>
                <c:pt idx="111" formatCode="0.00E+00">
                  <c:v>5.5274100000000203E-5</c:v>
                </c:pt>
                <c:pt idx="112" formatCode="0.00E+00">
                  <c:v>5.95460110000001E-5</c:v>
                </c:pt>
                <c:pt idx="113">
                  <c:v>1.41322593E-4</c:v>
                </c:pt>
                <c:pt idx="114">
                  <c:v>1.5169723399999999E-4</c:v>
                </c:pt>
                <c:pt idx="115" formatCode="0.00E+00">
                  <c:v>4.0017274999999999E-5</c:v>
                </c:pt>
                <c:pt idx="116" formatCode="0.00E+00">
                  <c:v>9.9824029000000397E-5</c:v>
                </c:pt>
                <c:pt idx="117">
                  <c:v>2.1516562600000001E-4</c:v>
                </c:pt>
                <c:pt idx="118">
                  <c:v>1.773287E-4</c:v>
                </c:pt>
                <c:pt idx="119">
                  <c:v>1.65733513E-4</c:v>
                </c:pt>
                <c:pt idx="120">
                  <c:v>2.49951187E-4</c:v>
                </c:pt>
                <c:pt idx="121">
                  <c:v>1.773287E-4</c:v>
                </c:pt>
                <c:pt idx="122">
                  <c:v>2.2065808300000001E-4</c:v>
                </c:pt>
                <c:pt idx="123">
                  <c:v>2.7497238000000001E-4</c:v>
                </c:pt>
                <c:pt idx="124">
                  <c:v>1.88923887E-4</c:v>
                </c:pt>
                <c:pt idx="125">
                  <c:v>2.9206002399999998E-4</c:v>
                </c:pt>
                <c:pt idx="126" formatCode="0.00E+00">
                  <c:v>2.7985456399999998E-4</c:v>
                </c:pt>
                <c:pt idx="127">
                  <c:v>2.9450111599999999E-4</c:v>
                </c:pt>
                <c:pt idx="128">
                  <c:v>2.7802374500000002E-4</c:v>
                </c:pt>
                <c:pt idx="129">
                  <c:v>2.5178200600000001E-4</c:v>
                </c:pt>
                <c:pt idx="130">
                  <c:v>1.7854924600000001E-4</c:v>
                </c:pt>
                <c:pt idx="131">
                  <c:v>1.29117133E-4</c:v>
                </c:pt>
                <c:pt idx="132">
                  <c:v>4.1533516999999999E-4</c:v>
                </c:pt>
                <c:pt idx="133">
                  <c:v>2.24319721E-4</c:v>
                </c:pt>
                <c:pt idx="134">
                  <c:v>2.0234989300000001E-4</c:v>
                </c:pt>
                <c:pt idx="135">
                  <c:v>1.3033767900000001E-4</c:v>
                </c:pt>
                <c:pt idx="136">
                  <c:v>2.3408408899999999E-4</c:v>
                </c:pt>
                <c:pt idx="137">
                  <c:v>2.2798135899999999E-4</c:v>
                </c:pt>
                <c:pt idx="138">
                  <c:v>2.4445872999999998E-4</c:v>
                </c:pt>
                <c:pt idx="139">
                  <c:v>2.7741347200000002E-4</c:v>
                </c:pt>
                <c:pt idx="140">
                  <c:v>3.21353128E-4</c:v>
                </c:pt>
                <c:pt idx="141">
                  <c:v>2.0479098499999999E-4</c:v>
                </c:pt>
                <c:pt idx="142">
                  <c:v>2.8351620199999999E-4</c:v>
                </c:pt>
                <c:pt idx="143">
                  <c:v>1.8648279499999999E-4</c:v>
                </c:pt>
                <c:pt idx="144">
                  <c:v>2.3225327000000001E-4</c:v>
                </c:pt>
                <c:pt idx="145">
                  <c:v>2.2737108600000001E-4</c:v>
                </c:pt>
                <c:pt idx="146">
                  <c:v>1.5291778E-4</c:v>
                </c:pt>
                <c:pt idx="147">
                  <c:v>2.4751009499999999E-4</c:v>
                </c:pt>
                <c:pt idx="148">
                  <c:v>2.2248890199999999E-4</c:v>
                </c:pt>
                <c:pt idx="149">
                  <c:v>2.7924429099999997E-4</c:v>
                </c:pt>
                <c:pt idx="150">
                  <c:v>1.46204777E-4</c:v>
                </c:pt>
                <c:pt idx="151">
                  <c:v>2.48120368E-4</c:v>
                </c:pt>
                <c:pt idx="152">
                  <c:v>2.1638617199999999E-4</c:v>
                </c:pt>
                <c:pt idx="153">
                  <c:v>2.3225327000000001E-4</c:v>
                </c:pt>
                <c:pt idx="154">
                  <c:v>2.1577589900000001E-4</c:v>
                </c:pt>
                <c:pt idx="155">
                  <c:v>1.9563689E-4</c:v>
                </c:pt>
                <c:pt idx="156">
                  <c:v>2.3225327000000001E-4</c:v>
                </c:pt>
                <c:pt idx="157">
                  <c:v>2.5544364399999997E-4</c:v>
                </c:pt>
                <c:pt idx="158">
                  <c:v>1.9868825499999999E-4</c:v>
                </c:pt>
                <c:pt idx="159">
                  <c:v>1.8953416E-4</c:v>
                </c:pt>
                <c:pt idx="160">
                  <c:v>1.9014443300000001E-4</c:v>
                </c:pt>
                <c:pt idx="161">
                  <c:v>2.7070046899999999E-4</c:v>
                </c:pt>
                <c:pt idx="162">
                  <c:v>1.7427733499999999E-4</c:v>
                </c:pt>
                <c:pt idx="163">
                  <c:v>2.18216991E-4</c:v>
                </c:pt>
                <c:pt idx="164">
                  <c:v>2.25540267E-4</c:v>
                </c:pt>
                <c:pt idx="165">
                  <c:v>2.2065808300000001E-4</c:v>
                </c:pt>
                <c:pt idx="166">
                  <c:v>2.42017638E-4</c:v>
                </c:pt>
                <c:pt idx="167">
                  <c:v>2.97552481E-4</c:v>
                </c:pt>
                <c:pt idx="168">
                  <c:v>2.96942208E-4</c:v>
                </c:pt>
                <c:pt idx="169">
                  <c:v>2.5971555499999999E-4</c:v>
                </c:pt>
                <c:pt idx="170">
                  <c:v>2.4018681899999999E-4</c:v>
                </c:pt>
                <c:pt idx="171">
                  <c:v>2.0173962E-4</c:v>
                </c:pt>
                <c:pt idx="172">
                  <c:v>2.2065808300000001E-4</c:v>
                </c:pt>
                <c:pt idx="173">
                  <c:v>1.35219863E-4</c:v>
                </c:pt>
                <c:pt idx="174">
                  <c:v>1.0043430199999999E-4</c:v>
                </c:pt>
                <c:pt idx="175">
                  <c:v>1.3949177399999999E-4</c:v>
                </c:pt>
                <c:pt idx="176">
                  <c:v>1.6878487799999999E-4</c:v>
                </c:pt>
                <c:pt idx="177">
                  <c:v>2.2004781E-4</c:v>
                </c:pt>
                <c:pt idx="178">
                  <c:v>2.0540125799999999E-4</c:v>
                </c:pt>
                <c:pt idx="179">
                  <c:v>1.64512967E-4</c:v>
                </c:pt>
                <c:pt idx="180">
                  <c:v>2.2615054000000001E-4</c:v>
                </c:pt>
                <c:pt idx="181">
                  <c:v>1.7976979200000001E-4</c:v>
                </c:pt>
                <c:pt idx="182">
                  <c:v>2.37135454E-4</c:v>
                </c:pt>
                <c:pt idx="183">
                  <c:v>1.9807798199999999E-4</c:v>
                </c:pt>
                <c:pt idx="184">
                  <c:v>2.18216991E-4</c:v>
                </c:pt>
                <c:pt idx="185">
                  <c:v>2.1455535300000001E-4</c:v>
                </c:pt>
                <c:pt idx="186">
                  <c:v>2.7924429099999997E-4</c:v>
                </c:pt>
                <c:pt idx="187">
                  <c:v>2.35914908E-4</c:v>
                </c:pt>
                <c:pt idx="188">
                  <c:v>2.4140736499999999E-4</c:v>
                </c:pt>
                <c:pt idx="189">
                  <c:v>2.5971555499999999E-4</c:v>
                </c:pt>
                <c:pt idx="190">
                  <c:v>2.6276692000000001E-4</c:v>
                </c:pt>
                <c:pt idx="191">
                  <c:v>2.2004781E-4</c:v>
                </c:pt>
                <c:pt idx="192">
                  <c:v>2.73141561E-4</c:v>
                </c:pt>
                <c:pt idx="193">
                  <c:v>3.0548602999999998E-4</c:v>
                </c:pt>
                <c:pt idx="194">
                  <c:v>3.33558588E-4</c:v>
                </c:pt>
                <c:pt idx="195">
                  <c:v>3.2562503900000002E-4</c:v>
                </c:pt>
                <c:pt idx="196">
                  <c:v>2.6703883099999997E-4</c:v>
                </c:pt>
                <c:pt idx="197">
                  <c:v>2.6276692000000001E-4</c:v>
                </c:pt>
                <c:pt idx="198">
                  <c:v>1.27896587E-4</c:v>
                </c:pt>
                <c:pt idx="199" formatCode="0.00E+00">
                  <c:v>9.3111026000000205E-5</c:v>
                </c:pt>
                <c:pt idx="200">
                  <c:v>1.58410237E-4</c:v>
                </c:pt>
                <c:pt idx="201">
                  <c:v>1.8465197600000001E-4</c:v>
                </c:pt>
                <c:pt idx="202">
                  <c:v>1.9563689E-4</c:v>
                </c:pt>
                <c:pt idx="203">
                  <c:v>1.3705068200000001E-4</c:v>
                </c:pt>
                <c:pt idx="204">
                  <c:v>1.16911673E-4</c:v>
                </c:pt>
                <c:pt idx="205" formatCode="0.00E+00">
                  <c:v>2.5117173300000001E-4</c:v>
                </c:pt>
                <c:pt idx="206">
                  <c:v>2.2981217799999999E-4</c:v>
                </c:pt>
                <c:pt idx="207">
                  <c:v>2.4506900299999998E-4</c:v>
                </c:pt>
                <c:pt idx="208">
                  <c:v>2.12114261E-4</c:v>
                </c:pt>
                <c:pt idx="209">
                  <c:v>2.84736748E-4</c:v>
                </c:pt>
                <c:pt idx="210">
                  <c:v>2.8656756700000001E-4</c:v>
                </c:pt>
                <c:pt idx="211">
                  <c:v>2.6642855800000002E-4</c:v>
                </c:pt>
                <c:pt idx="212">
                  <c:v>3.0121411900000002E-4</c:v>
                </c:pt>
                <c:pt idx="213">
                  <c:v>2.5910528199999999E-4</c:v>
                </c:pt>
                <c:pt idx="214">
                  <c:v>1.8526224900000001E-4</c:v>
                </c:pt>
                <c:pt idx="215">
                  <c:v>2.1760671799999999E-4</c:v>
                </c:pt>
                <c:pt idx="216">
                  <c:v>1.99908801E-4</c:v>
                </c:pt>
                <c:pt idx="217">
                  <c:v>1.2850686E-4</c:v>
                </c:pt>
                <c:pt idx="218">
                  <c:v>2.9572166199999999E-4</c:v>
                </c:pt>
                <c:pt idx="219">
                  <c:v>3.1464012500000003E-4</c:v>
                </c:pt>
                <c:pt idx="220">
                  <c:v>3.3722022600000002E-4</c:v>
                </c:pt>
                <c:pt idx="221">
                  <c:v>3.81159882E-4</c:v>
                </c:pt>
                <c:pt idx="222">
                  <c:v>3.2257367400000001E-4</c:v>
                </c:pt>
                <c:pt idx="223">
                  <c:v>2.8046483699999998E-4</c:v>
                </c:pt>
                <c:pt idx="224">
                  <c:v>1.94416344E-4</c:v>
                </c:pt>
                <c:pt idx="225">
                  <c:v>2.1028344199999999E-4</c:v>
                </c:pt>
                <c:pt idx="226">
                  <c:v>1.4864586900000001E-4</c:v>
                </c:pt>
                <c:pt idx="227">
                  <c:v>1.41932866E-4</c:v>
                </c:pt>
                <c:pt idx="228">
                  <c:v>1.3155822500000001E-4</c:v>
                </c:pt>
                <c:pt idx="229">
                  <c:v>1.7854924600000001E-4</c:v>
                </c:pt>
                <c:pt idx="230">
                  <c:v>1.19963038E-4</c:v>
                </c:pt>
                <c:pt idx="231">
                  <c:v>1.3338904399999999E-4</c:v>
                </c:pt>
                <c:pt idx="232">
                  <c:v>2.07232077E-4</c:v>
                </c:pt>
                <c:pt idx="233">
                  <c:v>3.5980032700000001E-4</c:v>
                </c:pt>
                <c:pt idx="234">
                  <c:v>2.6276692000000001E-4</c:v>
                </c:pt>
                <c:pt idx="235">
                  <c:v>2.8778811300000001E-4</c:v>
                </c:pt>
                <c:pt idx="236">
                  <c:v>1.9075470600000001E-4</c:v>
                </c:pt>
                <c:pt idx="237">
                  <c:v>4.0190916399999999E-4</c:v>
                </c:pt>
                <c:pt idx="238" formatCode="0.00E+00">
                  <c:v>6.3207649000000002E-5</c:v>
                </c:pt>
                <c:pt idx="239">
                  <c:v>1.4094698869999999E-3</c:v>
                </c:pt>
                <c:pt idx="240">
                  <c:v>3.231134792E-3</c:v>
                </c:pt>
                <c:pt idx="241" formatCode="0.00E+00">
                  <c:v>3.6900600879999999E-3</c:v>
                </c:pt>
                <c:pt idx="242" formatCode="0.00E+00">
                  <c:v>4.1514264760000004E-3</c:v>
                </c:pt>
                <c:pt idx="243">
                  <c:v>3.9561391160000004E-3</c:v>
                </c:pt>
                <c:pt idx="244">
                  <c:v>1.36125832E-3</c:v>
                </c:pt>
                <c:pt idx="245">
                  <c:v>-1.0859364099999999E-3</c:v>
                </c:pt>
                <c:pt idx="246">
                  <c:v>-1.9757144439999999E-3</c:v>
                </c:pt>
                <c:pt idx="247">
                  <c:v>-1.705363505E-3</c:v>
                </c:pt>
                <c:pt idx="248">
                  <c:v>-1.5021425959999999E-3</c:v>
                </c:pt>
                <c:pt idx="249">
                  <c:v>-1.0346734780000001E-3</c:v>
                </c:pt>
                <c:pt idx="250">
                  <c:v>-8.1619574399999998E-4</c:v>
                </c:pt>
                <c:pt idx="251">
                  <c:v>-8.9125932300000005E-4</c:v>
                </c:pt>
                <c:pt idx="252">
                  <c:v>-4.6345795000000002E-4</c:v>
                </c:pt>
                <c:pt idx="253" formatCode="0.00E+00">
                  <c:v>-2.9502260200000002E-4</c:v>
                </c:pt>
                <c:pt idx="254">
                  <c:v>-3.2370543299999998E-4</c:v>
                </c:pt>
                <c:pt idx="255">
                  <c:v>-1.7540909399999999E-4</c:v>
                </c:pt>
                <c:pt idx="256">
                  <c:v>-2.6389867899999998E-4</c:v>
                </c:pt>
                <c:pt idx="257">
                  <c:v>-1.0095578799999999E-4</c:v>
                </c:pt>
                <c:pt idx="258">
                  <c:v>-1.5099817399999999E-4</c:v>
                </c:pt>
                <c:pt idx="259" formatCode="0.00E+00">
                  <c:v>-8.81400549999998E-5</c:v>
                </c:pt>
                <c:pt idx="260" formatCode="0.00E+00">
                  <c:v>9.5980300000029009E-7</c:v>
                </c:pt>
                <c:pt idx="261">
                  <c:v>1.0897812400000001E-4</c:v>
                </c:pt>
                <c:pt idx="262" formatCode="0.00E+00">
                  <c:v>3.7576183000000198E-5</c:v>
                </c:pt>
                <c:pt idx="263" formatCode="0.00E+00">
                  <c:v>9.2500753000000202E-5</c:v>
                </c:pt>
                <c:pt idx="264">
                  <c:v>2.35914908E-4</c:v>
                </c:pt>
                <c:pt idx="265">
                  <c:v>1.3644040900000001E-4</c:v>
                </c:pt>
                <c:pt idx="266" formatCode="0.00E+00">
                  <c:v>5.1612462000000302E-5</c:v>
                </c:pt>
                <c:pt idx="267">
                  <c:v>1.9685743600000001E-4</c:v>
                </c:pt>
                <c:pt idx="268">
                  <c:v>1.70005424E-4</c:v>
                </c:pt>
                <c:pt idx="269">
                  <c:v>2.2737108600000001E-4</c:v>
                </c:pt>
                <c:pt idx="270">
                  <c:v>4.53172096E-4</c:v>
                </c:pt>
                <c:pt idx="271">
                  <c:v>2.12724534E-4</c:v>
                </c:pt>
                <c:pt idx="272">
                  <c:v>3.21963401E-4</c:v>
                </c:pt>
                <c:pt idx="273">
                  <c:v>3.2379422000000001E-4</c:v>
                </c:pt>
                <c:pt idx="274">
                  <c:v>2.7497238000000001E-4</c:v>
                </c:pt>
                <c:pt idx="275" formatCode="0.00E+00">
                  <c:v>9.8603483000000297E-5</c:v>
                </c:pt>
                <c:pt idx="276">
                  <c:v>4.0740162100000001E-4</c:v>
                </c:pt>
                <c:pt idx="277">
                  <c:v>3.7712263970000001E-3</c:v>
                </c:pt>
                <c:pt idx="278">
                  <c:v>5.5855680259999999E-3</c:v>
                </c:pt>
                <c:pt idx="279">
                  <c:v>5.7045712609999997E-3</c:v>
                </c:pt>
                <c:pt idx="280" formatCode="0.00E+00">
                  <c:v>5.0564613349999999E-3</c:v>
                </c:pt>
                <c:pt idx="281">
                  <c:v>2.3938402359999999E-3</c:v>
                </c:pt>
                <c:pt idx="282">
                  <c:v>-1.6266382880000001E-3</c:v>
                </c:pt>
                <c:pt idx="283">
                  <c:v>-2.5267909630000002E-3</c:v>
                </c:pt>
                <c:pt idx="284">
                  <c:v>-2.446234927E-3</c:v>
                </c:pt>
                <c:pt idx="285">
                  <c:v>-1.7041429589999999E-3</c:v>
                </c:pt>
                <c:pt idx="286" formatCode="0.00E+00">
                  <c:v>-1.328214791E-3</c:v>
                </c:pt>
                <c:pt idx="287">
                  <c:v>-9.1811133499999995E-4</c:v>
                </c:pt>
                <c:pt idx="288">
                  <c:v>-9.1811133499999995E-4</c:v>
                </c:pt>
                <c:pt idx="289">
                  <c:v>-9.9256464100000007E-4</c:v>
                </c:pt>
                <c:pt idx="290">
                  <c:v>-8.1070328700000001E-4</c:v>
                </c:pt>
                <c:pt idx="291">
                  <c:v>-7.7408690699999996E-4</c:v>
                </c:pt>
                <c:pt idx="292">
                  <c:v>-5.1716197400000004E-4</c:v>
                </c:pt>
                <c:pt idx="293">
                  <c:v>-4.4453948699999999E-4</c:v>
                </c:pt>
                <c:pt idx="294">
                  <c:v>-3.8107109500000002E-4</c:v>
                </c:pt>
                <c:pt idx="295">
                  <c:v>-2.7793495799999999E-4</c:v>
                </c:pt>
                <c:pt idx="296">
                  <c:v>-1.7479882099999999E-4</c:v>
                </c:pt>
                <c:pt idx="297" formatCode="0.00E+00">
                  <c:v>-6.4339407999999706E-5</c:v>
                </c:pt>
                <c:pt idx="298" formatCode="0.00E+00">
                  <c:v>2.6591269000000101E-5</c:v>
                </c:pt>
                <c:pt idx="299" formatCode="0.00E+00">
                  <c:v>7.1141198000000295E-5</c:v>
                </c:pt>
                <c:pt idx="300" formatCode="0.00E+00">
                  <c:v>2.06011531E-4</c:v>
                </c:pt>
                <c:pt idx="301" formatCode="0.00E+00">
                  <c:v>6.9920652000000195E-5</c:v>
                </c:pt>
                <c:pt idx="302">
                  <c:v>1.0348566699999999E-4</c:v>
                </c:pt>
                <c:pt idx="303" formatCode="0.00E+00">
                  <c:v>9.1280207000000101E-5</c:v>
                </c:pt>
                <c:pt idx="304" formatCode="0.00E+00">
                  <c:v>7.41925630000002E-5</c:v>
                </c:pt>
                <c:pt idx="305" formatCode="0.00E+00">
                  <c:v>4.5509732000000098E-5</c:v>
                </c:pt>
                <c:pt idx="306">
                  <c:v>-1.22925616E-4</c:v>
                </c:pt>
                <c:pt idx="307">
                  <c:v>2.1760671799999999E-4</c:v>
                </c:pt>
                <c:pt idx="308" formatCode="0.00E+00">
                  <c:v>8.3346658000000201E-5</c:v>
                </c:pt>
                <c:pt idx="309" formatCode="0.00E+00">
                  <c:v>9.9213756000000395E-5</c:v>
                </c:pt>
                <c:pt idx="310" formatCode="0.00E+00">
                  <c:v>4.5509732000000098E-5</c:v>
                </c:pt>
                <c:pt idx="311" formatCode="0.00E+00">
                  <c:v>1.3155822500000001E-4</c:v>
                </c:pt>
                <c:pt idx="312">
                  <c:v>1.4925614200000001E-4</c:v>
                </c:pt>
                <c:pt idx="313">
                  <c:v>1.35830136E-4</c:v>
                </c:pt>
                <c:pt idx="314">
                  <c:v>2.6581828500000002E-4</c:v>
                </c:pt>
                <c:pt idx="315" formatCode="0.00E+00">
                  <c:v>1.47425323E-4</c:v>
                </c:pt>
                <c:pt idx="316" formatCode="0.00E+00">
                  <c:v>1.5413832600000001E-4</c:v>
                </c:pt>
                <c:pt idx="317">
                  <c:v>3.08537395E-4</c:v>
                </c:pt>
                <c:pt idx="318">
                  <c:v>2.4445872999999998E-4</c:v>
                </c:pt>
                <c:pt idx="319">
                  <c:v>2.4018681899999999E-4</c:v>
                </c:pt>
                <c:pt idx="320">
                  <c:v>2.5910528199999999E-4</c:v>
                </c:pt>
                <c:pt idx="321">
                  <c:v>2.9877302700000001E-4</c:v>
                </c:pt>
                <c:pt idx="322" formatCode="0.00E+00">
                  <c:v>2.5239227900000002E-4</c:v>
                </c:pt>
                <c:pt idx="323">
                  <c:v>2.7863401800000003E-4</c:v>
                </c:pt>
                <c:pt idx="324" formatCode="0.00E+00">
                  <c:v>3.1708121699999998E-4</c:v>
                </c:pt>
                <c:pt idx="325">
                  <c:v>2.60325828E-4</c:v>
                </c:pt>
                <c:pt idx="326">
                  <c:v>2.7131074199999999E-4</c:v>
                </c:pt>
                <c:pt idx="327">
                  <c:v>2.0967316900000001E-4</c:v>
                </c:pt>
                <c:pt idx="328">
                  <c:v>1.29117133E-4</c:v>
                </c:pt>
                <c:pt idx="329" formatCode="0.00E+00">
                  <c:v>8.4567204000000302E-5</c:v>
                </c:pt>
                <c:pt idx="330" formatCode="0.00E+00">
                  <c:v>9.6162391000000096E-5</c:v>
                </c:pt>
                <c:pt idx="331">
                  <c:v>1.19963038E-4</c:v>
                </c:pt>
                <c:pt idx="332">
                  <c:v>1.41932866E-4</c:v>
                </c:pt>
                <c:pt idx="333">
                  <c:v>2.7619292600000001E-4</c:v>
                </c:pt>
                <c:pt idx="334">
                  <c:v>3.68954422E-4</c:v>
                </c:pt>
                <c:pt idx="335" formatCode="0.00E+00">
                  <c:v>3.1952230899999999E-4</c:v>
                </c:pt>
                <c:pt idx="336">
                  <c:v>2.49951187E-4</c:v>
                </c:pt>
                <c:pt idx="337">
                  <c:v>3.0304493799999997E-4</c:v>
                </c:pt>
                <c:pt idx="338">
                  <c:v>2.8717784000000001E-4</c:v>
                </c:pt>
                <c:pt idx="339">
                  <c:v>1.77938973E-4</c:v>
                </c:pt>
                <c:pt idx="340" formatCode="0.00E+00">
                  <c:v>8.1515839000000003E-5</c:v>
                </c:pt>
                <c:pt idx="341">
                  <c:v>1.16911673E-4</c:v>
                </c:pt>
                <c:pt idx="342">
                  <c:v>1.4071232E-4</c:v>
                </c:pt>
                <c:pt idx="343">
                  <c:v>1.7427733499999999E-4</c:v>
                </c:pt>
                <c:pt idx="344" formatCode="0.00E+00">
                  <c:v>9.8603483000000297E-5</c:v>
                </c:pt>
                <c:pt idx="345" formatCode="0.00E+00">
                  <c:v>3.3660995300000002E-4</c:v>
                </c:pt>
                <c:pt idx="346">
                  <c:v>5.5996987099999999E-4</c:v>
                </c:pt>
                <c:pt idx="347" formatCode="0.00E+00">
                  <c:v>6.3259235800000005E-4</c:v>
                </c:pt>
                <c:pt idx="348" formatCode="0.00E+00">
                  <c:v>7.8699142700000004E-4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5B-44DE-B249-45BAC45EE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'0.4'!$L$2:$L$350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1.9531631480163014E-5</c:v>
                </c:pt>
                <c:pt idx="2">
                  <c:v>3.9063262960326028E-5</c:v>
                </c:pt>
                <c:pt idx="3">
                  <c:v>5.8594894430274991E-5</c:v>
                </c:pt>
                <c:pt idx="4">
                  <c:v>7.8126525909993916E-5</c:v>
                </c:pt>
                <c:pt idx="5">
                  <c:v>9.765815739015693E-5</c:v>
                </c:pt>
                <c:pt idx="6">
                  <c:v>1.1718978886010589E-4</c:v>
                </c:pt>
                <c:pt idx="7">
                  <c:v>1.3672142034026891E-4</c:v>
                </c:pt>
                <c:pt idx="8">
                  <c:v>1.5625305182043192E-4</c:v>
                </c:pt>
                <c:pt idx="9">
                  <c:v>1.7578468330015085E-4</c:v>
                </c:pt>
                <c:pt idx="10">
                  <c:v>1.9531631477009981E-4</c:v>
                </c:pt>
                <c:pt idx="11">
                  <c:v>2.1484794625026282E-4</c:v>
                </c:pt>
                <c:pt idx="12">
                  <c:v>2.3437957773042584E-4</c:v>
                </c:pt>
                <c:pt idx="13">
                  <c:v>2.539112092003748E-4</c:v>
                </c:pt>
                <c:pt idx="14">
                  <c:v>2.7344284068009372E-4</c:v>
                </c:pt>
                <c:pt idx="15">
                  <c:v>2.9297447216025674E-4</c:v>
                </c:pt>
                <c:pt idx="16">
                  <c:v>3.1250610364041975E-4</c:v>
                </c:pt>
                <c:pt idx="17">
                  <c:v>3.3203773511036871E-4</c:v>
                </c:pt>
                <c:pt idx="18">
                  <c:v>3.5156936659008764E-4</c:v>
                </c:pt>
                <c:pt idx="19">
                  <c:v>3.7110099807025065E-4</c:v>
                </c:pt>
                <c:pt idx="20">
                  <c:v>3.9063262954019962E-4</c:v>
                </c:pt>
                <c:pt idx="21">
                  <c:v>4.1016426102036263E-4</c:v>
                </c:pt>
                <c:pt idx="22">
                  <c:v>4.2969589250008156E-4</c:v>
                </c:pt>
                <c:pt idx="23">
                  <c:v>4.4922752398024457E-4</c:v>
                </c:pt>
                <c:pt idx="24">
                  <c:v>4.6875915545019353E-4</c:v>
                </c:pt>
                <c:pt idx="25">
                  <c:v>4.8829078693035655E-4</c:v>
                </c:pt>
                <c:pt idx="26">
                  <c:v>5.0782241841007547E-4</c:v>
                </c:pt>
                <c:pt idx="27">
                  <c:v>5.2735404988002443E-4</c:v>
                </c:pt>
                <c:pt idx="28">
                  <c:v>5.4688568136018745E-4</c:v>
                </c:pt>
                <c:pt idx="29">
                  <c:v>5.6641731284035046E-4</c:v>
                </c:pt>
                <c:pt idx="30">
                  <c:v>5.8594894432006939E-4</c:v>
                </c:pt>
                <c:pt idx="31">
                  <c:v>6.0548057579001835E-4</c:v>
                </c:pt>
                <c:pt idx="32">
                  <c:v>6.2501220727018136E-4</c:v>
                </c:pt>
                <c:pt idx="33">
                  <c:v>6.4454383875034438E-4</c:v>
                </c:pt>
                <c:pt idx="34">
                  <c:v>6.6407547022029334E-4</c:v>
                </c:pt>
                <c:pt idx="35">
                  <c:v>6.8360710170001227E-4</c:v>
                </c:pt>
                <c:pt idx="36">
                  <c:v>7.0313873318017528E-4</c:v>
                </c:pt>
                <c:pt idx="37">
                  <c:v>7.2267036466033829E-4</c:v>
                </c:pt>
                <c:pt idx="38">
                  <c:v>7.4220199613028726E-4</c:v>
                </c:pt>
                <c:pt idx="39">
                  <c:v>7.6173362761000618E-4</c:v>
                </c:pt>
                <c:pt idx="40">
                  <c:v>7.812652590901692E-4</c:v>
                </c:pt>
                <c:pt idx="41">
                  <c:v>8.0079689057033221E-4</c:v>
                </c:pt>
                <c:pt idx="42">
                  <c:v>8.2032852204028117E-4</c:v>
                </c:pt>
                <c:pt idx="43">
                  <c:v>8.398601535200001E-4</c:v>
                </c:pt>
                <c:pt idx="44">
                  <c:v>8.5939178500016311E-4</c:v>
                </c:pt>
                <c:pt idx="45">
                  <c:v>8.7892341647011207E-4</c:v>
                </c:pt>
                <c:pt idx="46">
                  <c:v>8.9845504795027509E-4</c:v>
                </c:pt>
                <c:pt idx="47">
                  <c:v>9.1798667942999401E-4</c:v>
                </c:pt>
                <c:pt idx="48">
                  <c:v>9.3751831091015703E-4</c:v>
                </c:pt>
                <c:pt idx="49">
                  <c:v>9.5704994238010599E-4</c:v>
                </c:pt>
                <c:pt idx="50">
                  <c:v>9.76581573860269E-4</c:v>
                </c:pt>
                <c:pt idx="51">
                  <c:v>9.9611320534043202E-4</c:v>
                </c:pt>
                <c:pt idx="52">
                  <c:v>1.015644836810381E-3</c:v>
                </c:pt>
                <c:pt idx="53">
                  <c:v>1.0351764682900999E-3</c:v>
                </c:pt>
                <c:pt idx="54">
                  <c:v>1.0547080997702629E-3</c:v>
                </c:pt>
                <c:pt idx="55">
                  <c:v>1.0742397312504259E-3</c:v>
                </c:pt>
                <c:pt idx="56">
                  <c:v>1.0937713627203749E-3</c:v>
                </c:pt>
                <c:pt idx="57">
                  <c:v>1.1133029942000938E-3</c:v>
                </c:pt>
                <c:pt idx="58">
                  <c:v>1.1328346256802568E-3</c:v>
                </c:pt>
                <c:pt idx="59">
                  <c:v>1.1523662571502058E-3</c:v>
                </c:pt>
                <c:pt idx="60">
                  <c:v>1.1718978886303688E-3</c:v>
                </c:pt>
                <c:pt idx="61">
                  <c:v>1.1914295201100877E-3</c:v>
                </c:pt>
                <c:pt idx="62">
                  <c:v>1.2109611515902508E-3</c:v>
                </c:pt>
                <c:pt idx="63">
                  <c:v>1.2304927830601997E-3</c:v>
                </c:pt>
                <c:pt idx="64">
                  <c:v>1.2500244145403627E-3</c:v>
                </c:pt>
                <c:pt idx="65">
                  <c:v>1.2695560460200817E-3</c:v>
                </c:pt>
                <c:pt idx="66">
                  <c:v>1.2890876774900306E-3</c:v>
                </c:pt>
                <c:pt idx="67">
                  <c:v>1.3086193089701936E-3</c:v>
                </c:pt>
                <c:pt idx="68">
                  <c:v>1.3281509404503566E-3</c:v>
                </c:pt>
                <c:pt idx="69">
                  <c:v>1.3476825719300756E-3</c:v>
                </c:pt>
                <c:pt idx="70">
                  <c:v>1.3672142034000245E-3</c:v>
                </c:pt>
                <c:pt idx="71">
                  <c:v>1.3867458348801875E-3</c:v>
                </c:pt>
                <c:pt idx="72">
                  <c:v>1.4062774663603506E-3</c:v>
                </c:pt>
                <c:pt idx="73">
                  <c:v>1.4258090978302995E-3</c:v>
                </c:pt>
                <c:pt idx="74">
                  <c:v>1.4453407293100184E-3</c:v>
                </c:pt>
                <c:pt idx="75">
                  <c:v>1.4648723607901815E-3</c:v>
                </c:pt>
                <c:pt idx="76">
                  <c:v>1.4844039922703445E-3</c:v>
                </c:pt>
                <c:pt idx="77">
                  <c:v>1.5039356237402934E-3</c:v>
                </c:pt>
                <c:pt idx="78">
                  <c:v>1.5234672552200124E-3</c:v>
                </c:pt>
                <c:pt idx="79">
                  <c:v>1.5429988867001754E-3</c:v>
                </c:pt>
                <c:pt idx="80">
                  <c:v>1.5625305181701243E-3</c:v>
                </c:pt>
                <c:pt idx="81">
                  <c:v>1.5820621496502874E-3</c:v>
                </c:pt>
                <c:pt idx="82">
                  <c:v>1.6015937811300063E-3</c:v>
                </c:pt>
                <c:pt idx="83">
                  <c:v>1.6211254126101693E-3</c:v>
                </c:pt>
                <c:pt idx="84">
                  <c:v>1.6406570440801183E-3</c:v>
                </c:pt>
                <c:pt idx="85">
                  <c:v>1.6601886755602813E-3</c:v>
                </c:pt>
                <c:pt idx="86">
                  <c:v>1.6797203070400002E-3</c:v>
                </c:pt>
                <c:pt idx="87">
                  <c:v>1.6992519385201632E-3</c:v>
                </c:pt>
                <c:pt idx="88">
                  <c:v>1.7187835699901122E-3</c:v>
                </c:pt>
                <c:pt idx="89">
                  <c:v>1.7383152014702752E-3</c:v>
                </c:pt>
                <c:pt idx="90">
                  <c:v>1.7578468329499941E-3</c:v>
                </c:pt>
                <c:pt idx="91">
                  <c:v>1.7773784644203872E-3</c:v>
                </c:pt>
                <c:pt idx="92">
                  <c:v>1.7969100959001061E-3</c:v>
                </c:pt>
                <c:pt idx="93">
                  <c:v>1.8164417273802691E-3</c:v>
                </c:pt>
                <c:pt idx="94">
                  <c:v>1.8359733588604321E-3</c:v>
                </c:pt>
                <c:pt idx="95">
                  <c:v>1.8555049903303811E-3</c:v>
                </c:pt>
                <c:pt idx="96">
                  <c:v>1.8750366218101E-3</c:v>
                </c:pt>
                <c:pt idx="97">
                  <c:v>1.894568253290263E-3</c:v>
                </c:pt>
                <c:pt idx="98">
                  <c:v>1.914099884760212E-3</c:v>
                </c:pt>
                <c:pt idx="99">
                  <c:v>1.933631516240375E-3</c:v>
                </c:pt>
                <c:pt idx="100">
                  <c:v>1.9531631477200939E-3</c:v>
                </c:pt>
                <c:pt idx="101">
                  <c:v>1.9726947792002569E-3</c:v>
                </c:pt>
                <c:pt idx="102">
                  <c:v>1.9922264106702059E-3</c:v>
                </c:pt>
                <c:pt idx="103">
                  <c:v>2.0117580421503689E-3</c:v>
                </c:pt>
                <c:pt idx="104">
                  <c:v>2.0312896736300878E-3</c:v>
                </c:pt>
                <c:pt idx="105">
                  <c:v>2.0508213051000368E-3</c:v>
                </c:pt>
                <c:pt idx="106">
                  <c:v>2.0703529365801998E-3</c:v>
                </c:pt>
                <c:pt idx="107">
                  <c:v>2.0898845680603628E-3</c:v>
                </c:pt>
                <c:pt idx="108">
                  <c:v>2.1094161995400817E-3</c:v>
                </c:pt>
                <c:pt idx="109">
                  <c:v>2.1289478310100307E-3</c:v>
                </c:pt>
                <c:pt idx="110">
                  <c:v>2.1484794624901937E-3</c:v>
                </c:pt>
                <c:pt idx="111">
                  <c:v>2.1680110939703567E-3</c:v>
                </c:pt>
                <c:pt idx="112">
                  <c:v>2.1875427254403057E-3</c:v>
                </c:pt>
                <c:pt idx="113">
                  <c:v>2.2070743569200246E-3</c:v>
                </c:pt>
                <c:pt idx="114">
                  <c:v>2.2266059884001876E-3</c:v>
                </c:pt>
                <c:pt idx="115">
                  <c:v>2.2461376198803507E-3</c:v>
                </c:pt>
                <c:pt idx="116">
                  <c:v>2.2656692513502996E-3</c:v>
                </c:pt>
                <c:pt idx="117">
                  <c:v>2.2852008828300185E-3</c:v>
                </c:pt>
                <c:pt idx="118">
                  <c:v>2.3047325143101816E-3</c:v>
                </c:pt>
                <c:pt idx="119">
                  <c:v>2.3242641457801305E-3</c:v>
                </c:pt>
                <c:pt idx="120">
                  <c:v>2.3437957772602935E-3</c:v>
                </c:pt>
                <c:pt idx="121">
                  <c:v>2.3633274087400125E-3</c:v>
                </c:pt>
                <c:pt idx="122">
                  <c:v>2.3828590402201755E-3</c:v>
                </c:pt>
                <c:pt idx="123">
                  <c:v>2.4023906716901244E-3</c:v>
                </c:pt>
                <c:pt idx="124">
                  <c:v>2.4219223031702874E-3</c:v>
                </c:pt>
                <c:pt idx="125">
                  <c:v>2.4414539346500064E-3</c:v>
                </c:pt>
                <c:pt idx="126">
                  <c:v>2.4609855661203994E-3</c:v>
                </c:pt>
                <c:pt idx="127">
                  <c:v>2.4805171976001184E-3</c:v>
                </c:pt>
                <c:pt idx="128">
                  <c:v>2.5000488290802814E-3</c:v>
                </c:pt>
                <c:pt idx="129">
                  <c:v>2.5195804605600003E-3</c:v>
                </c:pt>
                <c:pt idx="130">
                  <c:v>2.5391120920303933E-3</c:v>
                </c:pt>
                <c:pt idx="131">
                  <c:v>2.5586437235101123E-3</c:v>
                </c:pt>
                <c:pt idx="132">
                  <c:v>2.5781753549902753E-3</c:v>
                </c:pt>
                <c:pt idx="133">
                  <c:v>2.5977069864699942E-3</c:v>
                </c:pt>
                <c:pt idx="134">
                  <c:v>2.6172386179403873E-3</c:v>
                </c:pt>
                <c:pt idx="135">
                  <c:v>2.6367702494201062E-3</c:v>
                </c:pt>
                <c:pt idx="136">
                  <c:v>2.6563018809002692E-3</c:v>
                </c:pt>
                <c:pt idx="137">
                  <c:v>2.6758335123702182E-3</c:v>
                </c:pt>
                <c:pt idx="138">
                  <c:v>2.6953651438503812E-3</c:v>
                </c:pt>
                <c:pt idx="139">
                  <c:v>2.7148967753301001E-3</c:v>
                </c:pt>
                <c:pt idx="140">
                  <c:v>2.7344284068102631E-3</c:v>
                </c:pt>
                <c:pt idx="141">
                  <c:v>2.7539600382802121E-3</c:v>
                </c:pt>
                <c:pt idx="142">
                  <c:v>2.7734916697603751E-3</c:v>
                </c:pt>
                <c:pt idx="143">
                  <c:v>2.793023301240094E-3</c:v>
                </c:pt>
                <c:pt idx="144">
                  <c:v>2.812554932710043E-3</c:v>
                </c:pt>
                <c:pt idx="145">
                  <c:v>2.832086564190206E-3</c:v>
                </c:pt>
                <c:pt idx="146">
                  <c:v>2.851618195670369E-3</c:v>
                </c:pt>
                <c:pt idx="147">
                  <c:v>2.8711498271500879E-3</c:v>
                </c:pt>
                <c:pt idx="148">
                  <c:v>2.8906814586200369E-3</c:v>
                </c:pt>
                <c:pt idx="149">
                  <c:v>2.9102130901001999E-3</c:v>
                </c:pt>
                <c:pt idx="150">
                  <c:v>2.9297447215803629E-3</c:v>
                </c:pt>
                <c:pt idx="151">
                  <c:v>2.9492763530503119E-3</c:v>
                </c:pt>
                <c:pt idx="152">
                  <c:v>2.9688079845300308E-3</c:v>
                </c:pt>
                <c:pt idx="153">
                  <c:v>2.9883396160101938E-3</c:v>
                </c:pt>
                <c:pt idx="154">
                  <c:v>3.0078712474903568E-3</c:v>
                </c:pt>
                <c:pt idx="155">
                  <c:v>3.0274028789603058E-3</c:v>
                </c:pt>
                <c:pt idx="156">
                  <c:v>3.0469345104400247E-3</c:v>
                </c:pt>
                <c:pt idx="157">
                  <c:v>3.0664661419201877E-3</c:v>
                </c:pt>
                <c:pt idx="158">
                  <c:v>3.0859977733901367E-3</c:v>
                </c:pt>
                <c:pt idx="159">
                  <c:v>3.1055294048702997E-3</c:v>
                </c:pt>
                <c:pt idx="160">
                  <c:v>3.1250610363500186E-3</c:v>
                </c:pt>
                <c:pt idx="161">
                  <c:v>3.1445926678301817E-3</c:v>
                </c:pt>
                <c:pt idx="162">
                  <c:v>3.1641242993001306E-3</c:v>
                </c:pt>
                <c:pt idx="163">
                  <c:v>3.1836559307802936E-3</c:v>
                </c:pt>
                <c:pt idx="164">
                  <c:v>3.2031875622600126E-3</c:v>
                </c:pt>
                <c:pt idx="165">
                  <c:v>3.2227191937304056E-3</c:v>
                </c:pt>
                <c:pt idx="166">
                  <c:v>3.2422508252101245E-3</c:v>
                </c:pt>
                <c:pt idx="167">
                  <c:v>3.2617824566902875E-3</c:v>
                </c:pt>
                <c:pt idx="168">
                  <c:v>3.2813140881700065E-3</c:v>
                </c:pt>
                <c:pt idx="169">
                  <c:v>3.3008457196403995E-3</c:v>
                </c:pt>
                <c:pt idx="170">
                  <c:v>3.3203773511201184E-3</c:v>
                </c:pt>
                <c:pt idx="171">
                  <c:v>3.3399089826002815E-3</c:v>
                </c:pt>
                <c:pt idx="172">
                  <c:v>3.3594406140800004E-3</c:v>
                </c:pt>
                <c:pt idx="173">
                  <c:v>3.3789722455503934E-3</c:v>
                </c:pt>
                <c:pt idx="174">
                  <c:v>3.3985038770301124E-3</c:v>
                </c:pt>
                <c:pt idx="175">
                  <c:v>3.4180355085102754E-3</c:v>
                </c:pt>
                <c:pt idx="176">
                  <c:v>3.4375671399802243E-3</c:v>
                </c:pt>
                <c:pt idx="177">
                  <c:v>3.4570987714603874E-3</c:v>
                </c:pt>
                <c:pt idx="178">
                  <c:v>3.4766304029401063E-3</c:v>
                </c:pt>
                <c:pt idx="179">
                  <c:v>3.4961620344202693E-3</c:v>
                </c:pt>
                <c:pt idx="180">
                  <c:v>3.5156936658902183E-3</c:v>
                </c:pt>
                <c:pt idx="181">
                  <c:v>3.5352252973703813E-3</c:v>
                </c:pt>
                <c:pt idx="182">
                  <c:v>3.5547569288501002E-3</c:v>
                </c:pt>
                <c:pt idx="183">
                  <c:v>3.5742885603200492E-3</c:v>
                </c:pt>
                <c:pt idx="184">
                  <c:v>3.5938201918002122E-3</c:v>
                </c:pt>
                <c:pt idx="185">
                  <c:v>3.6133518232803752E-3</c:v>
                </c:pt>
                <c:pt idx="186">
                  <c:v>3.6328834547600941E-3</c:v>
                </c:pt>
                <c:pt idx="187">
                  <c:v>3.6524150862300431E-3</c:v>
                </c:pt>
                <c:pt idx="188">
                  <c:v>3.6719467177102061E-3</c:v>
                </c:pt>
                <c:pt idx="189">
                  <c:v>3.6914783491903691E-3</c:v>
                </c:pt>
                <c:pt idx="190">
                  <c:v>3.7110099806603181E-3</c:v>
                </c:pt>
                <c:pt idx="191">
                  <c:v>3.730541612140037E-3</c:v>
                </c:pt>
                <c:pt idx="192">
                  <c:v>3.7500732436202E-3</c:v>
                </c:pt>
                <c:pt idx="193">
                  <c:v>3.769604875100363E-3</c:v>
                </c:pt>
                <c:pt idx="194">
                  <c:v>3.789136506570312E-3</c:v>
                </c:pt>
                <c:pt idx="195">
                  <c:v>3.8086681380500309E-3</c:v>
                </c:pt>
                <c:pt idx="196">
                  <c:v>3.8281997695301939E-3</c:v>
                </c:pt>
                <c:pt idx="197">
                  <c:v>3.8477314010001429E-3</c:v>
                </c:pt>
                <c:pt idx="198">
                  <c:v>3.8672630324803059E-3</c:v>
                </c:pt>
                <c:pt idx="199">
                  <c:v>3.8867946639600248E-3</c:v>
                </c:pt>
                <c:pt idx="200">
                  <c:v>3.9063262954401878E-3</c:v>
                </c:pt>
                <c:pt idx="201">
                  <c:v>3.9258579269101368E-3</c:v>
                </c:pt>
                <c:pt idx="202">
                  <c:v>3.9453895583902998E-3</c:v>
                </c:pt>
                <c:pt idx="203">
                  <c:v>3.9649211898700187E-3</c:v>
                </c:pt>
                <c:pt idx="204">
                  <c:v>3.9844528213404118E-3</c:v>
                </c:pt>
                <c:pt idx="205">
                  <c:v>4.0039844528201307E-3</c:v>
                </c:pt>
                <c:pt idx="206">
                  <c:v>4.0235160843002937E-3</c:v>
                </c:pt>
                <c:pt idx="207">
                  <c:v>4.0430477157800127E-3</c:v>
                </c:pt>
                <c:pt idx="208">
                  <c:v>4.0625793472504057E-3</c:v>
                </c:pt>
                <c:pt idx="209">
                  <c:v>4.0821109787301246E-3</c:v>
                </c:pt>
                <c:pt idx="210">
                  <c:v>4.1016426102102876E-3</c:v>
                </c:pt>
                <c:pt idx="211">
                  <c:v>4.1211742416900066E-3</c:v>
                </c:pt>
                <c:pt idx="212">
                  <c:v>4.1407058731603996E-3</c:v>
                </c:pt>
                <c:pt idx="213">
                  <c:v>4.1602375046401185E-3</c:v>
                </c:pt>
                <c:pt idx="214">
                  <c:v>4.1797691361202816E-3</c:v>
                </c:pt>
                <c:pt idx="215">
                  <c:v>4.1993007675902305E-3</c:v>
                </c:pt>
                <c:pt idx="216">
                  <c:v>4.2188323990703935E-3</c:v>
                </c:pt>
                <c:pt idx="217">
                  <c:v>4.2383640305501125E-3</c:v>
                </c:pt>
                <c:pt idx="218">
                  <c:v>4.2578956620302755E-3</c:v>
                </c:pt>
                <c:pt idx="219">
                  <c:v>4.2774272935002244E-3</c:v>
                </c:pt>
                <c:pt idx="220">
                  <c:v>4.2969589249803875E-3</c:v>
                </c:pt>
                <c:pt idx="221">
                  <c:v>4.3164905564601064E-3</c:v>
                </c:pt>
                <c:pt idx="222">
                  <c:v>4.3360221879300553E-3</c:v>
                </c:pt>
                <c:pt idx="223">
                  <c:v>4.3555538194102184E-3</c:v>
                </c:pt>
                <c:pt idx="224">
                  <c:v>4.3750854508903814E-3</c:v>
                </c:pt>
                <c:pt idx="225">
                  <c:v>4.3946170823701003E-3</c:v>
                </c:pt>
                <c:pt idx="226">
                  <c:v>4.4141487138400493E-3</c:v>
                </c:pt>
                <c:pt idx="227">
                  <c:v>4.4336803453202123E-3</c:v>
                </c:pt>
                <c:pt idx="228">
                  <c:v>4.4532119768003753E-3</c:v>
                </c:pt>
                <c:pt idx="229">
                  <c:v>4.4727436082703242E-3</c:v>
                </c:pt>
                <c:pt idx="230">
                  <c:v>4.4922752397500432E-3</c:v>
                </c:pt>
                <c:pt idx="231">
                  <c:v>4.5118068712302062E-3</c:v>
                </c:pt>
                <c:pt idx="232">
                  <c:v>4.5313385027103692E-3</c:v>
                </c:pt>
                <c:pt idx="233">
                  <c:v>4.5508701341803182E-3</c:v>
                </c:pt>
                <c:pt idx="234">
                  <c:v>4.5704017656600371E-3</c:v>
                </c:pt>
                <c:pt idx="235">
                  <c:v>4.5899333971402001E-3</c:v>
                </c:pt>
                <c:pt idx="236">
                  <c:v>4.6094650286101491E-3</c:v>
                </c:pt>
                <c:pt idx="237">
                  <c:v>4.6289966600903121E-3</c:v>
                </c:pt>
                <c:pt idx="238">
                  <c:v>4.648528291570031E-3</c:v>
                </c:pt>
                <c:pt idx="239">
                  <c:v>4.668059923050194E-3</c:v>
                </c:pt>
                <c:pt idx="240">
                  <c:v>4.687591554520143E-3</c:v>
                </c:pt>
                <c:pt idx="241">
                  <c:v>4.707123186000306E-3</c:v>
                </c:pt>
                <c:pt idx="242">
                  <c:v>4.7266548174800249E-3</c:v>
                </c:pt>
                <c:pt idx="243">
                  <c:v>4.746186448950418E-3</c:v>
                </c:pt>
                <c:pt idx="244">
                  <c:v>4.7657180804301369E-3</c:v>
                </c:pt>
                <c:pt idx="245">
                  <c:v>4.7852497119102999E-3</c:v>
                </c:pt>
                <c:pt idx="246">
                  <c:v>4.8047813433900188E-3</c:v>
                </c:pt>
                <c:pt idx="247">
                  <c:v>4.8243129748604119E-3</c:v>
                </c:pt>
                <c:pt idx="248">
                  <c:v>4.8438446063401308E-3</c:v>
                </c:pt>
                <c:pt idx="249">
                  <c:v>4.8633762378202938E-3</c:v>
                </c:pt>
                <c:pt idx="250">
                  <c:v>4.8829078693000127E-3</c:v>
                </c:pt>
                <c:pt idx="251">
                  <c:v>4.9024395007704058E-3</c:v>
                </c:pt>
                <c:pt idx="252">
                  <c:v>4.9219711322501247E-3</c:v>
                </c:pt>
                <c:pt idx="253">
                  <c:v>4.9415027637302877E-3</c:v>
                </c:pt>
                <c:pt idx="254">
                  <c:v>4.9610343952002367E-3</c:v>
                </c:pt>
                <c:pt idx="255">
                  <c:v>4.9805660266803997E-3</c:v>
                </c:pt>
                <c:pt idx="256">
                  <c:v>5.0000976581601186E-3</c:v>
                </c:pt>
                <c:pt idx="257">
                  <c:v>5.0196292896300676E-3</c:v>
                </c:pt>
                <c:pt idx="258">
                  <c:v>5.0391609211102306E-3</c:v>
                </c:pt>
                <c:pt idx="259">
                  <c:v>5.0586925525903936E-3</c:v>
                </c:pt>
                <c:pt idx="260">
                  <c:v>5.0782241840701126E-3</c:v>
                </c:pt>
                <c:pt idx="261">
                  <c:v>5.0977558155400615E-3</c:v>
                </c:pt>
                <c:pt idx="262">
                  <c:v>5.1172874470202245E-3</c:v>
                </c:pt>
                <c:pt idx="263">
                  <c:v>5.1368190785003875E-3</c:v>
                </c:pt>
                <c:pt idx="264">
                  <c:v>5.1563507099801065E-3</c:v>
                </c:pt>
                <c:pt idx="265">
                  <c:v>5.1758823414500554E-3</c:v>
                </c:pt>
                <c:pt idx="266">
                  <c:v>5.1954139729302184E-3</c:v>
                </c:pt>
                <c:pt idx="267">
                  <c:v>5.2149456044103815E-3</c:v>
                </c:pt>
                <c:pt idx="268">
                  <c:v>5.2344772358803304E-3</c:v>
                </c:pt>
                <c:pt idx="269">
                  <c:v>5.2540088673600494E-3</c:v>
                </c:pt>
                <c:pt idx="270">
                  <c:v>5.2735404988402124E-3</c:v>
                </c:pt>
                <c:pt idx="271">
                  <c:v>5.2930721303203754E-3</c:v>
                </c:pt>
                <c:pt idx="272">
                  <c:v>5.3126037617903243E-3</c:v>
                </c:pt>
                <c:pt idx="273">
                  <c:v>5.3321353932700433E-3</c:v>
                </c:pt>
                <c:pt idx="274">
                  <c:v>5.3516670247502063E-3</c:v>
                </c:pt>
                <c:pt idx="275">
                  <c:v>5.3711986562201552E-3</c:v>
                </c:pt>
                <c:pt idx="276">
                  <c:v>5.3907302877003183E-3</c:v>
                </c:pt>
                <c:pt idx="277">
                  <c:v>5.4102619191800372E-3</c:v>
                </c:pt>
                <c:pt idx="278">
                  <c:v>5.4297935506602002E-3</c:v>
                </c:pt>
                <c:pt idx="279">
                  <c:v>5.4493251821301492E-3</c:v>
                </c:pt>
                <c:pt idx="280">
                  <c:v>5.4688568136103122E-3</c:v>
                </c:pt>
                <c:pt idx="281">
                  <c:v>5.4883884450900311E-3</c:v>
                </c:pt>
                <c:pt idx="282">
                  <c:v>5.5079200765604241E-3</c:v>
                </c:pt>
                <c:pt idx="283">
                  <c:v>5.5274517080401431E-3</c:v>
                </c:pt>
                <c:pt idx="284">
                  <c:v>5.5469833395203061E-3</c:v>
                </c:pt>
                <c:pt idx="285">
                  <c:v>5.566514971000025E-3</c:v>
                </c:pt>
                <c:pt idx="286">
                  <c:v>5.5860466024704181E-3</c:v>
                </c:pt>
                <c:pt idx="287">
                  <c:v>5.605578233950137E-3</c:v>
                </c:pt>
                <c:pt idx="288">
                  <c:v>5.6251098654303E-3</c:v>
                </c:pt>
                <c:pt idx="289">
                  <c:v>5.644641496900249E-3</c:v>
                </c:pt>
                <c:pt idx="290">
                  <c:v>5.664173128380412E-3</c:v>
                </c:pt>
                <c:pt idx="291">
                  <c:v>5.6837047598601309E-3</c:v>
                </c:pt>
                <c:pt idx="292">
                  <c:v>5.7032363913402939E-3</c:v>
                </c:pt>
                <c:pt idx="293">
                  <c:v>5.7227680228102429E-3</c:v>
                </c:pt>
                <c:pt idx="294">
                  <c:v>5.7422996542904059E-3</c:v>
                </c:pt>
                <c:pt idx="295">
                  <c:v>5.7618312857701248E-3</c:v>
                </c:pt>
                <c:pt idx="296">
                  <c:v>5.7813629172400738E-3</c:v>
                </c:pt>
                <c:pt idx="297">
                  <c:v>5.8008945487202368E-3</c:v>
                </c:pt>
                <c:pt idx="298">
                  <c:v>5.8204261802003998E-3</c:v>
                </c:pt>
                <c:pt idx="299">
                  <c:v>5.8399578116801187E-3</c:v>
                </c:pt>
                <c:pt idx="300">
                  <c:v>5.8594894431500677E-3</c:v>
                </c:pt>
                <c:pt idx="301">
                  <c:v>5.8790210746302307E-3</c:v>
                </c:pt>
                <c:pt idx="302">
                  <c:v>5.8985527061103937E-3</c:v>
                </c:pt>
                <c:pt idx="303">
                  <c:v>5.9180843375901127E-3</c:v>
                </c:pt>
                <c:pt idx="304">
                  <c:v>5.9376159690600616E-3</c:v>
                </c:pt>
                <c:pt idx="305">
                  <c:v>5.9571476005402246E-3</c:v>
                </c:pt>
                <c:pt idx="306">
                  <c:v>5.9766792320203876E-3</c:v>
                </c:pt>
                <c:pt idx="307">
                  <c:v>5.9962108634903366E-3</c:v>
                </c:pt>
                <c:pt idx="308">
                  <c:v>6.0157424949700555E-3</c:v>
                </c:pt>
                <c:pt idx="309">
                  <c:v>6.0352741264502185E-3</c:v>
                </c:pt>
                <c:pt idx="310">
                  <c:v>6.0548057579303816E-3</c:v>
                </c:pt>
                <c:pt idx="311">
                  <c:v>6.0743373894003305E-3</c:v>
                </c:pt>
                <c:pt idx="312">
                  <c:v>6.0938690208800494E-3</c:v>
                </c:pt>
                <c:pt idx="313">
                  <c:v>6.1134006523602125E-3</c:v>
                </c:pt>
                <c:pt idx="314">
                  <c:v>6.1329322838301614E-3</c:v>
                </c:pt>
                <c:pt idx="315">
                  <c:v>6.1524639153103244E-3</c:v>
                </c:pt>
                <c:pt idx="316">
                  <c:v>6.1719955467900434E-3</c:v>
                </c:pt>
                <c:pt idx="317">
                  <c:v>6.1915271782702064E-3</c:v>
                </c:pt>
                <c:pt idx="318">
                  <c:v>6.2110588097401553E-3</c:v>
                </c:pt>
                <c:pt idx="319">
                  <c:v>6.2305904412203184E-3</c:v>
                </c:pt>
                <c:pt idx="320">
                  <c:v>6.2501220727000373E-3</c:v>
                </c:pt>
                <c:pt idx="321">
                  <c:v>6.2696537041704303E-3</c:v>
                </c:pt>
                <c:pt idx="322">
                  <c:v>6.2891853356501493E-3</c:v>
                </c:pt>
                <c:pt idx="323">
                  <c:v>6.3087169671303123E-3</c:v>
                </c:pt>
                <c:pt idx="324">
                  <c:v>6.3282485986100312E-3</c:v>
                </c:pt>
                <c:pt idx="325">
                  <c:v>6.3477802300804242E-3</c:v>
                </c:pt>
                <c:pt idx="326">
                  <c:v>6.3673118615601432E-3</c:v>
                </c:pt>
                <c:pt idx="327">
                  <c:v>6.3868434930403062E-3</c:v>
                </c:pt>
                <c:pt idx="328">
                  <c:v>6.4063751245102551E-3</c:v>
                </c:pt>
                <c:pt idx="329">
                  <c:v>6.4259067559904182E-3</c:v>
                </c:pt>
                <c:pt idx="330">
                  <c:v>6.4454383874701371E-3</c:v>
                </c:pt>
                <c:pt idx="331">
                  <c:v>6.4649700189503001E-3</c:v>
                </c:pt>
                <c:pt idx="332">
                  <c:v>6.4845016504202491E-3</c:v>
                </c:pt>
                <c:pt idx="333">
                  <c:v>6.5040332819004121E-3</c:v>
                </c:pt>
                <c:pt idx="334">
                  <c:v>6.523564913380131E-3</c:v>
                </c:pt>
                <c:pt idx="335">
                  <c:v>6.54309654485008E-3</c:v>
                </c:pt>
                <c:pt idx="336">
                  <c:v>6.562628176330243E-3</c:v>
                </c:pt>
                <c:pt idx="337">
                  <c:v>6.582159807810406E-3</c:v>
                </c:pt>
                <c:pt idx="338">
                  <c:v>6.6016914392901249E-3</c:v>
                </c:pt>
                <c:pt idx="339">
                  <c:v>6.6212230707600739E-3</c:v>
                </c:pt>
                <c:pt idx="340">
                  <c:v>6.6407547022402369E-3</c:v>
                </c:pt>
                <c:pt idx="341">
                  <c:v>6.6602863337203999E-3</c:v>
                </c:pt>
                <c:pt idx="342">
                  <c:v>6.6798179652001188E-3</c:v>
                </c:pt>
                <c:pt idx="343">
                  <c:v>6.6993495966700678E-3</c:v>
                </c:pt>
                <c:pt idx="344">
                  <c:v>6.7188812281502308E-3</c:v>
                </c:pt>
                <c:pt idx="345">
                  <c:v>6.7384128596303938E-3</c:v>
                </c:pt>
                <c:pt idx="346">
                  <c:v>6.7579444911003428E-3</c:v>
                </c:pt>
                <c:pt idx="347">
                  <c:v>6.7774761225800617E-3</c:v>
                </c:pt>
                <c:pt idx="348">
                  <c:v>6.7970077540602247E-3</c:v>
                </c:pt>
              </c:numCache>
            </c:numRef>
          </c:xVal>
          <c:yVal>
            <c:numRef>
              <c:f>'0.4'!$K$2:$K$350</c:f>
              <c:numCache>
                <c:formatCode>General</c:formatCode>
                <c:ptCount val="349"/>
                <c:pt idx="0">
                  <c:v>1.6024105600000001E-4</c:v>
                </c:pt>
                <c:pt idx="1">
                  <c:v>1.8953416E-4</c:v>
                </c:pt>
                <c:pt idx="2" formatCode="0.00E+00">
                  <c:v>8.3346658000000201E-5</c:v>
                </c:pt>
                <c:pt idx="3">
                  <c:v>2.2309917499999999E-4</c:v>
                </c:pt>
                <c:pt idx="4">
                  <c:v>2.5483337100000003E-4</c:v>
                </c:pt>
                <c:pt idx="5">
                  <c:v>2.5056146000000001E-4</c:v>
                </c:pt>
                <c:pt idx="6">
                  <c:v>2.12724534E-4</c:v>
                </c:pt>
                <c:pt idx="7">
                  <c:v>1.70005424E-4</c:v>
                </c:pt>
                <c:pt idx="8">
                  <c:v>2.43848457E-4</c:v>
                </c:pt>
                <c:pt idx="9">
                  <c:v>2.9389084299999999E-4</c:v>
                </c:pt>
                <c:pt idx="10">
                  <c:v>2.2798135899999999E-4</c:v>
                </c:pt>
                <c:pt idx="11">
                  <c:v>2.3530463499999999E-4</c:v>
                </c:pt>
                <c:pt idx="12">
                  <c:v>2.1577589900000001E-4</c:v>
                </c:pt>
                <c:pt idx="13">
                  <c:v>1.6695405900000001E-4</c:v>
                </c:pt>
                <c:pt idx="14">
                  <c:v>2.2676081300000001E-4</c:v>
                </c:pt>
                <c:pt idx="15">
                  <c:v>2.6520801200000002E-4</c:v>
                </c:pt>
                <c:pt idx="16">
                  <c:v>2.2737108600000001E-4</c:v>
                </c:pt>
                <c:pt idx="17">
                  <c:v>2.9022920500000002E-4</c:v>
                </c:pt>
                <c:pt idx="18">
                  <c:v>1.9258552499999999E-4</c:v>
                </c:pt>
                <c:pt idx="19">
                  <c:v>1.59630783E-4</c:v>
                </c:pt>
                <c:pt idx="20">
                  <c:v>2.8351620199999999E-4</c:v>
                </c:pt>
                <c:pt idx="21">
                  <c:v>1.76718427E-4</c:v>
                </c:pt>
                <c:pt idx="22">
                  <c:v>2.5666418999999998E-4</c:v>
                </c:pt>
                <c:pt idx="23">
                  <c:v>2.7558265300000001E-4</c:v>
                </c:pt>
                <c:pt idx="24">
                  <c:v>1.95026617E-4</c:v>
                </c:pt>
                <c:pt idx="25">
                  <c:v>1.7366706200000001E-4</c:v>
                </c:pt>
                <c:pt idx="26">
                  <c:v>2.3530463499999999E-4</c:v>
                </c:pt>
                <c:pt idx="27">
                  <c:v>2.6398746600000001E-4</c:v>
                </c:pt>
                <c:pt idx="28">
                  <c:v>5.1969185300000003E-4</c:v>
                </c:pt>
                <c:pt idx="29">
                  <c:v>3.7303381060000002E-3</c:v>
                </c:pt>
                <c:pt idx="30">
                  <c:v>1.3498978017E-2</c:v>
                </c:pt>
                <c:pt idx="31">
                  <c:v>2.1178043176E-2</c:v>
                </c:pt>
                <c:pt idx="32">
                  <c:v>1.6849987059999998E-2</c:v>
                </c:pt>
                <c:pt idx="33">
                  <c:v>5.4744983399999999E-3</c:v>
                </c:pt>
                <c:pt idx="34">
                  <c:v>-4.3173319449999999E-3</c:v>
                </c:pt>
                <c:pt idx="35">
                  <c:v>-7.580461676E-3</c:v>
                </c:pt>
                <c:pt idx="36">
                  <c:v>-7.180122588E-3</c:v>
                </c:pt>
                <c:pt idx="37">
                  <c:v>-6.1573050399999999E-3</c:v>
                </c:pt>
                <c:pt idx="38">
                  <c:v>-5.1204512130000003E-3</c:v>
                </c:pt>
                <c:pt idx="39">
                  <c:v>-4.355168871E-3</c:v>
                </c:pt>
                <c:pt idx="40">
                  <c:v>-3.4812579349999999E-3</c:v>
                </c:pt>
                <c:pt idx="41">
                  <c:v>-2.771510436E-3</c:v>
                </c:pt>
                <c:pt idx="42">
                  <c:v>-2.692174946E-3</c:v>
                </c:pt>
                <c:pt idx="43">
                  <c:v>-1.5509644359999999E-3</c:v>
                </c:pt>
                <c:pt idx="44">
                  <c:v>-2.0318595599999999E-3</c:v>
                </c:pt>
                <c:pt idx="45">
                  <c:v>-1.212873194E-3</c:v>
                </c:pt>
                <c:pt idx="46">
                  <c:v>-1.3465229809999999E-3</c:v>
                </c:pt>
                <c:pt idx="47">
                  <c:v>-9.8096945399999899E-4</c:v>
                </c:pt>
                <c:pt idx="48">
                  <c:v>-2.7793495799999999E-4</c:v>
                </c:pt>
                <c:pt idx="49" formatCode="0.00E+00">
                  <c:v>8.5787750000000402E-5</c:v>
                </c:pt>
                <c:pt idx="50">
                  <c:v>2.31032724E-4</c:v>
                </c:pt>
                <c:pt idx="51">
                  <c:v>1.6817460499999999E-4</c:v>
                </c:pt>
                <c:pt idx="52">
                  <c:v>2.00519074E-4</c:v>
                </c:pt>
                <c:pt idx="53">
                  <c:v>-4.3843675700000001E-4</c:v>
                </c:pt>
                <c:pt idx="54">
                  <c:v>-2.4864185400000002E-4</c:v>
                </c:pt>
                <c:pt idx="55">
                  <c:v>-6.8925895999999995E-4</c:v>
                </c:pt>
                <c:pt idx="56" formatCode="0.00E+00">
                  <c:v>-9.1801692999999695E-5</c:v>
                </c:pt>
                <c:pt idx="57" formatCode="0.00E+00">
                  <c:v>-8.9360600999999901E-5</c:v>
                </c:pt>
                <c:pt idx="58" formatCode="0.00E+00">
                  <c:v>-3.52388264E-4</c:v>
                </c:pt>
                <c:pt idx="59" formatCode="0.00E+00">
                  <c:v>6.1794580599999998E-4</c:v>
                </c:pt>
                <c:pt idx="60" formatCode="0.00E+00">
                  <c:v>5.1603021500000001E-4</c:v>
                </c:pt>
                <c:pt idx="61" formatCode="0.00E+00">
                  <c:v>1.168412052E-3</c:v>
                </c:pt>
                <c:pt idx="62" formatCode="0.00E+00">
                  <c:v>5.2152267199999998E-4</c:v>
                </c:pt>
                <c:pt idx="63" formatCode="0.00E+00">
                  <c:v>3.2867640399999998E-4</c:v>
                </c:pt>
                <c:pt idx="64" formatCode="0.00E+00">
                  <c:v>4.6730278000000199E-5</c:v>
                </c:pt>
                <c:pt idx="65" formatCode="0.00E+00">
                  <c:v>-2.79155504E-4</c:v>
                </c:pt>
                <c:pt idx="66" formatCode="0.00E+00">
                  <c:v>-5.8846950999999702E-5</c:v>
                </c:pt>
                <c:pt idx="67" formatCode="0.00E+00">
                  <c:v>3.7576183000000198E-5</c:v>
                </c:pt>
                <c:pt idx="68">
                  <c:v>2.85347021E-4</c:v>
                </c:pt>
                <c:pt idx="69">
                  <c:v>3.6041060000000001E-4</c:v>
                </c:pt>
                <c:pt idx="70">
                  <c:v>3.08537395E-4</c:v>
                </c:pt>
                <c:pt idx="71" formatCode="0.00E+00">
                  <c:v>1.13344440000004E-5</c:v>
                </c:pt>
                <c:pt idx="72" formatCode="0.00E+00">
                  <c:v>5.3443281000000398E-5</c:v>
                </c:pt>
                <c:pt idx="73">
                  <c:v>-2.5901649500000002E-4</c:v>
                </c:pt>
                <c:pt idx="74" formatCode="0.00E+00">
                  <c:v>2.8422088000000299E-5</c:v>
                </c:pt>
                <c:pt idx="75">
                  <c:v>-1.6259336099999999E-4</c:v>
                </c:pt>
                <c:pt idx="76">
                  <c:v>1.63902694E-4</c:v>
                </c:pt>
                <c:pt idx="77" formatCode="0.00E+00">
                  <c:v>9.0059661000000394E-5</c:v>
                </c:pt>
                <c:pt idx="78">
                  <c:v>2.43848457E-4</c:v>
                </c:pt>
                <c:pt idx="79">
                  <c:v>3.2440449300000002E-4</c:v>
                </c:pt>
                <c:pt idx="80" formatCode="0.00E+00">
                  <c:v>2.29296310000002E-5</c:v>
                </c:pt>
                <c:pt idx="81">
                  <c:v>3.2501476600000002E-4</c:v>
                </c:pt>
                <c:pt idx="82" formatCode="0.00E+00">
                  <c:v>4.1237821000000099E-5</c:v>
                </c:pt>
                <c:pt idx="83">
                  <c:v>3.4759486700000001E-4</c:v>
                </c:pt>
                <c:pt idx="84">
                  <c:v>2.5727446299999998E-4</c:v>
                </c:pt>
                <c:pt idx="85">
                  <c:v>3.5064623200000003E-4</c:v>
                </c:pt>
                <c:pt idx="86">
                  <c:v>3.2257367400000001E-4</c:v>
                </c:pt>
                <c:pt idx="87">
                  <c:v>1.9197525199999999E-4</c:v>
                </c:pt>
                <c:pt idx="88">
                  <c:v>3.4149213699999998E-4</c:v>
                </c:pt>
                <c:pt idx="89">
                  <c:v>1.1019867E-4</c:v>
                </c:pt>
                <c:pt idx="90">
                  <c:v>1.76718427E-4</c:v>
                </c:pt>
                <c:pt idx="91">
                  <c:v>1.4559450399999999E-4</c:v>
                </c:pt>
                <c:pt idx="92" formatCode="0.00E+00">
                  <c:v>4.9171369999999999E-5</c:v>
                </c:pt>
                <c:pt idx="93">
                  <c:v>2.42627911E-4</c:v>
                </c:pt>
                <c:pt idx="94">
                  <c:v>2.1028344199999999E-4</c:v>
                </c:pt>
                <c:pt idx="95">
                  <c:v>2.5178200600000001E-4</c:v>
                </c:pt>
                <c:pt idx="96">
                  <c:v>3.2684558500000003E-4</c:v>
                </c:pt>
                <c:pt idx="97">
                  <c:v>3.68954422E-4</c:v>
                </c:pt>
                <c:pt idx="98">
                  <c:v>3.1036821400000001E-4</c:v>
                </c:pt>
                <c:pt idx="99">
                  <c:v>2.2187862900000001E-4</c:v>
                </c:pt>
                <c:pt idx="100">
                  <c:v>1.3949177399999999E-4</c:v>
                </c:pt>
                <c:pt idx="101">
                  <c:v>1.02875394E-4</c:v>
                </c:pt>
                <c:pt idx="102" formatCode="0.00E+00">
                  <c:v>3.5135090999999997E-5</c:v>
                </c:pt>
                <c:pt idx="103" formatCode="0.00E+00">
                  <c:v>6.3817922000000099E-5</c:v>
                </c:pt>
                <c:pt idx="104">
                  <c:v>1.5535887200000001E-4</c:v>
                </c:pt>
                <c:pt idx="105">
                  <c:v>1.2484522200000001E-4</c:v>
                </c:pt>
                <c:pt idx="106">
                  <c:v>1.0043430199999999E-4</c:v>
                </c:pt>
                <c:pt idx="107">
                  <c:v>1.7915951900000001E-4</c:v>
                </c:pt>
                <c:pt idx="108">
                  <c:v>1.8770334099999999E-4</c:v>
                </c:pt>
                <c:pt idx="109">
                  <c:v>2.2248890199999999E-4</c:v>
                </c:pt>
                <c:pt idx="110">
                  <c:v>2.0540125799999999E-4</c:v>
                </c:pt>
                <c:pt idx="111">
                  <c:v>2.4506900299999998E-4</c:v>
                </c:pt>
                <c:pt idx="112">
                  <c:v>3.7444687900000002E-4</c:v>
                </c:pt>
                <c:pt idx="113">
                  <c:v>4.7941383500000001E-4</c:v>
                </c:pt>
                <c:pt idx="114">
                  <c:v>5.8132942600000004E-4</c:v>
                </c:pt>
                <c:pt idx="115">
                  <c:v>5.7644724200000001E-4</c:v>
                </c:pt>
                <c:pt idx="116">
                  <c:v>4.7514192399999999E-4</c:v>
                </c:pt>
                <c:pt idx="117">
                  <c:v>3.1647094399999998E-4</c:v>
                </c:pt>
                <c:pt idx="118" formatCode="0.00E+00">
                  <c:v>8.0905566000000393E-5</c:v>
                </c:pt>
                <c:pt idx="119" formatCode="0.00E+00">
                  <c:v>2.2319358000000098E-5</c:v>
                </c:pt>
                <c:pt idx="120" formatCode="0.00E+00">
                  <c:v>1.31652630000001E-5</c:v>
                </c:pt>
                <c:pt idx="121" formatCode="0.00E+00">
                  <c:v>3.6965910000000202E-5</c:v>
                </c:pt>
                <c:pt idx="122" formatCode="0.00E+00">
                  <c:v>5.2833008000000402E-5</c:v>
                </c:pt>
                <c:pt idx="123" formatCode="0.00E+00">
                  <c:v>4.0017274999999999E-5</c:v>
                </c:pt>
                <c:pt idx="124" formatCode="0.00E+00">
                  <c:v>4.4289186000000398E-5</c:v>
                </c:pt>
                <c:pt idx="125">
                  <c:v>1.13250035E-4</c:v>
                </c:pt>
                <c:pt idx="126" formatCode="0.00E+00">
                  <c:v>6.4428195000000102E-5</c:v>
                </c:pt>
                <c:pt idx="127">
                  <c:v>1.4681505E-4</c:v>
                </c:pt>
                <c:pt idx="128">
                  <c:v>2.2187862900000001E-4</c:v>
                </c:pt>
                <c:pt idx="129">
                  <c:v>1.3460959E-4</c:v>
                </c:pt>
                <c:pt idx="130">
                  <c:v>2.18827264E-4</c:v>
                </c:pt>
                <c:pt idx="131">
                  <c:v>2.6642855800000002E-4</c:v>
                </c:pt>
                <c:pt idx="132">
                  <c:v>5.3067676699999997E-4</c:v>
                </c:pt>
                <c:pt idx="133">
                  <c:v>3.9153452299999999E-4</c:v>
                </c:pt>
                <c:pt idx="134">
                  <c:v>6.9728129600000002E-4</c:v>
                </c:pt>
                <c:pt idx="135">
                  <c:v>4.1411462399999999E-4</c:v>
                </c:pt>
                <c:pt idx="136">
                  <c:v>3.0182439200000002E-4</c:v>
                </c:pt>
                <c:pt idx="137">
                  <c:v>2.4140736499999999E-4</c:v>
                </c:pt>
                <c:pt idx="138">
                  <c:v>1.2240413E-4</c:v>
                </c:pt>
                <c:pt idx="139">
                  <c:v>1.57799964E-4</c:v>
                </c:pt>
                <c:pt idx="140">
                  <c:v>1.5047668799999999E-4</c:v>
                </c:pt>
                <c:pt idx="141">
                  <c:v>1.52307507E-4</c:v>
                </c:pt>
                <c:pt idx="142">
                  <c:v>1.19352765E-4</c:v>
                </c:pt>
                <c:pt idx="143">
                  <c:v>2.2065808300000001E-4</c:v>
                </c:pt>
                <c:pt idx="144">
                  <c:v>1.71836243E-4</c:v>
                </c:pt>
                <c:pt idx="145">
                  <c:v>1.8953416E-4</c:v>
                </c:pt>
                <c:pt idx="146">
                  <c:v>2.30422451E-4</c:v>
                </c:pt>
                <c:pt idx="147">
                  <c:v>1.9563689E-4</c:v>
                </c:pt>
                <c:pt idx="148">
                  <c:v>1.7915951900000001E-4</c:v>
                </c:pt>
                <c:pt idx="149">
                  <c:v>2.3408408899999999E-4</c:v>
                </c:pt>
                <c:pt idx="150">
                  <c:v>1.6024105600000001E-4</c:v>
                </c:pt>
                <c:pt idx="151">
                  <c:v>2.6398746600000001E-4</c:v>
                </c:pt>
                <c:pt idx="152">
                  <c:v>4.2082762700000002E-4</c:v>
                </c:pt>
                <c:pt idx="153">
                  <c:v>2.84736748E-4</c:v>
                </c:pt>
                <c:pt idx="154">
                  <c:v>3.3783049900000002E-4</c:v>
                </c:pt>
                <c:pt idx="155">
                  <c:v>2.7009019599999999E-4</c:v>
                </c:pt>
                <c:pt idx="156">
                  <c:v>1.21793857E-4</c:v>
                </c:pt>
                <c:pt idx="157">
                  <c:v>2.8961893200000002E-4</c:v>
                </c:pt>
                <c:pt idx="158">
                  <c:v>1.5657941799999999E-4</c:v>
                </c:pt>
                <c:pt idx="159">
                  <c:v>1.8770334099999999E-4</c:v>
                </c:pt>
                <c:pt idx="160">
                  <c:v>1.5291778E-4</c:v>
                </c:pt>
                <c:pt idx="161">
                  <c:v>2.00519074E-4</c:v>
                </c:pt>
                <c:pt idx="162" formatCode="0.00E+00">
                  <c:v>2.3530463499999999E-4</c:v>
                </c:pt>
                <c:pt idx="163">
                  <c:v>2.3225327000000001E-4</c:v>
                </c:pt>
                <c:pt idx="164">
                  <c:v>2.37745727E-4</c:v>
                </c:pt>
                <c:pt idx="165">
                  <c:v>2.2859163199999999E-4</c:v>
                </c:pt>
                <c:pt idx="166">
                  <c:v>2.19437537E-4</c:v>
                </c:pt>
                <c:pt idx="167">
                  <c:v>1.77938973E-4</c:v>
                </c:pt>
                <c:pt idx="168">
                  <c:v>1.6085132900000001E-4</c:v>
                </c:pt>
                <c:pt idx="169">
                  <c:v>2.2126835600000001E-4</c:v>
                </c:pt>
                <c:pt idx="170">
                  <c:v>2.5422309800000002E-4</c:v>
                </c:pt>
                <c:pt idx="171">
                  <c:v>1.57799964E-4</c:v>
                </c:pt>
                <c:pt idx="172">
                  <c:v>1.5291778E-4</c:v>
                </c:pt>
                <c:pt idx="173">
                  <c:v>1.9319579799999999E-4</c:v>
                </c:pt>
                <c:pt idx="174">
                  <c:v>1.9075470600000001E-4</c:v>
                </c:pt>
                <c:pt idx="175">
                  <c:v>1.9136497900000001E-4</c:v>
                </c:pt>
                <c:pt idx="176">
                  <c:v>1.6878487799999999E-4</c:v>
                </c:pt>
                <c:pt idx="177">
                  <c:v>1.8160061099999999E-4</c:v>
                </c:pt>
                <c:pt idx="178">
                  <c:v>2.5056146000000001E-4</c:v>
                </c:pt>
                <c:pt idx="179">
                  <c:v>2.2248890199999999E-4</c:v>
                </c:pt>
                <c:pt idx="180">
                  <c:v>3.2623531200000002E-4</c:v>
                </c:pt>
                <c:pt idx="181">
                  <c:v>4.1960708100000001E-4</c:v>
                </c:pt>
                <c:pt idx="182">
                  <c:v>4.2143790000000002E-4</c:v>
                </c:pt>
                <c:pt idx="183">
                  <c:v>5.3067676699999997E-4</c:v>
                </c:pt>
                <c:pt idx="184">
                  <c:v>4.4828991199999998E-4</c:v>
                </c:pt>
                <c:pt idx="185">
                  <c:v>4.0129889099999998E-4</c:v>
                </c:pt>
                <c:pt idx="186" formatCode="0.00E+00">
                  <c:v>1.99908801E-4</c:v>
                </c:pt>
                <c:pt idx="187" formatCode="0.00E+00">
                  <c:v>1.7244651600000001E-4</c:v>
                </c:pt>
                <c:pt idx="188" formatCode="0.00E+00">
                  <c:v>1.0897812400000001E-4</c:v>
                </c:pt>
                <c:pt idx="189" formatCode="0.00E+00">
                  <c:v>1.07241710000003E-5</c:v>
                </c:pt>
                <c:pt idx="190" formatCode="0.00E+00">
                  <c:v>1.4376368500000001E-4</c:v>
                </c:pt>
                <c:pt idx="191">
                  <c:v>2.18827264E-4</c:v>
                </c:pt>
                <c:pt idx="192">
                  <c:v>2.5056146000000001E-4</c:v>
                </c:pt>
                <c:pt idx="193">
                  <c:v>2.4079709199999999E-4</c:v>
                </c:pt>
                <c:pt idx="194" formatCode="0.00E+00">
                  <c:v>2.4140736499999999E-4</c:v>
                </c:pt>
                <c:pt idx="195">
                  <c:v>2.30422451E-4</c:v>
                </c:pt>
                <c:pt idx="196" formatCode="0.00E+00">
                  <c:v>1.9624716300000001E-4</c:v>
                </c:pt>
                <c:pt idx="197">
                  <c:v>2.31642997E-4</c:v>
                </c:pt>
                <c:pt idx="198">
                  <c:v>2.8961893200000002E-4</c:v>
                </c:pt>
                <c:pt idx="199">
                  <c:v>3.4210240999999999E-4</c:v>
                </c:pt>
                <c:pt idx="200">
                  <c:v>3.6407223799999998E-4</c:v>
                </c:pt>
                <c:pt idx="201">
                  <c:v>4.5988509899999998E-4</c:v>
                </c:pt>
                <c:pt idx="202">
                  <c:v>3.5980032700000001E-4</c:v>
                </c:pt>
                <c:pt idx="203">
                  <c:v>3.2806613099999998E-4</c:v>
                </c:pt>
                <c:pt idx="204">
                  <c:v>3.57969508E-4</c:v>
                </c:pt>
                <c:pt idx="205">
                  <c:v>2.5849500899999999E-4</c:v>
                </c:pt>
                <c:pt idx="206">
                  <c:v>2.0173962E-4</c:v>
                </c:pt>
                <c:pt idx="207">
                  <c:v>1.10808943E-4</c:v>
                </c:pt>
                <c:pt idx="208">
                  <c:v>2.2187862900000001E-4</c:v>
                </c:pt>
                <c:pt idx="209">
                  <c:v>1.7976979200000001E-4</c:v>
                </c:pt>
                <c:pt idx="210">
                  <c:v>2.5605391699999998E-4</c:v>
                </c:pt>
                <c:pt idx="211">
                  <c:v>2.6215664700000001E-4</c:v>
                </c:pt>
                <c:pt idx="212">
                  <c:v>2.5056146000000001E-4</c:v>
                </c:pt>
                <c:pt idx="213">
                  <c:v>2.8656756700000001E-4</c:v>
                </c:pt>
                <c:pt idx="214">
                  <c:v>3.2440449300000002E-4</c:v>
                </c:pt>
                <c:pt idx="215">
                  <c:v>2.7924429099999997E-4</c:v>
                </c:pt>
                <c:pt idx="216">
                  <c:v>3.4759486700000001E-4</c:v>
                </c:pt>
                <c:pt idx="217">
                  <c:v>3.4088186399999998E-4</c:v>
                </c:pt>
                <c:pt idx="218">
                  <c:v>4.0984271300000002E-4</c:v>
                </c:pt>
                <c:pt idx="219" formatCode="0.00E+00">
                  <c:v>4.3303308700000002E-4</c:v>
                </c:pt>
                <c:pt idx="220">
                  <c:v>3.5552841599999999E-4</c:v>
                </c:pt>
                <c:pt idx="221">
                  <c:v>3.57359235E-4</c:v>
                </c:pt>
                <c:pt idx="222" formatCode="0.00E+00">
                  <c:v>2.97552481E-4</c:v>
                </c:pt>
                <c:pt idx="223">
                  <c:v>2.85347021E-4</c:v>
                </c:pt>
                <c:pt idx="224">
                  <c:v>2.3286354300000001E-4</c:v>
                </c:pt>
                <c:pt idx="225">
                  <c:v>1.64512967E-4</c:v>
                </c:pt>
                <c:pt idx="226">
                  <c:v>2.1638617199999999E-4</c:v>
                </c:pt>
                <c:pt idx="227">
                  <c:v>3.0670657599999999E-4</c:v>
                </c:pt>
                <c:pt idx="228">
                  <c:v>1.8343143E-4</c:v>
                </c:pt>
                <c:pt idx="229" formatCode="0.00E+00">
                  <c:v>2.3286354300000001E-4</c:v>
                </c:pt>
                <c:pt idx="230" formatCode="0.00E+00">
                  <c:v>1.0958839699999999E-4</c:v>
                </c:pt>
                <c:pt idx="231" formatCode="0.00E+00">
                  <c:v>2.5483337100000003E-4</c:v>
                </c:pt>
                <c:pt idx="232" formatCode="0.00E+00">
                  <c:v>-5.0913401999999802E-5</c:v>
                </c:pt>
                <c:pt idx="233">
                  <c:v>1.765869319E-3</c:v>
                </c:pt>
                <c:pt idx="234" formatCode="0.00E+00">
                  <c:v>3.24089916E-3</c:v>
                </c:pt>
                <c:pt idx="235">
                  <c:v>3.7224045569999998E-3</c:v>
                </c:pt>
                <c:pt idx="236">
                  <c:v>3.4300837899999999E-3</c:v>
                </c:pt>
                <c:pt idx="237">
                  <c:v>2.525048931E-3</c:v>
                </c:pt>
                <c:pt idx="238">
                  <c:v>9.1392821099999997E-4</c:v>
                </c:pt>
                <c:pt idx="239">
                  <c:v>-1.884173494E-3</c:v>
                </c:pt>
                <c:pt idx="240" formatCode="0.00E+00">
                  <c:v>-1.6431156590000001E-3</c:v>
                </c:pt>
                <c:pt idx="241">
                  <c:v>-1.3550668030000001E-3</c:v>
                </c:pt>
                <c:pt idx="242">
                  <c:v>-1.379477723E-3</c:v>
                </c:pt>
                <c:pt idx="243">
                  <c:v>-4.5613467399999998E-4</c:v>
                </c:pt>
                <c:pt idx="244">
                  <c:v>-2.8281714200000001E-4</c:v>
                </c:pt>
                <c:pt idx="245">
                  <c:v>-1.037724843E-3</c:v>
                </c:pt>
                <c:pt idx="246" formatCode="0.00E+00">
                  <c:v>8.8933520000001599E-6</c:v>
                </c:pt>
                <c:pt idx="247">
                  <c:v>-3.27367071E-4</c:v>
                </c:pt>
                <c:pt idx="248">
                  <c:v>-6.88648687E-4</c:v>
                </c:pt>
                <c:pt idx="249">
                  <c:v>1.9197525199999999E-4</c:v>
                </c:pt>
                <c:pt idx="250">
                  <c:v>-4.5552440099999998E-4</c:v>
                </c:pt>
                <c:pt idx="251">
                  <c:v>2.1577589900000001E-4</c:v>
                </c:pt>
                <c:pt idx="252" formatCode="0.00E+00">
                  <c:v>6.1376830000000305E-5</c:v>
                </c:pt>
                <c:pt idx="253">
                  <c:v>-2.1324602E-4</c:v>
                </c:pt>
                <c:pt idx="254">
                  <c:v>2.6825937699999998E-4</c:v>
                </c:pt>
                <c:pt idx="255">
                  <c:v>-3.4140335000000001E-4</c:v>
                </c:pt>
                <c:pt idx="256">
                  <c:v>1.7366706200000001E-4</c:v>
                </c:pt>
                <c:pt idx="257" formatCode="0.00E+00">
                  <c:v>-8.02065059999999E-5</c:v>
                </c:pt>
                <c:pt idx="258" formatCode="0.00E+00">
                  <c:v>-8.02065059999999E-5</c:v>
                </c:pt>
                <c:pt idx="259">
                  <c:v>1.4925614200000001E-4</c:v>
                </c:pt>
                <c:pt idx="260" formatCode="0.00E+00">
                  <c:v>3.3914545000000303E-5</c:v>
                </c:pt>
                <c:pt idx="261">
                  <c:v>1.5535887200000001E-4</c:v>
                </c:pt>
                <c:pt idx="262" formatCode="0.00E+00">
                  <c:v>8.3346658000000201E-5</c:v>
                </c:pt>
                <c:pt idx="263">
                  <c:v>1.23624676E-4</c:v>
                </c:pt>
                <c:pt idx="264" formatCode="0.00E+00">
                  <c:v>1.5047668799999999E-4</c:v>
                </c:pt>
                <c:pt idx="265" formatCode="0.00E+00">
                  <c:v>7.1751471000000406E-5</c:v>
                </c:pt>
                <c:pt idx="266">
                  <c:v>1.19352765E-4</c:v>
                </c:pt>
                <c:pt idx="267" formatCode="0.00E+00">
                  <c:v>1.8587252200000001E-4</c:v>
                </c:pt>
                <c:pt idx="268">
                  <c:v>2.7619292600000001E-4</c:v>
                </c:pt>
                <c:pt idx="269">
                  <c:v>1.4986641500000001E-4</c:v>
                </c:pt>
                <c:pt idx="270">
                  <c:v>4.0190916399999999E-4</c:v>
                </c:pt>
                <c:pt idx="271">
                  <c:v>3.5430786999999999E-4</c:v>
                </c:pt>
                <c:pt idx="272">
                  <c:v>3.32338042E-4</c:v>
                </c:pt>
                <c:pt idx="273">
                  <c:v>5.7888833400000003E-4</c:v>
                </c:pt>
                <c:pt idx="274">
                  <c:v>3.2116060559999999E-3</c:v>
                </c:pt>
                <c:pt idx="275">
                  <c:v>4.723252277E-3</c:v>
                </c:pt>
                <c:pt idx="276">
                  <c:v>5.1199297269999998E-3</c:v>
                </c:pt>
                <c:pt idx="277">
                  <c:v>3.8999939999999999E-3</c:v>
                </c:pt>
                <c:pt idx="278">
                  <c:v>2.005096335E-3</c:v>
                </c:pt>
                <c:pt idx="279">
                  <c:v>-2.7122195500000002E-4</c:v>
                </c:pt>
                <c:pt idx="280">
                  <c:v>-1.8060585499999999E-3</c:v>
                </c:pt>
                <c:pt idx="281">
                  <c:v>-2.0062280940000001E-3</c:v>
                </c:pt>
                <c:pt idx="282">
                  <c:v>-2.037352017E-3</c:v>
                </c:pt>
                <c:pt idx="283">
                  <c:v>-1.6455567510000001E-3</c:v>
                </c:pt>
                <c:pt idx="284">
                  <c:v>-1.1487945289999999E-3</c:v>
                </c:pt>
                <c:pt idx="285" formatCode="0.00E+00">
                  <c:v>-1.1298760660000001E-3</c:v>
                </c:pt>
                <c:pt idx="286">
                  <c:v>-7.1733151799999997E-4</c:v>
                </c:pt>
                <c:pt idx="287">
                  <c:v>-5.7208654399999997E-4</c:v>
                </c:pt>
                <c:pt idx="288">
                  <c:v>-4.95802419E-4</c:v>
                </c:pt>
                <c:pt idx="289">
                  <c:v>-4.8725859700000002E-4</c:v>
                </c:pt>
                <c:pt idx="290" formatCode="0.00E+00">
                  <c:v>-1.66254999E-4</c:v>
                </c:pt>
                <c:pt idx="291">
                  <c:v>2.2859163199999999E-4</c:v>
                </c:pt>
                <c:pt idx="292" formatCode="0.00E+00">
                  <c:v>2.24929994E-4</c:v>
                </c:pt>
                <c:pt idx="293">
                  <c:v>4.9467065999999997E-4</c:v>
                </c:pt>
                <c:pt idx="294" formatCode="0.00E+00">
                  <c:v>4.2204817300000002E-4</c:v>
                </c:pt>
                <c:pt idx="295">
                  <c:v>2.19437537E-4</c:v>
                </c:pt>
                <c:pt idx="296" formatCode="0.00E+00">
                  <c:v>7.4802836000000203E-5</c:v>
                </c:pt>
                <c:pt idx="297" formatCode="0.00E+00">
                  <c:v>-1.28418073E-4</c:v>
                </c:pt>
                <c:pt idx="298" formatCode="0.00E+00">
                  <c:v>-8.3257870999999805E-5</c:v>
                </c:pt>
                <c:pt idx="299">
                  <c:v>1.1569112699999999E-4</c:v>
                </c:pt>
                <c:pt idx="300">
                  <c:v>1.01654848E-4</c:v>
                </c:pt>
                <c:pt idx="301" formatCode="0.00E+00">
                  <c:v>-8.9360600999999901E-5</c:v>
                </c:pt>
                <c:pt idx="302" formatCode="0.00E+00">
                  <c:v>6.6249573500000002E-4</c:v>
                </c:pt>
                <c:pt idx="303" formatCode="0.00E+00">
                  <c:v>8.8402483399999999E-4</c:v>
                </c:pt>
                <c:pt idx="304">
                  <c:v>9.4016995000000003E-4</c:v>
                </c:pt>
                <c:pt idx="305">
                  <c:v>5.0565557400000002E-4</c:v>
                </c:pt>
                <c:pt idx="306">
                  <c:v>1.6024105600000001E-4</c:v>
                </c:pt>
                <c:pt idx="307">
                  <c:v>-3.1149997299999998E-4</c:v>
                </c:pt>
                <c:pt idx="308">
                  <c:v>-1.46726263E-4</c:v>
                </c:pt>
                <c:pt idx="309">
                  <c:v>-1.0095578799999999E-4</c:v>
                </c:pt>
                <c:pt idx="310" formatCode="0.00E+00">
                  <c:v>-9.5463330999999603E-5</c:v>
                </c:pt>
                <c:pt idx="311" formatCode="0.00E+00">
                  <c:v>-8.3257870999999805E-5</c:v>
                </c:pt>
                <c:pt idx="312" formatCode="0.00E+00">
                  <c:v>8.7008296000000096E-5</c:v>
                </c:pt>
                <c:pt idx="313" formatCode="0.00E+00">
                  <c:v>8.8228842000000196E-5</c:v>
                </c:pt>
                <c:pt idx="314" formatCode="0.00E+00">
                  <c:v>-1.36867489999998E-5</c:v>
                </c:pt>
                <c:pt idx="315" formatCode="0.00E+00">
                  <c:v>8.3956931000000204E-5</c:v>
                </c:pt>
                <c:pt idx="316" formatCode="0.00E+00">
                  <c:v>5.1002189000000197E-5</c:v>
                </c:pt>
                <c:pt idx="317" formatCode="0.00E+00">
                  <c:v>7.29720170000001E-5</c:v>
                </c:pt>
                <c:pt idx="318">
                  <c:v>1.6085132900000001E-4</c:v>
                </c:pt>
                <c:pt idx="319" formatCode="0.00E+00">
                  <c:v>2.6591269000000101E-5</c:v>
                </c:pt>
                <c:pt idx="320">
                  <c:v>1.6878487799999999E-4</c:v>
                </c:pt>
                <c:pt idx="321">
                  <c:v>1.35219863E-4</c:v>
                </c:pt>
                <c:pt idx="322" formatCode="0.00E+00">
                  <c:v>1.2240413E-4</c:v>
                </c:pt>
                <c:pt idx="323" formatCode="0.00E+00">
                  <c:v>8.8228842000000196E-5</c:v>
                </c:pt>
                <c:pt idx="324">
                  <c:v>2.2309917499999999E-4</c:v>
                </c:pt>
                <c:pt idx="325" formatCode="0.00E+00">
                  <c:v>1.27896587E-4</c:v>
                </c:pt>
                <c:pt idx="326">
                  <c:v>4.1350435099999998E-4</c:v>
                </c:pt>
                <c:pt idx="327">
                  <c:v>7.1314839399999998E-4</c:v>
                </c:pt>
                <c:pt idx="328">
                  <c:v>7.4976477400000004E-4</c:v>
                </c:pt>
                <c:pt idx="329" formatCode="0.00E+00">
                  <c:v>7.5830859599999997E-4</c:v>
                </c:pt>
                <c:pt idx="330">
                  <c:v>3.92755069E-4</c:v>
                </c:pt>
                <c:pt idx="331" formatCode="0.00E+00">
                  <c:v>1.63902694E-4</c:v>
                </c:pt>
                <c:pt idx="332" formatCode="0.00E+00">
                  <c:v>-6.7390772999999598E-5</c:v>
                </c:pt>
                <c:pt idx="333" formatCode="0.00E+00">
                  <c:v>5.6494646000000297E-5</c:v>
                </c:pt>
                <c:pt idx="334" formatCode="0.00E+00">
                  <c:v>4.1237821000000099E-5</c:v>
                </c:pt>
                <c:pt idx="335">
                  <c:v>1.1569112699999999E-4</c:v>
                </c:pt>
                <c:pt idx="336" formatCode="0.00E+00">
                  <c:v>-2.7018349999996201E-6</c:v>
                </c:pt>
                <c:pt idx="337" formatCode="0.00E+00">
                  <c:v>2.01129347E-4</c:v>
                </c:pt>
                <c:pt idx="338">
                  <c:v>1.3827122799999999E-4</c:v>
                </c:pt>
                <c:pt idx="339" formatCode="0.00E+00">
                  <c:v>2.4628954899999999E-4</c:v>
                </c:pt>
                <c:pt idx="340">
                  <c:v>1.0897812400000001E-4</c:v>
                </c:pt>
                <c:pt idx="341" formatCode="0.00E+00">
                  <c:v>9.8603483000000297E-5</c:v>
                </c:pt>
                <c:pt idx="342" formatCode="0.00E+00">
                  <c:v>3.2318394700000001E-4</c:v>
                </c:pt>
                <c:pt idx="343" formatCode="0.00E+00">
                  <c:v>4.04960529E-4</c:v>
                </c:pt>
                <c:pt idx="344" formatCode="0.00E+00">
                  <c:v>1.7549788099999999E-4</c:v>
                </c:pt>
                <c:pt idx="345">
                  <c:v>1.70615697E-4</c:v>
                </c:pt>
                <c:pt idx="346">
                  <c:v>8.1262289300000005E-4</c:v>
                </c:pt>
                <c:pt idx="347">
                  <c:v>4.40356363E-4</c:v>
                </c:pt>
                <c:pt idx="348">
                  <c:v>8.4374681600000003E-4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00-4806-8C68-20B3BE264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'0.4'!$O$2:$O$350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1.9531631402003313E-5</c:v>
                </c:pt>
                <c:pt idx="2">
                  <c:v>3.9063262899929896E-5</c:v>
                </c:pt>
                <c:pt idx="3">
                  <c:v>5.8594894401409192E-5</c:v>
                </c:pt>
                <c:pt idx="4">
                  <c:v>7.8126525899335775E-5</c:v>
                </c:pt>
                <c:pt idx="5">
                  <c:v>9.7658157301339088E-5</c:v>
                </c:pt>
                <c:pt idx="6">
                  <c:v>1.1718978879926567E-4</c:v>
                </c:pt>
                <c:pt idx="7">
                  <c:v>1.3672142030074497E-4</c:v>
                </c:pt>
                <c:pt idx="8">
                  <c:v>1.5625305180222426E-4</c:v>
                </c:pt>
                <c:pt idx="9">
                  <c:v>1.7578468320067486E-4</c:v>
                </c:pt>
                <c:pt idx="10">
                  <c:v>1.9531631470215416E-4</c:v>
                </c:pt>
                <c:pt idx="11">
                  <c:v>2.1484794620008074E-4</c:v>
                </c:pt>
                <c:pt idx="12">
                  <c:v>2.3437957770156004E-4</c:v>
                </c:pt>
                <c:pt idx="13">
                  <c:v>2.5391120919948662E-4</c:v>
                </c:pt>
                <c:pt idx="14">
                  <c:v>2.7344284060148993E-4</c:v>
                </c:pt>
                <c:pt idx="15">
                  <c:v>2.9297447209941652E-4</c:v>
                </c:pt>
                <c:pt idx="16">
                  <c:v>3.1250610360089581E-4</c:v>
                </c:pt>
                <c:pt idx="17">
                  <c:v>3.3203773510237511E-4</c:v>
                </c:pt>
                <c:pt idx="18">
                  <c:v>3.5156936650082571E-4</c:v>
                </c:pt>
                <c:pt idx="19">
                  <c:v>3.71100998002305E-4</c:v>
                </c:pt>
                <c:pt idx="20">
                  <c:v>3.9063262950023159E-4</c:v>
                </c:pt>
                <c:pt idx="21">
                  <c:v>4.1016426100171088E-4</c:v>
                </c:pt>
                <c:pt idx="22">
                  <c:v>4.2969589249963747E-4</c:v>
                </c:pt>
                <c:pt idx="23">
                  <c:v>4.4922752390164078E-4</c:v>
                </c:pt>
                <c:pt idx="24">
                  <c:v>4.6875915539956736E-4</c:v>
                </c:pt>
                <c:pt idx="25">
                  <c:v>4.8829078690104666E-4</c:v>
                </c:pt>
                <c:pt idx="26">
                  <c:v>5.0782241839897324E-4</c:v>
                </c:pt>
                <c:pt idx="27">
                  <c:v>5.2735404980097655E-4</c:v>
                </c:pt>
                <c:pt idx="28">
                  <c:v>5.4688568129890314E-4</c:v>
                </c:pt>
                <c:pt idx="29">
                  <c:v>5.6641731280038243E-4</c:v>
                </c:pt>
                <c:pt idx="30">
                  <c:v>5.8594894430186173E-4</c:v>
                </c:pt>
                <c:pt idx="31">
                  <c:v>6.0548057570031233E-4</c:v>
                </c:pt>
                <c:pt idx="32">
                  <c:v>6.2501220720179163E-4</c:v>
                </c:pt>
                <c:pt idx="33">
                  <c:v>6.4454383869971821E-4</c:v>
                </c:pt>
                <c:pt idx="34">
                  <c:v>6.640754702011975E-4</c:v>
                </c:pt>
                <c:pt idx="35">
                  <c:v>6.8360710169912409E-4</c:v>
                </c:pt>
                <c:pt idx="36">
                  <c:v>7.031387331011274E-4</c:v>
                </c:pt>
                <c:pt idx="37">
                  <c:v>7.2267036459905398E-4</c:v>
                </c:pt>
                <c:pt idx="38">
                  <c:v>7.4220199610053328E-4</c:v>
                </c:pt>
                <c:pt idx="39">
                  <c:v>7.6173362760201258E-4</c:v>
                </c:pt>
                <c:pt idx="40">
                  <c:v>7.8126525900046317E-4</c:v>
                </c:pt>
                <c:pt idx="41">
                  <c:v>8.0079689050194247E-4</c:v>
                </c:pt>
                <c:pt idx="42">
                  <c:v>8.2032852199986905E-4</c:v>
                </c:pt>
                <c:pt idx="43">
                  <c:v>8.3986015350134835E-4</c:v>
                </c:pt>
                <c:pt idx="44">
                  <c:v>8.5939178499927493E-4</c:v>
                </c:pt>
                <c:pt idx="45">
                  <c:v>8.7892341640127825E-4</c:v>
                </c:pt>
                <c:pt idx="46">
                  <c:v>8.9845504789920483E-4</c:v>
                </c:pt>
                <c:pt idx="47">
                  <c:v>9.1798667940068412E-4</c:v>
                </c:pt>
                <c:pt idx="48">
                  <c:v>9.3751831090216342E-4</c:v>
                </c:pt>
                <c:pt idx="49">
                  <c:v>9.5704994230061402E-4</c:v>
                </c:pt>
                <c:pt idx="50">
                  <c:v>9.7658157380209332E-4</c:v>
                </c:pt>
                <c:pt idx="51">
                  <c:v>9.961132053000199E-4</c:v>
                </c:pt>
                <c:pt idx="52">
                  <c:v>1.0156448368014992E-3</c:v>
                </c:pt>
                <c:pt idx="53">
                  <c:v>1.0351764681999498E-3</c:v>
                </c:pt>
                <c:pt idx="54">
                  <c:v>1.0547080997014291E-3</c:v>
                </c:pt>
                <c:pt idx="55">
                  <c:v>1.0742397311993557E-3</c:v>
                </c:pt>
                <c:pt idx="56">
                  <c:v>1.093771362700835E-3</c:v>
                </c:pt>
                <c:pt idx="57">
                  <c:v>1.1133029942023143E-3</c:v>
                </c:pt>
                <c:pt idx="58">
                  <c:v>1.1328346256007649E-3</c:v>
                </c:pt>
                <c:pt idx="59">
                  <c:v>1.1523662571022442E-3</c:v>
                </c:pt>
                <c:pt idx="60">
                  <c:v>1.1718978886001707E-3</c:v>
                </c:pt>
                <c:pt idx="61">
                  <c:v>1.19142952010165E-3</c:v>
                </c:pt>
                <c:pt idx="62">
                  <c:v>1.2109611515001006E-3</c:v>
                </c:pt>
                <c:pt idx="63">
                  <c:v>1.2304927830015799E-3</c:v>
                </c:pt>
                <c:pt idx="64">
                  <c:v>1.2500244144995065E-3</c:v>
                </c:pt>
                <c:pt idx="65">
                  <c:v>1.2695560460009858E-3</c:v>
                </c:pt>
                <c:pt idx="66">
                  <c:v>1.2890876773994364E-3</c:v>
                </c:pt>
                <c:pt idx="67">
                  <c:v>1.3086193089009157E-3</c:v>
                </c:pt>
                <c:pt idx="68">
                  <c:v>1.328150940402395E-3</c:v>
                </c:pt>
                <c:pt idx="69">
                  <c:v>1.3476825719003216E-3</c:v>
                </c:pt>
                <c:pt idx="70">
                  <c:v>1.3672142034018009E-3</c:v>
                </c:pt>
                <c:pt idx="71">
                  <c:v>1.3867458348002515E-3</c:v>
                </c:pt>
                <c:pt idx="72">
                  <c:v>1.4062774663017308E-3</c:v>
                </c:pt>
                <c:pt idx="73">
                  <c:v>1.4258090977996574E-3</c:v>
                </c:pt>
                <c:pt idx="74">
                  <c:v>1.4453407293011367E-3</c:v>
                </c:pt>
                <c:pt idx="75">
                  <c:v>1.4648723606995873E-3</c:v>
                </c:pt>
                <c:pt idx="76">
                  <c:v>1.4844039922010666E-3</c:v>
                </c:pt>
                <c:pt idx="77">
                  <c:v>1.5039356236989931E-3</c:v>
                </c:pt>
                <c:pt idx="78">
                  <c:v>1.5234672552004724E-3</c:v>
                </c:pt>
                <c:pt idx="79">
                  <c:v>1.542998886598923E-3</c:v>
                </c:pt>
                <c:pt idx="80">
                  <c:v>1.5625305181004023E-3</c:v>
                </c:pt>
                <c:pt idx="81">
                  <c:v>1.5820621496018816E-3</c:v>
                </c:pt>
                <c:pt idx="82">
                  <c:v>1.6015937810998082E-3</c:v>
                </c:pt>
                <c:pt idx="83">
                  <c:v>1.6211254126012875E-3</c:v>
                </c:pt>
                <c:pt idx="84">
                  <c:v>1.6406570439997381E-3</c:v>
                </c:pt>
                <c:pt idx="85">
                  <c:v>1.6601886755012174E-3</c:v>
                </c:pt>
                <c:pt idx="86">
                  <c:v>1.679720306999144E-3</c:v>
                </c:pt>
                <c:pt idx="87">
                  <c:v>1.6992519385006233E-3</c:v>
                </c:pt>
                <c:pt idx="88">
                  <c:v>1.7187835698990739E-3</c:v>
                </c:pt>
                <c:pt idx="89">
                  <c:v>1.7383152014005532E-3</c:v>
                </c:pt>
                <c:pt idx="90">
                  <c:v>1.7578468329020325E-3</c:v>
                </c:pt>
                <c:pt idx="91">
                  <c:v>1.7773784643999591E-3</c:v>
                </c:pt>
                <c:pt idx="92">
                  <c:v>1.7969100959014384E-3</c:v>
                </c:pt>
                <c:pt idx="93">
                  <c:v>1.816441727299889E-3</c:v>
                </c:pt>
                <c:pt idx="94">
                  <c:v>1.8359733588013682E-3</c:v>
                </c:pt>
                <c:pt idx="95">
                  <c:v>1.8555049902992948E-3</c:v>
                </c:pt>
                <c:pt idx="96">
                  <c:v>1.8750366218007741E-3</c:v>
                </c:pt>
                <c:pt idx="97">
                  <c:v>1.8945682531992247E-3</c:v>
                </c:pt>
                <c:pt idx="98">
                  <c:v>1.914099884700704E-3</c:v>
                </c:pt>
                <c:pt idx="99">
                  <c:v>1.9336315162021833E-3</c:v>
                </c:pt>
                <c:pt idx="100">
                  <c:v>1.9531631477001099E-3</c:v>
                </c:pt>
                <c:pt idx="101">
                  <c:v>1.9726947791021132E-3</c:v>
                </c:pt>
                <c:pt idx="102">
                  <c:v>1.9922264106000398E-3</c:v>
                </c:pt>
                <c:pt idx="103">
                  <c:v>2.0117580421015191E-3</c:v>
                </c:pt>
                <c:pt idx="104">
                  <c:v>2.0312896735994457E-3</c:v>
                </c:pt>
                <c:pt idx="105">
                  <c:v>2.050821305100925E-3</c:v>
                </c:pt>
                <c:pt idx="106">
                  <c:v>2.0703529364993756E-3</c:v>
                </c:pt>
                <c:pt idx="107">
                  <c:v>2.0898845680008549E-3</c:v>
                </c:pt>
                <c:pt idx="108">
                  <c:v>2.1094161995023342E-3</c:v>
                </c:pt>
                <c:pt idx="109">
                  <c:v>2.1289478310002607E-3</c:v>
                </c:pt>
                <c:pt idx="110">
                  <c:v>2.1484794624022641E-3</c:v>
                </c:pt>
                <c:pt idx="111">
                  <c:v>2.1680110939001906E-3</c:v>
                </c:pt>
                <c:pt idx="112">
                  <c:v>2.1875427254016699E-3</c:v>
                </c:pt>
                <c:pt idx="113">
                  <c:v>2.2070743568995965E-3</c:v>
                </c:pt>
                <c:pt idx="114">
                  <c:v>2.2266059884010758E-3</c:v>
                </c:pt>
                <c:pt idx="115">
                  <c:v>2.2461376197995264E-3</c:v>
                </c:pt>
                <c:pt idx="116">
                  <c:v>2.2656692513010057E-3</c:v>
                </c:pt>
                <c:pt idx="117">
                  <c:v>2.2852008827989323E-3</c:v>
                </c:pt>
                <c:pt idx="118">
                  <c:v>2.3047325143004116E-3</c:v>
                </c:pt>
                <c:pt idx="119">
                  <c:v>2.3242641456988622E-3</c:v>
                </c:pt>
                <c:pt idx="120">
                  <c:v>2.3437957772003415E-3</c:v>
                </c:pt>
                <c:pt idx="121">
                  <c:v>2.3633274087018208E-3</c:v>
                </c:pt>
                <c:pt idx="122">
                  <c:v>2.3828590401997474E-3</c:v>
                </c:pt>
                <c:pt idx="123">
                  <c:v>2.4023906716017507E-3</c:v>
                </c:pt>
                <c:pt idx="124">
                  <c:v>2.4219223030996773E-3</c:v>
                </c:pt>
                <c:pt idx="125">
                  <c:v>2.4414539346011566E-3</c:v>
                </c:pt>
                <c:pt idx="126">
                  <c:v>2.4609855660990831E-3</c:v>
                </c:pt>
                <c:pt idx="127">
                  <c:v>2.4805171976005624E-3</c:v>
                </c:pt>
                <c:pt idx="128">
                  <c:v>2.500048828999013E-3</c:v>
                </c:pt>
                <c:pt idx="129">
                  <c:v>2.5195804605004923E-3</c:v>
                </c:pt>
                <c:pt idx="130">
                  <c:v>2.5391120920019716E-3</c:v>
                </c:pt>
                <c:pt idx="131">
                  <c:v>2.5586437234998982E-3</c:v>
                </c:pt>
                <c:pt idx="132">
                  <c:v>2.5781753549019015E-3</c:v>
                </c:pt>
                <c:pt idx="133">
                  <c:v>2.5977069863998281E-3</c:v>
                </c:pt>
                <c:pt idx="134">
                  <c:v>2.6172386179013074E-3</c:v>
                </c:pt>
                <c:pt idx="135">
                  <c:v>2.636770249399234E-3</c:v>
                </c:pt>
                <c:pt idx="136">
                  <c:v>2.6563018808012373E-3</c:v>
                </c:pt>
                <c:pt idx="137">
                  <c:v>2.6758335122991639E-3</c:v>
                </c:pt>
                <c:pt idx="138">
                  <c:v>2.6953651438006432E-3</c:v>
                </c:pt>
                <c:pt idx="139">
                  <c:v>2.7148967753021225E-3</c:v>
                </c:pt>
                <c:pt idx="140">
                  <c:v>2.7344284068000491E-3</c:v>
                </c:pt>
                <c:pt idx="141">
                  <c:v>2.7539600382020524E-3</c:v>
                </c:pt>
                <c:pt idx="142">
                  <c:v>2.773491669699979E-3</c:v>
                </c:pt>
                <c:pt idx="143">
                  <c:v>2.7930233012014583E-3</c:v>
                </c:pt>
                <c:pt idx="144">
                  <c:v>2.8125549326993848E-3</c:v>
                </c:pt>
                <c:pt idx="145">
                  <c:v>2.8320865641013881E-3</c:v>
                </c:pt>
                <c:pt idx="146">
                  <c:v>2.8516181955993147E-3</c:v>
                </c:pt>
                <c:pt idx="147">
                  <c:v>2.871149827100794E-3</c:v>
                </c:pt>
                <c:pt idx="148">
                  <c:v>2.8906814586022733E-3</c:v>
                </c:pt>
                <c:pt idx="149">
                  <c:v>2.9102130901001999E-3</c:v>
                </c:pt>
                <c:pt idx="150">
                  <c:v>2.9297447215022032E-3</c:v>
                </c:pt>
                <c:pt idx="151">
                  <c:v>2.9492763530001298E-3</c:v>
                </c:pt>
                <c:pt idx="152">
                  <c:v>2.9688079845016091E-3</c:v>
                </c:pt>
                <c:pt idx="153">
                  <c:v>2.9883396159995357E-3</c:v>
                </c:pt>
                <c:pt idx="154">
                  <c:v>3.007871247401539E-3</c:v>
                </c:pt>
                <c:pt idx="155">
                  <c:v>3.0274028788994656E-3</c:v>
                </c:pt>
                <c:pt idx="156">
                  <c:v>3.0469345104009449E-3</c:v>
                </c:pt>
                <c:pt idx="157">
                  <c:v>3.0664661418988715E-3</c:v>
                </c:pt>
                <c:pt idx="158">
                  <c:v>3.0859977733008748E-3</c:v>
                </c:pt>
                <c:pt idx="159">
                  <c:v>3.1055294048023541E-3</c:v>
                </c:pt>
                <c:pt idx="160">
                  <c:v>3.1250610363002806E-3</c:v>
                </c:pt>
                <c:pt idx="161">
                  <c:v>3.1445926678017599E-3</c:v>
                </c:pt>
                <c:pt idx="162">
                  <c:v>3.1641242992996865E-3</c:v>
                </c:pt>
                <c:pt idx="163">
                  <c:v>3.1836559307016898E-3</c:v>
                </c:pt>
                <c:pt idx="164">
                  <c:v>3.2031875621996164E-3</c:v>
                </c:pt>
                <c:pt idx="165">
                  <c:v>3.2227191937010957E-3</c:v>
                </c:pt>
                <c:pt idx="166">
                  <c:v>3.2422508251990223E-3</c:v>
                </c:pt>
                <c:pt idx="167">
                  <c:v>3.2617824566010256E-3</c:v>
                </c:pt>
                <c:pt idx="168">
                  <c:v>3.2813140880989522E-3</c:v>
                </c:pt>
                <c:pt idx="169">
                  <c:v>3.3008457196004315E-3</c:v>
                </c:pt>
                <c:pt idx="170">
                  <c:v>3.3203773511019108E-3</c:v>
                </c:pt>
                <c:pt idx="171">
                  <c:v>3.3399089825998374E-3</c:v>
                </c:pt>
                <c:pt idx="172">
                  <c:v>3.3594406140018407E-3</c:v>
                </c:pt>
                <c:pt idx="173">
                  <c:v>3.3789722454997673E-3</c:v>
                </c:pt>
                <c:pt idx="174">
                  <c:v>3.3985038770012466E-3</c:v>
                </c:pt>
                <c:pt idx="175">
                  <c:v>3.4180355084991731E-3</c:v>
                </c:pt>
                <c:pt idx="176">
                  <c:v>3.4375671399011765E-3</c:v>
                </c:pt>
                <c:pt idx="177">
                  <c:v>3.457098771399103E-3</c:v>
                </c:pt>
                <c:pt idx="178">
                  <c:v>3.4766304029005823E-3</c:v>
                </c:pt>
                <c:pt idx="179">
                  <c:v>3.4961620344020616E-3</c:v>
                </c:pt>
                <c:pt idx="180">
                  <c:v>3.5156936658005122E-3</c:v>
                </c:pt>
                <c:pt idx="181">
                  <c:v>3.5352252973019915E-3</c:v>
                </c:pt>
                <c:pt idx="182">
                  <c:v>3.5547569287999181E-3</c:v>
                </c:pt>
                <c:pt idx="183">
                  <c:v>3.5742885603013974E-3</c:v>
                </c:pt>
                <c:pt idx="184">
                  <c:v>3.593820191799324E-3</c:v>
                </c:pt>
                <c:pt idx="185">
                  <c:v>3.6133518232013273E-3</c:v>
                </c:pt>
                <c:pt idx="186">
                  <c:v>3.6328834546992539E-3</c:v>
                </c:pt>
                <c:pt idx="187">
                  <c:v>3.6524150862007332E-3</c:v>
                </c:pt>
                <c:pt idx="188">
                  <c:v>3.6719467177022125E-3</c:v>
                </c:pt>
                <c:pt idx="189">
                  <c:v>3.6914783491006631E-3</c:v>
                </c:pt>
                <c:pt idx="190">
                  <c:v>3.7110099806021424E-3</c:v>
                </c:pt>
                <c:pt idx="191">
                  <c:v>3.730541612100069E-3</c:v>
                </c:pt>
                <c:pt idx="192">
                  <c:v>3.7500732436015483E-3</c:v>
                </c:pt>
                <c:pt idx="193">
                  <c:v>3.7696048749999989E-3</c:v>
                </c:pt>
                <c:pt idx="194">
                  <c:v>3.7891365065014782E-3</c:v>
                </c:pt>
                <c:pt idx="195">
                  <c:v>3.8086681379994047E-3</c:v>
                </c:pt>
                <c:pt idx="196">
                  <c:v>3.828199769500884E-3</c:v>
                </c:pt>
                <c:pt idx="197">
                  <c:v>3.8477314010023633E-3</c:v>
                </c:pt>
                <c:pt idx="198">
                  <c:v>3.8672630324008139E-3</c:v>
                </c:pt>
                <c:pt idx="199">
                  <c:v>3.8867946639022932E-3</c:v>
                </c:pt>
                <c:pt idx="200">
                  <c:v>3.9063262954002198E-3</c:v>
                </c:pt>
                <c:pt idx="201">
                  <c:v>3.9258579269016991E-3</c:v>
                </c:pt>
                <c:pt idx="202">
                  <c:v>3.9453895583001497E-3</c:v>
                </c:pt>
                <c:pt idx="203">
                  <c:v>3.964921189801629E-3</c:v>
                </c:pt>
                <c:pt idx="204">
                  <c:v>3.9844528212995556E-3</c:v>
                </c:pt>
                <c:pt idx="205">
                  <c:v>4.0039844528010349E-3</c:v>
                </c:pt>
                <c:pt idx="206">
                  <c:v>4.0235160842989615E-3</c:v>
                </c:pt>
                <c:pt idx="207">
                  <c:v>4.0430477157009648E-3</c:v>
                </c:pt>
                <c:pt idx="208">
                  <c:v>4.0625793471988914E-3</c:v>
                </c:pt>
                <c:pt idx="209">
                  <c:v>4.0821109787003707E-3</c:v>
                </c:pt>
                <c:pt idx="210">
                  <c:v>4.1016426102018499E-3</c:v>
                </c:pt>
                <c:pt idx="211">
                  <c:v>4.1211742416003005E-3</c:v>
                </c:pt>
                <c:pt idx="212">
                  <c:v>4.1407058731017798E-3</c:v>
                </c:pt>
                <c:pt idx="213">
                  <c:v>4.1602375045997064E-3</c:v>
                </c:pt>
                <c:pt idx="214">
                  <c:v>4.1797691361011857E-3</c:v>
                </c:pt>
                <c:pt idx="215">
                  <c:v>4.1993007674996363E-3</c:v>
                </c:pt>
                <c:pt idx="216">
                  <c:v>4.2188323990011156E-3</c:v>
                </c:pt>
                <c:pt idx="217">
                  <c:v>4.2383640304990422E-3</c:v>
                </c:pt>
                <c:pt idx="218">
                  <c:v>4.2578956620005215E-3</c:v>
                </c:pt>
                <c:pt idx="219">
                  <c:v>4.2774272935020008E-3</c:v>
                </c:pt>
                <c:pt idx="220">
                  <c:v>4.2969589249004514E-3</c:v>
                </c:pt>
                <c:pt idx="221">
                  <c:v>4.3164905564019307E-3</c:v>
                </c:pt>
                <c:pt idx="222">
                  <c:v>4.3360221878998573E-3</c:v>
                </c:pt>
                <c:pt idx="223">
                  <c:v>4.3555538194013366E-3</c:v>
                </c:pt>
                <c:pt idx="224">
                  <c:v>4.3750854507997872E-3</c:v>
                </c:pt>
                <c:pt idx="225">
                  <c:v>4.3946170823012665E-3</c:v>
                </c:pt>
                <c:pt idx="226">
                  <c:v>4.414148713799193E-3</c:v>
                </c:pt>
                <c:pt idx="227">
                  <c:v>4.4336803453006723E-3</c:v>
                </c:pt>
                <c:pt idx="228">
                  <c:v>4.4532119768021516E-3</c:v>
                </c:pt>
                <c:pt idx="229">
                  <c:v>4.4727436082006022E-3</c:v>
                </c:pt>
                <c:pt idx="230">
                  <c:v>4.4922752397020815E-3</c:v>
                </c:pt>
                <c:pt idx="231">
                  <c:v>4.5118068712000081E-3</c:v>
                </c:pt>
                <c:pt idx="232">
                  <c:v>4.5313385027014874E-3</c:v>
                </c:pt>
                <c:pt idx="233">
                  <c:v>4.550870134099938E-3</c:v>
                </c:pt>
                <c:pt idx="234">
                  <c:v>4.5704017656014173E-3</c:v>
                </c:pt>
                <c:pt idx="235">
                  <c:v>4.5899333970993439E-3</c:v>
                </c:pt>
                <c:pt idx="236">
                  <c:v>4.6094650286008232E-3</c:v>
                </c:pt>
                <c:pt idx="237">
                  <c:v>4.6289966599992738E-3</c:v>
                </c:pt>
                <c:pt idx="238">
                  <c:v>4.6485282915007531E-3</c:v>
                </c:pt>
                <c:pt idx="239">
                  <c:v>4.6680599230022324E-3</c:v>
                </c:pt>
                <c:pt idx="240">
                  <c:v>4.687591554500159E-3</c:v>
                </c:pt>
                <c:pt idx="241">
                  <c:v>4.7071231860016383E-3</c:v>
                </c:pt>
                <c:pt idx="242">
                  <c:v>4.7266548174000889E-3</c:v>
                </c:pt>
                <c:pt idx="243">
                  <c:v>4.7461864489015682E-3</c:v>
                </c:pt>
                <c:pt idx="244">
                  <c:v>4.7657180803994947E-3</c:v>
                </c:pt>
                <c:pt idx="245">
                  <c:v>4.785249711900974E-3</c:v>
                </c:pt>
                <c:pt idx="246">
                  <c:v>4.8047813432994246E-3</c:v>
                </c:pt>
                <c:pt idx="247">
                  <c:v>4.8243129748009039E-3</c:v>
                </c:pt>
                <c:pt idx="248">
                  <c:v>4.8438446063023832E-3</c:v>
                </c:pt>
                <c:pt idx="249">
                  <c:v>4.8633762378003098E-3</c:v>
                </c:pt>
                <c:pt idx="250">
                  <c:v>4.8829078692023131E-3</c:v>
                </c:pt>
                <c:pt idx="251">
                  <c:v>4.9024395007002397E-3</c:v>
                </c:pt>
                <c:pt idx="252">
                  <c:v>4.921971132201719E-3</c:v>
                </c:pt>
                <c:pt idx="253">
                  <c:v>4.9415027636996456E-3</c:v>
                </c:pt>
                <c:pt idx="254">
                  <c:v>4.9610343952011249E-3</c:v>
                </c:pt>
                <c:pt idx="255">
                  <c:v>4.9805660265995755E-3</c:v>
                </c:pt>
                <c:pt idx="256">
                  <c:v>5.0000976581010548E-3</c:v>
                </c:pt>
                <c:pt idx="257">
                  <c:v>5.0196292895989814E-3</c:v>
                </c:pt>
                <c:pt idx="258">
                  <c:v>5.0391609211004607E-3</c:v>
                </c:pt>
                <c:pt idx="259">
                  <c:v>5.0586925524989113E-3</c:v>
                </c:pt>
                <c:pt idx="260">
                  <c:v>5.0782241840003906E-3</c:v>
                </c:pt>
                <c:pt idx="261">
                  <c:v>5.0977558155018698E-3</c:v>
                </c:pt>
                <c:pt idx="262">
                  <c:v>5.1172874469997964E-3</c:v>
                </c:pt>
                <c:pt idx="263">
                  <c:v>5.1368190785012757E-3</c:v>
                </c:pt>
                <c:pt idx="264">
                  <c:v>5.1563507098997263E-3</c:v>
                </c:pt>
                <c:pt idx="265">
                  <c:v>5.1758823414012056E-3</c:v>
                </c:pt>
                <c:pt idx="266">
                  <c:v>5.1954139728991322E-3</c:v>
                </c:pt>
                <c:pt idx="267">
                  <c:v>5.2149456044006115E-3</c:v>
                </c:pt>
                <c:pt idx="268">
                  <c:v>5.2344772357990621E-3</c:v>
                </c:pt>
                <c:pt idx="269">
                  <c:v>5.2540088673005414E-3</c:v>
                </c:pt>
                <c:pt idx="270">
                  <c:v>5.2735404988020207E-3</c:v>
                </c:pt>
                <c:pt idx="271">
                  <c:v>5.2930721302999473E-3</c:v>
                </c:pt>
                <c:pt idx="272">
                  <c:v>5.3126037617019506E-3</c:v>
                </c:pt>
                <c:pt idx="273">
                  <c:v>5.3321353931998772E-3</c:v>
                </c:pt>
                <c:pt idx="274">
                  <c:v>5.3516670247013565E-3</c:v>
                </c:pt>
                <c:pt idx="275">
                  <c:v>5.3711986561992831E-3</c:v>
                </c:pt>
                <c:pt idx="276">
                  <c:v>5.3907302877007623E-3</c:v>
                </c:pt>
                <c:pt idx="277">
                  <c:v>5.4102619190992129E-3</c:v>
                </c:pt>
                <c:pt idx="278">
                  <c:v>5.4297935506006922E-3</c:v>
                </c:pt>
                <c:pt idx="279">
                  <c:v>5.4493251821021715E-3</c:v>
                </c:pt>
                <c:pt idx="280">
                  <c:v>5.4688568136000981E-3</c:v>
                </c:pt>
                <c:pt idx="281">
                  <c:v>5.4883884450021014E-3</c:v>
                </c:pt>
                <c:pt idx="282">
                  <c:v>5.507920076500028E-3</c:v>
                </c:pt>
                <c:pt idx="283">
                  <c:v>5.5274517080015073E-3</c:v>
                </c:pt>
                <c:pt idx="284">
                  <c:v>5.5469833394994339E-3</c:v>
                </c:pt>
                <c:pt idx="285">
                  <c:v>5.5665149709014372E-3</c:v>
                </c:pt>
                <c:pt idx="286">
                  <c:v>5.5860466023993638E-3</c:v>
                </c:pt>
                <c:pt idx="287">
                  <c:v>5.6055782339008431E-3</c:v>
                </c:pt>
                <c:pt idx="288">
                  <c:v>5.6251098654023224E-3</c:v>
                </c:pt>
                <c:pt idx="289">
                  <c:v>5.644641496900249E-3</c:v>
                </c:pt>
                <c:pt idx="290">
                  <c:v>5.6641731283022523E-3</c:v>
                </c:pt>
                <c:pt idx="291">
                  <c:v>5.6837047598001789E-3</c:v>
                </c:pt>
                <c:pt idx="292">
                  <c:v>5.7032363913016582E-3</c:v>
                </c:pt>
                <c:pt idx="293">
                  <c:v>5.7227680227995847E-3</c:v>
                </c:pt>
                <c:pt idx="294">
                  <c:v>5.7422996542015881E-3</c:v>
                </c:pt>
                <c:pt idx="295">
                  <c:v>5.7618312856995146E-3</c:v>
                </c:pt>
                <c:pt idx="296">
                  <c:v>5.7813629172009939E-3</c:v>
                </c:pt>
                <c:pt idx="297">
                  <c:v>5.8008945486989205E-3</c:v>
                </c:pt>
                <c:pt idx="298">
                  <c:v>5.8204261802003998E-3</c:v>
                </c:pt>
                <c:pt idx="299">
                  <c:v>5.8399578116024031E-3</c:v>
                </c:pt>
                <c:pt idx="300">
                  <c:v>5.8594894431003297E-3</c:v>
                </c:pt>
                <c:pt idx="301">
                  <c:v>5.879021074601809E-3</c:v>
                </c:pt>
                <c:pt idx="302">
                  <c:v>5.8985527060997356E-3</c:v>
                </c:pt>
                <c:pt idx="303">
                  <c:v>5.9180843375017389E-3</c:v>
                </c:pt>
                <c:pt idx="304">
                  <c:v>5.9376159689996655E-3</c:v>
                </c:pt>
                <c:pt idx="305">
                  <c:v>5.9571476005011448E-3</c:v>
                </c:pt>
                <c:pt idx="306">
                  <c:v>5.9766792319990714E-3</c:v>
                </c:pt>
                <c:pt idx="307">
                  <c:v>5.9962108634010747E-3</c:v>
                </c:pt>
                <c:pt idx="308">
                  <c:v>6.0157424948990013E-3</c:v>
                </c:pt>
                <c:pt idx="309">
                  <c:v>6.0352741264004806E-3</c:v>
                </c:pt>
                <c:pt idx="310">
                  <c:v>6.0548057579019599E-3</c:v>
                </c:pt>
                <c:pt idx="311">
                  <c:v>6.0743373893998864E-3</c:v>
                </c:pt>
                <c:pt idx="312">
                  <c:v>6.0938690208018897E-3</c:v>
                </c:pt>
                <c:pt idx="313">
                  <c:v>6.1134006522998163E-3</c:v>
                </c:pt>
                <c:pt idx="314">
                  <c:v>6.1329322838012956E-3</c:v>
                </c:pt>
                <c:pt idx="315">
                  <c:v>6.1524639152992222E-3</c:v>
                </c:pt>
                <c:pt idx="316">
                  <c:v>6.1719955467012255E-3</c:v>
                </c:pt>
                <c:pt idx="317">
                  <c:v>6.1915271781991521E-3</c:v>
                </c:pt>
                <c:pt idx="318">
                  <c:v>6.2110588097006314E-3</c:v>
                </c:pt>
                <c:pt idx="319">
                  <c:v>6.2305904412021107E-3</c:v>
                </c:pt>
                <c:pt idx="320">
                  <c:v>6.2501220727000373E-3</c:v>
                </c:pt>
                <c:pt idx="321">
                  <c:v>6.2696537041020406E-3</c:v>
                </c:pt>
                <c:pt idx="322">
                  <c:v>6.2891853355999672E-3</c:v>
                </c:pt>
                <c:pt idx="323">
                  <c:v>6.3087169671014465E-3</c:v>
                </c:pt>
                <c:pt idx="324">
                  <c:v>6.3282485985993731E-3</c:v>
                </c:pt>
                <c:pt idx="325">
                  <c:v>6.3477802300013764E-3</c:v>
                </c:pt>
                <c:pt idx="326">
                  <c:v>6.3673118614993029E-3</c:v>
                </c:pt>
                <c:pt idx="327">
                  <c:v>6.3868434930007822E-3</c:v>
                </c:pt>
                <c:pt idx="328">
                  <c:v>6.4063751245022615E-3</c:v>
                </c:pt>
                <c:pt idx="329">
                  <c:v>6.4259067559007121E-3</c:v>
                </c:pt>
                <c:pt idx="330">
                  <c:v>6.4454383874021914E-3</c:v>
                </c:pt>
                <c:pt idx="331">
                  <c:v>6.464970018900118E-3</c:v>
                </c:pt>
                <c:pt idx="332">
                  <c:v>6.4845016504015973E-3</c:v>
                </c:pt>
                <c:pt idx="333">
                  <c:v>6.5040332818995239E-3</c:v>
                </c:pt>
                <c:pt idx="334">
                  <c:v>6.5235649133015272E-3</c:v>
                </c:pt>
                <c:pt idx="335">
                  <c:v>6.5430965447994538E-3</c:v>
                </c:pt>
                <c:pt idx="336">
                  <c:v>6.5626281763009331E-3</c:v>
                </c:pt>
                <c:pt idx="337">
                  <c:v>6.5821598077988597E-3</c:v>
                </c:pt>
                <c:pt idx="338">
                  <c:v>6.601691439200863E-3</c:v>
                </c:pt>
                <c:pt idx="339">
                  <c:v>6.6212230707023423E-3</c:v>
                </c:pt>
                <c:pt idx="340">
                  <c:v>6.6407547022002689E-3</c:v>
                </c:pt>
                <c:pt idx="341">
                  <c:v>6.6602863337017482E-3</c:v>
                </c:pt>
                <c:pt idx="342">
                  <c:v>6.6798179651001988E-3</c:v>
                </c:pt>
                <c:pt idx="343">
                  <c:v>6.6993495966016781E-3</c:v>
                </c:pt>
                <c:pt idx="344">
                  <c:v>6.7188812280996046E-3</c:v>
                </c:pt>
                <c:pt idx="345">
                  <c:v>6.7384128596010839E-3</c:v>
                </c:pt>
                <c:pt idx="346">
                  <c:v>6.7579444910990105E-3</c:v>
                </c:pt>
                <c:pt idx="347">
                  <c:v>6.7774761225010138E-3</c:v>
                </c:pt>
                <c:pt idx="348">
                  <c:v>6.7970077539989404E-3</c:v>
                </c:pt>
              </c:numCache>
            </c:numRef>
          </c:xVal>
          <c:yVal>
            <c:numRef>
              <c:f>'0.4'!$N$2:$N$350</c:f>
              <c:numCache>
                <c:formatCode>General</c:formatCode>
                <c:ptCount val="349"/>
                <c:pt idx="0">
                  <c:v>2.5361282500000002E-4</c:v>
                </c:pt>
                <c:pt idx="1">
                  <c:v>1.35830136E-4</c:v>
                </c:pt>
                <c:pt idx="2">
                  <c:v>2.3835600000000001E-4</c:v>
                </c:pt>
                <c:pt idx="3">
                  <c:v>2.1577589900000001E-4</c:v>
                </c:pt>
                <c:pt idx="4">
                  <c:v>1.88313614E-4</c:v>
                </c:pt>
                <c:pt idx="5">
                  <c:v>2.18827264E-4</c:v>
                </c:pt>
                <c:pt idx="6">
                  <c:v>1.7122597E-4</c:v>
                </c:pt>
                <c:pt idx="7">
                  <c:v>2.2370944799999999E-4</c:v>
                </c:pt>
                <c:pt idx="8">
                  <c:v>2.49951187E-4</c:v>
                </c:pt>
                <c:pt idx="9">
                  <c:v>2.9022920500000002E-4</c:v>
                </c:pt>
                <c:pt idx="10">
                  <c:v>1.8953416E-4</c:v>
                </c:pt>
                <c:pt idx="11">
                  <c:v>2.61546374E-4</c:v>
                </c:pt>
                <c:pt idx="12">
                  <c:v>2.4628954899999999E-4</c:v>
                </c:pt>
                <c:pt idx="13">
                  <c:v>1.9197525199999999E-4</c:v>
                </c:pt>
                <c:pt idx="14">
                  <c:v>2.2981217799999999E-4</c:v>
                </c:pt>
                <c:pt idx="15">
                  <c:v>2.5727446299999998E-4</c:v>
                </c:pt>
                <c:pt idx="16">
                  <c:v>2.12724534E-4</c:v>
                </c:pt>
                <c:pt idx="17">
                  <c:v>2.1028344199999999E-4</c:v>
                </c:pt>
                <c:pt idx="18">
                  <c:v>1.5169723399999999E-4</c:v>
                </c:pt>
                <c:pt idx="19">
                  <c:v>1.3094795200000001E-4</c:v>
                </c:pt>
                <c:pt idx="20">
                  <c:v>1.8038006499999999E-4</c:v>
                </c:pt>
                <c:pt idx="21">
                  <c:v>2.5239227900000002E-4</c:v>
                </c:pt>
                <c:pt idx="22">
                  <c:v>1.7915951900000001E-4</c:v>
                </c:pt>
                <c:pt idx="23">
                  <c:v>2.4751009499999999E-4</c:v>
                </c:pt>
                <c:pt idx="24">
                  <c:v>2.0479098499999999E-4</c:v>
                </c:pt>
                <c:pt idx="25">
                  <c:v>2.0173962E-4</c:v>
                </c:pt>
                <c:pt idx="26">
                  <c:v>1.88313614E-4</c:v>
                </c:pt>
                <c:pt idx="27">
                  <c:v>3.3111749599999999E-4</c:v>
                </c:pt>
                <c:pt idx="28">
                  <c:v>8.4679818099999999E-4</c:v>
                </c:pt>
                <c:pt idx="29">
                  <c:v>4.0147253239999998E-3</c:v>
                </c:pt>
                <c:pt idx="30">
                  <c:v>1.1590044072999999E-2</c:v>
                </c:pt>
                <c:pt idx="31">
                  <c:v>1.6610149771000001E-2</c:v>
                </c:pt>
                <c:pt idx="32">
                  <c:v>1.2570752784E-2</c:v>
                </c:pt>
                <c:pt idx="33" formatCode="0.00E+00">
                  <c:v>3.7822113109999998E-3</c:v>
                </c:pt>
                <c:pt idx="34">
                  <c:v>-3.7601526959999999E-3</c:v>
                </c:pt>
                <c:pt idx="35">
                  <c:v>-6.111534565E-3</c:v>
                </c:pt>
                <c:pt idx="36">
                  <c:v>-5.7728330499999996E-3</c:v>
                </c:pt>
                <c:pt idx="37">
                  <c:v>-4.8549824579999998E-3</c:v>
                </c:pt>
                <c:pt idx="38">
                  <c:v>-4.4235194470000003E-3</c:v>
                </c:pt>
                <c:pt idx="39">
                  <c:v>-2.9448279680000002E-3</c:v>
                </c:pt>
                <c:pt idx="40">
                  <c:v>-2.798972721E-3</c:v>
                </c:pt>
                <c:pt idx="41">
                  <c:v>-2.2338599230000001E-3</c:v>
                </c:pt>
                <c:pt idx="42">
                  <c:v>-2.0861738569999998E-3</c:v>
                </c:pt>
                <c:pt idx="43">
                  <c:v>-1.196395823E-3</c:v>
                </c:pt>
                <c:pt idx="44">
                  <c:v>-1.4783419490000001E-3</c:v>
                </c:pt>
                <c:pt idx="45">
                  <c:v>-1.3385894320000001E-3</c:v>
                </c:pt>
                <c:pt idx="46">
                  <c:v>-6.7705350000000001E-4</c:v>
                </c:pt>
                <c:pt idx="47">
                  <c:v>-8.1253410599999997E-4</c:v>
                </c:pt>
                <c:pt idx="48">
                  <c:v>-3.6947590800000003E-4</c:v>
                </c:pt>
                <c:pt idx="49">
                  <c:v>-7.3075752400000003E-4</c:v>
                </c:pt>
                <c:pt idx="50">
                  <c:v>3.09147668E-4</c:v>
                </c:pt>
                <c:pt idx="51">
                  <c:v>9.5115486399999997E-4</c:v>
                </c:pt>
                <c:pt idx="52">
                  <c:v>1.359427501E-3</c:v>
                </c:pt>
                <c:pt idx="53">
                  <c:v>8.7242964699999999E-4</c:v>
                </c:pt>
                <c:pt idx="54" formatCode="0.00E+00">
                  <c:v>-8.6309235999999602E-5</c:v>
                </c:pt>
                <c:pt idx="55" formatCode="0.00E+00">
                  <c:v>-4.5430385499999998E-4</c:v>
                </c:pt>
                <c:pt idx="56" formatCode="0.00E+00">
                  <c:v>-4.4514975999999999E-4</c:v>
                </c:pt>
                <c:pt idx="57" formatCode="0.00E+00">
                  <c:v>-2.90750691E-4</c:v>
                </c:pt>
                <c:pt idx="58">
                  <c:v>-1.5771117699999999E-4</c:v>
                </c:pt>
                <c:pt idx="59" formatCode="0.00E+00">
                  <c:v>6.3817922000000099E-5</c:v>
                </c:pt>
                <c:pt idx="60">
                  <c:v>3.8665233900000002E-4</c:v>
                </c:pt>
                <c:pt idx="61">
                  <c:v>3.1158876000000001E-4</c:v>
                </c:pt>
                <c:pt idx="62">
                  <c:v>1.2850686E-4</c:v>
                </c:pt>
                <c:pt idx="63" formatCode="0.00E+00">
                  <c:v>-9.8514695999999901E-5</c:v>
                </c:pt>
                <c:pt idx="64">
                  <c:v>-1.02176334E-4</c:v>
                </c:pt>
                <c:pt idx="65">
                  <c:v>-1.2475643500000001E-4</c:v>
                </c:pt>
                <c:pt idx="66" formatCode="0.00E+00">
                  <c:v>5.95460110000001E-5</c:v>
                </c:pt>
                <c:pt idx="67">
                  <c:v>3.4393322899999999E-4</c:v>
                </c:pt>
                <c:pt idx="68">
                  <c:v>5.2091239900000003E-4</c:v>
                </c:pt>
                <c:pt idx="69">
                  <c:v>6.3381290399999995E-4</c:v>
                </c:pt>
                <c:pt idx="70">
                  <c:v>3.69564695E-4</c:v>
                </c:pt>
                <c:pt idx="71">
                  <c:v>1.6878487799999999E-4</c:v>
                </c:pt>
                <c:pt idx="72" formatCode="0.00E+00">
                  <c:v>-1.4297021999999801E-5</c:v>
                </c:pt>
                <c:pt idx="73" formatCode="0.00E+00">
                  <c:v>-3.5656576999999699E-5</c:v>
                </c:pt>
                <c:pt idx="74">
                  <c:v>-1.23535889E-4</c:v>
                </c:pt>
                <c:pt idx="75" formatCode="0.00E+00">
                  <c:v>-2.42539124E-4</c:v>
                </c:pt>
                <c:pt idx="76">
                  <c:v>-1.8090155099999999E-4</c:v>
                </c:pt>
                <c:pt idx="77" formatCode="0.00E+00">
                  <c:v>-2.5892208999999601E-5</c:v>
                </c:pt>
                <c:pt idx="78" formatCode="0.00E+00">
                  <c:v>-2.7112754999999701E-5</c:v>
                </c:pt>
                <c:pt idx="79">
                  <c:v>2.9572166199999999E-4</c:v>
                </c:pt>
                <c:pt idx="80">
                  <c:v>5.3494867800000004E-4</c:v>
                </c:pt>
                <c:pt idx="81">
                  <c:v>6.8629638199999997E-4</c:v>
                </c:pt>
                <c:pt idx="82">
                  <c:v>9.9204315499999999E-4</c:v>
                </c:pt>
                <c:pt idx="83">
                  <c:v>4.6171591799999998E-4</c:v>
                </c:pt>
                <c:pt idx="84">
                  <c:v>2.0173962E-4</c:v>
                </c:pt>
                <c:pt idx="85">
                  <c:v>-2.4620076200000001E-4</c:v>
                </c:pt>
                <c:pt idx="86">
                  <c:v>-1.40623533E-4</c:v>
                </c:pt>
                <c:pt idx="87">
                  <c:v>-2.2117956900000001E-4</c:v>
                </c:pt>
                <c:pt idx="88" formatCode="0.00E+00">
                  <c:v>4.3068640000000297E-5</c:v>
                </c:pt>
                <c:pt idx="89" formatCode="0.00E+00">
                  <c:v>-1.79586599999997E-5</c:v>
                </c:pt>
                <c:pt idx="90">
                  <c:v>2.4140736499999999E-4</c:v>
                </c:pt>
                <c:pt idx="91">
                  <c:v>2.12724534E-4</c:v>
                </c:pt>
                <c:pt idx="92">
                  <c:v>2.7680319900000002E-4</c:v>
                </c:pt>
                <c:pt idx="93">
                  <c:v>4.1960708100000001E-4</c:v>
                </c:pt>
                <c:pt idx="94">
                  <c:v>4.3364336000000002E-4</c:v>
                </c:pt>
                <c:pt idx="95">
                  <c:v>1.5535887200000001E-4</c:v>
                </c:pt>
                <c:pt idx="96">
                  <c:v>1.1508085400000001E-4</c:v>
                </c:pt>
                <c:pt idx="97" formatCode="0.00E+00">
                  <c:v>-6.7390772999999598E-5</c:v>
                </c:pt>
                <c:pt idx="98" formatCode="0.00E+00">
                  <c:v>8.5177477000000304E-5</c:v>
                </c:pt>
                <c:pt idx="99">
                  <c:v>1.63902694E-4</c:v>
                </c:pt>
                <c:pt idx="100">
                  <c:v>2.6459773900000002E-4</c:v>
                </c:pt>
                <c:pt idx="101">
                  <c:v>5.2701512899999995E-4</c:v>
                </c:pt>
                <c:pt idx="102">
                  <c:v>4.7331110499999998E-4</c:v>
                </c:pt>
                <c:pt idx="103">
                  <c:v>4.4401800100000001E-4</c:v>
                </c:pt>
                <c:pt idx="104">
                  <c:v>2.3530463499999999E-4</c:v>
                </c:pt>
                <c:pt idx="105">
                  <c:v>1.9746770900000001E-4</c:v>
                </c:pt>
                <c:pt idx="106" formatCode="0.00E+00">
                  <c:v>-4.5326539999997898E-6</c:v>
                </c:pt>
                <c:pt idx="107" formatCode="0.00E+00">
                  <c:v>8.3346658000000201E-5</c:v>
                </c:pt>
                <c:pt idx="108" formatCode="0.00E+00">
                  <c:v>2.6591269000000101E-5</c:v>
                </c:pt>
                <c:pt idx="109">
                  <c:v>1.6207187499999999E-4</c:v>
                </c:pt>
                <c:pt idx="110">
                  <c:v>3.1769148999999998E-4</c:v>
                </c:pt>
                <c:pt idx="111">
                  <c:v>4.7392137799999999E-4</c:v>
                </c:pt>
                <c:pt idx="112">
                  <c:v>5.9902734299999995E-4</c:v>
                </c:pt>
                <c:pt idx="113">
                  <c:v>4.3547417899999997E-4</c:v>
                </c:pt>
                <c:pt idx="114">
                  <c:v>1.9197525199999999E-4</c:v>
                </c:pt>
                <c:pt idx="115">
                  <c:v>1.01654848E-4</c:v>
                </c:pt>
                <c:pt idx="116" formatCode="0.00E+00">
                  <c:v>-6.9221591999999796E-5</c:v>
                </c:pt>
                <c:pt idx="117" formatCode="0.00E+00">
                  <c:v>-5.5185312999999699E-5</c:v>
                </c:pt>
                <c:pt idx="118" formatCode="0.00E+00">
                  <c:v>-1.2466202999999699E-5</c:v>
                </c:pt>
                <c:pt idx="119" formatCode="0.00E+00">
                  <c:v>7.7854201000000095E-5</c:v>
                </c:pt>
                <c:pt idx="120" formatCode="0.00E+00">
                  <c:v>1.07241710000003E-5</c:v>
                </c:pt>
                <c:pt idx="121" formatCode="0.00E+00">
                  <c:v>5.4053554000000001E-5</c:v>
                </c:pt>
                <c:pt idx="122" formatCode="0.00E+00">
                  <c:v>4.4289186000000398E-5</c:v>
                </c:pt>
                <c:pt idx="123">
                  <c:v>1.7366706200000001E-4</c:v>
                </c:pt>
                <c:pt idx="124">
                  <c:v>1.3460959E-4</c:v>
                </c:pt>
                <c:pt idx="125">
                  <c:v>4.1899680800000001E-4</c:v>
                </c:pt>
                <c:pt idx="126">
                  <c:v>7.3572849500000003E-4</c:v>
                </c:pt>
                <c:pt idx="127">
                  <c:v>7.3694904100000003E-4</c:v>
                </c:pt>
                <c:pt idx="128">
                  <c:v>5.5203632200000001E-4</c:v>
                </c:pt>
                <c:pt idx="129">
                  <c:v>2.25540267E-4</c:v>
                </c:pt>
                <c:pt idx="130" formatCode="0.00E+00">
                  <c:v>-1.9179205999999899E-5</c:v>
                </c:pt>
                <c:pt idx="131">
                  <c:v>-1.19874251E-4</c:v>
                </c:pt>
                <c:pt idx="132">
                  <c:v>-1.01566061E-4</c:v>
                </c:pt>
                <c:pt idx="133" formatCode="0.00E+00">
                  <c:v>-3.9928487999999603E-5</c:v>
                </c:pt>
                <c:pt idx="134" formatCode="0.00E+00">
                  <c:v>4.1848094000000197E-5</c:v>
                </c:pt>
                <c:pt idx="135" formatCode="0.00E+00">
                  <c:v>6.1376830000000305E-5</c:v>
                </c:pt>
                <c:pt idx="136" formatCode="0.00E+00">
                  <c:v>8.7008296000000096E-5</c:v>
                </c:pt>
                <c:pt idx="137" formatCode="0.00E+00">
                  <c:v>7.9685020000000307E-5</c:v>
                </c:pt>
                <c:pt idx="138" formatCode="0.00E+00">
                  <c:v>8.7008296000000096E-5</c:v>
                </c:pt>
                <c:pt idx="139">
                  <c:v>2.9877302700000001E-4</c:v>
                </c:pt>
                <c:pt idx="140">
                  <c:v>3.20742855E-4</c:v>
                </c:pt>
                <c:pt idx="141">
                  <c:v>1.7427733499999999E-4</c:v>
                </c:pt>
                <c:pt idx="142">
                  <c:v>3.2257367400000001E-4</c:v>
                </c:pt>
                <c:pt idx="143">
                  <c:v>2.84736748E-4</c:v>
                </c:pt>
                <c:pt idx="144">
                  <c:v>4.3730499799999998E-4</c:v>
                </c:pt>
                <c:pt idx="145">
                  <c:v>2.9022920500000002E-4</c:v>
                </c:pt>
                <c:pt idx="146">
                  <c:v>2.2309917499999999E-4</c:v>
                </c:pt>
                <c:pt idx="147">
                  <c:v>2.30422451E-4</c:v>
                </c:pt>
                <c:pt idx="148">
                  <c:v>1.53528053E-4</c:v>
                </c:pt>
                <c:pt idx="149">
                  <c:v>1.07147305E-4</c:v>
                </c:pt>
                <c:pt idx="150">
                  <c:v>2.8290592899999999E-4</c:v>
                </c:pt>
                <c:pt idx="151">
                  <c:v>3.09147668E-4</c:v>
                </c:pt>
                <c:pt idx="152">
                  <c:v>3.7444687900000002E-4</c:v>
                </c:pt>
                <c:pt idx="153">
                  <c:v>3.2257367400000001E-4</c:v>
                </c:pt>
                <c:pt idx="154">
                  <c:v>2.3530463499999999E-4</c:v>
                </c:pt>
                <c:pt idx="155">
                  <c:v>2.6886964999999998E-4</c:v>
                </c:pt>
                <c:pt idx="156">
                  <c:v>1.8465197600000001E-4</c:v>
                </c:pt>
                <c:pt idx="157">
                  <c:v>1.7976979200000001E-4</c:v>
                </c:pt>
                <c:pt idx="158" formatCode="0.00E+00">
                  <c:v>9.4331572000000305E-5</c:v>
                </c:pt>
                <c:pt idx="159">
                  <c:v>1.99908801E-4</c:v>
                </c:pt>
                <c:pt idx="160">
                  <c:v>1.02265121E-4</c:v>
                </c:pt>
                <c:pt idx="161">
                  <c:v>1.7427733499999999E-4</c:v>
                </c:pt>
                <c:pt idx="162">
                  <c:v>2.6886964999999998E-4</c:v>
                </c:pt>
                <c:pt idx="163">
                  <c:v>3.6285169200000003E-4</c:v>
                </c:pt>
                <c:pt idx="164">
                  <c:v>3.21963401E-4</c:v>
                </c:pt>
                <c:pt idx="165">
                  <c:v>3.9885779900000003E-4</c:v>
                </c:pt>
                <c:pt idx="166">
                  <c:v>4.1106325900000003E-4</c:v>
                </c:pt>
                <c:pt idx="167">
                  <c:v>2.9206002399999998E-4</c:v>
                </c:pt>
                <c:pt idx="168">
                  <c:v>2.8046483699999998E-4</c:v>
                </c:pt>
                <c:pt idx="169">
                  <c:v>1.10808943E-4</c:v>
                </c:pt>
                <c:pt idx="170">
                  <c:v>1.5902051E-4</c:v>
                </c:pt>
                <c:pt idx="171">
                  <c:v>2.1699644499999999E-4</c:v>
                </c:pt>
                <c:pt idx="172">
                  <c:v>1.16911673E-4</c:v>
                </c:pt>
                <c:pt idx="173">
                  <c:v>2.5483337100000003E-4</c:v>
                </c:pt>
                <c:pt idx="174">
                  <c:v>1.19963038E-4</c:v>
                </c:pt>
                <c:pt idx="175">
                  <c:v>1.13860308E-4</c:v>
                </c:pt>
                <c:pt idx="176">
                  <c:v>2.1455535300000001E-4</c:v>
                </c:pt>
                <c:pt idx="177" formatCode="0.00E+00">
                  <c:v>1.33999317E-4</c:v>
                </c:pt>
                <c:pt idx="178" formatCode="0.00E+00">
                  <c:v>6.9920652000000195E-5</c:v>
                </c:pt>
                <c:pt idx="179" formatCode="0.00E+00">
                  <c:v>1.5413832600000001E-4</c:v>
                </c:pt>
                <c:pt idx="180" formatCode="0.00E+00">
                  <c:v>1.0409594E-4</c:v>
                </c:pt>
                <c:pt idx="181" formatCode="0.00E+00">
                  <c:v>1.17521946E-4</c:v>
                </c:pt>
                <c:pt idx="182" formatCode="0.00E+00">
                  <c:v>8.4567204000000302E-5</c:v>
                </c:pt>
                <c:pt idx="183">
                  <c:v>1.19352765E-4</c:v>
                </c:pt>
                <c:pt idx="184">
                  <c:v>1.4315341200000001E-4</c:v>
                </c:pt>
                <c:pt idx="185">
                  <c:v>1.7427733499999999E-4</c:v>
                </c:pt>
                <c:pt idx="186">
                  <c:v>1.9685743600000001E-4</c:v>
                </c:pt>
                <c:pt idx="187">
                  <c:v>1.9319579799999999E-4</c:v>
                </c:pt>
                <c:pt idx="188">
                  <c:v>2.48730641E-4</c:v>
                </c:pt>
                <c:pt idx="189">
                  <c:v>3.3722022600000002E-4</c:v>
                </c:pt>
                <c:pt idx="190">
                  <c:v>3.5247705099999998E-4</c:v>
                </c:pt>
                <c:pt idx="191">
                  <c:v>4.04960529E-4</c:v>
                </c:pt>
                <c:pt idx="192">
                  <c:v>3.09757941E-4</c:v>
                </c:pt>
                <c:pt idx="193">
                  <c:v>3.1891203599999999E-4</c:v>
                </c:pt>
                <c:pt idx="194">
                  <c:v>2.9083947800000003E-4</c:v>
                </c:pt>
                <c:pt idx="195">
                  <c:v>2.6215664700000001E-4</c:v>
                </c:pt>
                <c:pt idx="196">
                  <c:v>3.0060384600000002E-4</c:v>
                </c:pt>
                <c:pt idx="197">
                  <c:v>2.37135454E-4</c:v>
                </c:pt>
                <c:pt idx="198">
                  <c:v>2.7619292600000001E-4</c:v>
                </c:pt>
                <c:pt idx="199">
                  <c:v>3.3111749599999999E-4</c:v>
                </c:pt>
                <c:pt idx="200">
                  <c:v>2.6886964999999998E-4</c:v>
                </c:pt>
                <c:pt idx="201">
                  <c:v>3.6285169200000003E-4</c:v>
                </c:pt>
                <c:pt idx="202">
                  <c:v>1.63902694E-4</c:v>
                </c:pt>
                <c:pt idx="203">
                  <c:v>2.0173962E-4</c:v>
                </c:pt>
                <c:pt idx="204" formatCode="0.00E+00">
                  <c:v>7.0530925000000306E-5</c:v>
                </c:pt>
                <c:pt idx="205" formatCode="0.00E+00">
                  <c:v>5.7715192000000397E-5</c:v>
                </c:pt>
                <c:pt idx="206">
                  <c:v>1.1263976199999999E-4</c:v>
                </c:pt>
                <c:pt idx="207">
                  <c:v>2.13334807E-4</c:v>
                </c:pt>
                <c:pt idx="208">
                  <c:v>1.3460959E-4</c:v>
                </c:pt>
                <c:pt idx="209">
                  <c:v>2.72531288E-4</c:v>
                </c:pt>
                <c:pt idx="210" formatCode="0.00E+00">
                  <c:v>5.1969185300000003E-4</c:v>
                </c:pt>
                <c:pt idx="211" formatCode="0.00E+00">
                  <c:v>5.7827806099999997E-4</c:v>
                </c:pt>
                <c:pt idx="212">
                  <c:v>6.9117856599999999E-4</c:v>
                </c:pt>
                <c:pt idx="213" formatCode="0.00E+00">
                  <c:v>4.6110564499999998E-4</c:v>
                </c:pt>
                <c:pt idx="214">
                  <c:v>1.82210884E-4</c:v>
                </c:pt>
                <c:pt idx="215" formatCode="0.00E+00">
                  <c:v>7.7243927999999997E-5</c:v>
                </c:pt>
                <c:pt idx="216" formatCode="0.00E+00">
                  <c:v>7.0530925000000306E-5</c:v>
                </c:pt>
                <c:pt idx="217" formatCode="0.00E+00">
                  <c:v>-2.8943573999999899E-5</c:v>
                </c:pt>
                <c:pt idx="218" formatCode="0.00E+00">
                  <c:v>-1.4297021999999801E-5</c:v>
                </c:pt>
                <c:pt idx="219">
                  <c:v>2.1516562600000001E-4</c:v>
                </c:pt>
                <c:pt idx="220" formatCode="0.00E+00">
                  <c:v>4.4289186000000398E-5</c:v>
                </c:pt>
                <c:pt idx="221" formatCode="0.00E+00">
                  <c:v>1.5291778E-4</c:v>
                </c:pt>
                <c:pt idx="222">
                  <c:v>1.02875394E-4</c:v>
                </c:pt>
                <c:pt idx="223">
                  <c:v>1.0043430199999999E-4</c:v>
                </c:pt>
                <c:pt idx="224">
                  <c:v>1.3888150099999999E-4</c:v>
                </c:pt>
                <c:pt idx="225">
                  <c:v>2.19437537E-4</c:v>
                </c:pt>
                <c:pt idx="226">
                  <c:v>2.5239227900000002E-4</c:v>
                </c:pt>
                <c:pt idx="227">
                  <c:v>1.4235061659999999E-3</c:v>
                </c:pt>
                <c:pt idx="228">
                  <c:v>2.1381358489999999E-3</c:v>
                </c:pt>
                <c:pt idx="229">
                  <c:v>2.1088427450000002E-3</c:v>
                </c:pt>
                <c:pt idx="230">
                  <c:v>2.7239979289999999E-3</c:v>
                </c:pt>
                <c:pt idx="231">
                  <c:v>1.558986772E-3</c:v>
                </c:pt>
                <c:pt idx="232">
                  <c:v>2.047205172E-3</c:v>
                </c:pt>
                <c:pt idx="233">
                  <c:v>-3.1943352200000002E-4</c:v>
                </c:pt>
                <c:pt idx="234">
                  <c:v>-9.40691436E-4</c:v>
                </c:pt>
                <c:pt idx="235">
                  <c:v>-9.5960989900000003E-4</c:v>
                </c:pt>
                <c:pt idx="236" formatCode="0.00E+00">
                  <c:v>-5.3424961800000001E-4</c:v>
                </c:pt>
                <c:pt idx="237">
                  <c:v>-3.1149997299999998E-4</c:v>
                </c:pt>
                <c:pt idx="238">
                  <c:v>-1.024298837E-3</c:v>
                </c:pt>
                <c:pt idx="239">
                  <c:v>-3.27977344E-4</c:v>
                </c:pt>
                <c:pt idx="240" formatCode="0.00E+00">
                  <c:v>-4.1280529100000001E-4</c:v>
                </c:pt>
                <c:pt idx="241">
                  <c:v>-3.4140335000000001E-4</c:v>
                </c:pt>
                <c:pt idx="242" formatCode="0.00E+00">
                  <c:v>2.0488539000000399E-5</c:v>
                </c:pt>
                <c:pt idx="243">
                  <c:v>-1.2780779999999999E-4</c:v>
                </c:pt>
                <c:pt idx="244" formatCode="0.00E+00">
                  <c:v>-5.7016131999999897E-5</c:v>
                </c:pt>
                <c:pt idx="245" formatCode="0.00E+00">
                  <c:v>9.5036250000002202E-6</c:v>
                </c:pt>
                <c:pt idx="246" formatCode="0.00E+00">
                  <c:v>2.29296310000002E-5</c:v>
                </c:pt>
                <c:pt idx="247" formatCode="0.00E+00">
                  <c:v>6.0766557000000201E-5</c:v>
                </c:pt>
                <c:pt idx="248" formatCode="0.00E+00">
                  <c:v>6.4428195000000102E-5</c:v>
                </c:pt>
                <c:pt idx="249" formatCode="0.00E+00">
                  <c:v>3.87967290000004E-5</c:v>
                </c:pt>
                <c:pt idx="250">
                  <c:v>1.82210884E-4</c:v>
                </c:pt>
                <c:pt idx="251" formatCode="0.00E+00">
                  <c:v>5.1612462000000302E-5</c:v>
                </c:pt>
                <c:pt idx="252" formatCode="0.00E+00">
                  <c:v>1.2423494900000001E-4</c:v>
                </c:pt>
                <c:pt idx="253" formatCode="0.00E+00">
                  <c:v>7.6023382000000398E-5</c:v>
                </c:pt>
                <c:pt idx="254" formatCode="0.00E+00">
                  <c:v>1.1263976199999999E-4</c:v>
                </c:pt>
                <c:pt idx="255" formatCode="0.00E+00">
                  <c:v>4.0017274999999999E-5</c:v>
                </c:pt>
                <c:pt idx="256" formatCode="0.00E+00">
                  <c:v>2.3539904000000199E-5</c:v>
                </c:pt>
                <c:pt idx="257">
                  <c:v>1.5413832600000001E-4</c:v>
                </c:pt>
                <c:pt idx="258">
                  <c:v>1.2118358400000001E-4</c:v>
                </c:pt>
                <c:pt idx="259">
                  <c:v>4.42187182E-4</c:v>
                </c:pt>
                <c:pt idx="260">
                  <c:v>4.77583016E-4</c:v>
                </c:pt>
                <c:pt idx="261">
                  <c:v>6.2404853600000001E-4</c:v>
                </c:pt>
                <c:pt idx="262" formatCode="0.00E+00">
                  <c:v>5.5691850600000003E-4</c:v>
                </c:pt>
                <c:pt idx="263">
                  <c:v>4.1228380499999998E-4</c:v>
                </c:pt>
                <c:pt idx="264" formatCode="0.00E+00">
                  <c:v>2.3469436199999999E-4</c:v>
                </c:pt>
                <c:pt idx="265" formatCode="0.00E+00">
                  <c:v>6.2597376000000406E-5</c:v>
                </c:pt>
                <c:pt idx="266" formatCode="0.00E+00">
                  <c:v>3.8186456000000302E-5</c:v>
                </c:pt>
                <c:pt idx="267" formatCode="0.00E+00">
                  <c:v>-6.1898315999999899E-5</c:v>
                </c:pt>
                <c:pt idx="268">
                  <c:v>1.20573311E-4</c:v>
                </c:pt>
                <c:pt idx="269">
                  <c:v>1.3338904399999999E-4</c:v>
                </c:pt>
                <c:pt idx="270">
                  <c:v>1.5902051E-4</c:v>
                </c:pt>
                <c:pt idx="271">
                  <c:v>1.5657941799999999E-4</c:v>
                </c:pt>
                <c:pt idx="272" formatCode="0.00E+00">
                  <c:v>1.57799964E-4</c:v>
                </c:pt>
                <c:pt idx="273">
                  <c:v>1.47425323E-4</c:v>
                </c:pt>
                <c:pt idx="274">
                  <c:v>3.0548602999999998E-4</c:v>
                </c:pt>
                <c:pt idx="275">
                  <c:v>5.2823567499999996E-4</c:v>
                </c:pt>
                <c:pt idx="276">
                  <c:v>1.4790410089999999E-3</c:v>
                </c:pt>
                <c:pt idx="277">
                  <c:v>2.8442217099999998E-3</c:v>
                </c:pt>
                <c:pt idx="278" formatCode="0.00E+00">
                  <c:v>3.0895514560000002E-3</c:v>
                </c:pt>
                <c:pt idx="279">
                  <c:v>2.8997565529999998E-3</c:v>
                </c:pt>
                <c:pt idx="280" formatCode="0.00E+00">
                  <c:v>8.6388582499999996E-4</c:v>
                </c:pt>
                <c:pt idx="281" formatCode="0.00E+00">
                  <c:v>1.25549900000001E-5</c:v>
                </c:pt>
                <c:pt idx="282">
                  <c:v>-8.5647376199999995E-4</c:v>
                </c:pt>
                <c:pt idx="283">
                  <c:v>-1.4411152960000001E-3</c:v>
                </c:pt>
                <c:pt idx="284">
                  <c:v>-8.9553123400000002E-4</c:v>
                </c:pt>
                <c:pt idx="285">
                  <c:v>-1.9798919500000001E-4</c:v>
                </c:pt>
                <c:pt idx="286" formatCode="0.00E+00">
                  <c:v>2.6337719300000001E-4</c:v>
                </c:pt>
                <c:pt idx="287">
                  <c:v>6.1550471399999997E-4</c:v>
                </c:pt>
                <c:pt idx="288" formatCode="0.00E+00">
                  <c:v>2.35914908E-4</c:v>
                </c:pt>
                <c:pt idx="289" formatCode="0.00E+00">
                  <c:v>-4.6528876900000003E-4</c:v>
                </c:pt>
                <c:pt idx="290">
                  <c:v>-5.7696872799999999E-4</c:v>
                </c:pt>
                <c:pt idx="291" formatCode="0.00E+00">
                  <c:v>-6.1053374299999998E-4</c:v>
                </c:pt>
                <c:pt idx="292">
                  <c:v>-4.0853337999999999E-4</c:v>
                </c:pt>
                <c:pt idx="293">
                  <c:v>-2.8281714200000001E-4</c:v>
                </c:pt>
                <c:pt idx="294">
                  <c:v>-3.02956151E-4</c:v>
                </c:pt>
                <c:pt idx="295">
                  <c:v>-2.0592274399999999E-4</c:v>
                </c:pt>
                <c:pt idx="296">
                  <c:v>-1.9249673799999999E-4</c:v>
                </c:pt>
                <c:pt idx="297">
                  <c:v>-1.4977762800000001E-4</c:v>
                </c:pt>
                <c:pt idx="298" formatCode="0.00E+00">
                  <c:v>3.20837260000002E-5</c:v>
                </c:pt>
                <c:pt idx="299">
                  <c:v>1.1813221900000001E-4</c:v>
                </c:pt>
                <c:pt idx="300">
                  <c:v>2.12724534E-4</c:v>
                </c:pt>
                <c:pt idx="301" formatCode="0.00E+00">
                  <c:v>1.56063550000004E-5</c:v>
                </c:pt>
                <c:pt idx="302" formatCode="0.00E+00">
                  <c:v>8.2736385000000104E-5</c:v>
                </c:pt>
                <c:pt idx="303">
                  <c:v>1.58410237E-4</c:v>
                </c:pt>
                <c:pt idx="304" formatCode="0.00E+00">
                  <c:v>5.71049190000003E-5</c:v>
                </c:pt>
                <c:pt idx="305">
                  <c:v>1.8526224900000001E-4</c:v>
                </c:pt>
                <c:pt idx="306">
                  <c:v>1.41932866E-4</c:v>
                </c:pt>
                <c:pt idx="307">
                  <c:v>2.0845262300000001E-4</c:v>
                </c:pt>
                <c:pt idx="308">
                  <c:v>5.1541994199999996E-4</c:v>
                </c:pt>
                <c:pt idx="309">
                  <c:v>3.7810851699999999E-4</c:v>
                </c:pt>
                <c:pt idx="310">
                  <c:v>6.3625399599999996E-4</c:v>
                </c:pt>
                <c:pt idx="311">
                  <c:v>2.49340914E-4</c:v>
                </c:pt>
                <c:pt idx="312">
                  <c:v>1.9014443300000001E-4</c:v>
                </c:pt>
                <c:pt idx="313">
                  <c:v>1.0043430199999999E-4</c:v>
                </c:pt>
                <c:pt idx="314" formatCode="0.00E+00">
                  <c:v>1.4996082000000299E-5</c:v>
                </c:pt>
                <c:pt idx="315" formatCode="0.00E+00">
                  <c:v>9.7382937000000197E-5</c:v>
                </c:pt>
                <c:pt idx="316">
                  <c:v>1.8404170300000001E-4</c:v>
                </c:pt>
                <c:pt idx="317">
                  <c:v>2.7009019599999999E-4</c:v>
                </c:pt>
                <c:pt idx="318" formatCode="0.00E+00">
                  <c:v>6.8089833000000105E-5</c:v>
                </c:pt>
                <c:pt idx="319">
                  <c:v>2.5422309800000002E-4</c:v>
                </c:pt>
                <c:pt idx="320">
                  <c:v>2.4079709199999999E-4</c:v>
                </c:pt>
                <c:pt idx="321">
                  <c:v>3.2806613099999998E-4</c:v>
                </c:pt>
                <c:pt idx="322">
                  <c:v>1.0409594E-4</c:v>
                </c:pt>
                <c:pt idx="323">
                  <c:v>4.28150903E-4</c:v>
                </c:pt>
                <c:pt idx="324">
                  <c:v>6.7653201400000003E-4</c:v>
                </c:pt>
                <c:pt idx="325">
                  <c:v>5.2457403700000005E-4</c:v>
                </c:pt>
                <c:pt idx="326" formatCode="0.00E+00">
                  <c:v>7.4549286299999996E-4</c:v>
                </c:pt>
                <c:pt idx="327">
                  <c:v>2.7802374500000002E-4</c:v>
                </c:pt>
                <c:pt idx="328">
                  <c:v>4.28150903E-4</c:v>
                </c:pt>
                <c:pt idx="329" formatCode="0.00E+00">
                  <c:v>-3.93182149999996E-5</c:v>
                </c:pt>
                <c:pt idx="330">
                  <c:v>1.6268214799999999E-4</c:v>
                </c:pt>
                <c:pt idx="331" formatCode="0.00E+00">
                  <c:v>6.7479560000000401E-5</c:v>
                </c:pt>
                <c:pt idx="332">
                  <c:v>1.8648279499999999E-4</c:v>
                </c:pt>
                <c:pt idx="333" formatCode="0.00E+00">
                  <c:v>8.7008296000000096E-5</c:v>
                </c:pt>
                <c:pt idx="334">
                  <c:v>1.65733513E-4</c:v>
                </c:pt>
                <c:pt idx="335" formatCode="0.00E+00">
                  <c:v>5.6494646000000297E-5</c:v>
                </c:pt>
                <c:pt idx="336">
                  <c:v>1.0348566699999999E-4</c:v>
                </c:pt>
                <c:pt idx="337">
                  <c:v>1.3460959E-4</c:v>
                </c:pt>
                <c:pt idx="338">
                  <c:v>1.70615697E-4</c:v>
                </c:pt>
                <c:pt idx="339" formatCode="0.00E+00">
                  <c:v>1.7427733499999999E-4</c:v>
                </c:pt>
                <c:pt idx="340" formatCode="0.00E+00">
                  <c:v>2.6825937699999998E-4</c:v>
                </c:pt>
                <c:pt idx="341" formatCode="0.00E+00">
                  <c:v>8.2736385000000104E-5</c:v>
                </c:pt>
                <c:pt idx="342">
                  <c:v>5.5508768699999997E-4</c:v>
                </c:pt>
                <c:pt idx="343" formatCode="0.00E+00">
                  <c:v>5.3067676699999997E-4</c:v>
                </c:pt>
                <c:pt idx="344">
                  <c:v>7.7478596699999999E-4</c:v>
                </c:pt>
                <c:pt idx="345" formatCode="0.00E+00">
                  <c:v>4.7270083199999998E-4</c:v>
                </c:pt>
                <c:pt idx="346">
                  <c:v>3.3172776899999999E-4</c:v>
                </c:pt>
                <c:pt idx="347">
                  <c:v>1.8404170300000001E-4</c:v>
                </c:pt>
                <c:pt idx="348" formatCode="0.00E+00">
                  <c:v>-2.34511169999998E-5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83-436F-A0C2-EE0F25C6E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'0.4'!$R$2:$R$350</c:f>
              <c:numCache>
                <c:formatCode>General</c:formatCode>
                <c:ptCount val="349"/>
                <c:pt idx="0">
                  <c:v>0</c:v>
                </c:pt>
                <c:pt idx="1">
                  <c:v>1.9531632005964639E-5</c:v>
                </c:pt>
                <c:pt idx="2">
                  <c:v>3.9063263002958593E-5</c:v>
                </c:pt>
                <c:pt idx="3">
                  <c:v>5.8594895008923231E-5</c:v>
                </c:pt>
                <c:pt idx="4">
                  <c:v>7.8126526005917185E-5</c:v>
                </c:pt>
                <c:pt idx="5">
                  <c:v>9.7658157997670969E-5</c:v>
                </c:pt>
                <c:pt idx="6">
                  <c:v>1.1718978900887578E-4</c:v>
                </c:pt>
                <c:pt idx="7">
                  <c:v>1.3672142100062956E-4</c:v>
                </c:pt>
                <c:pt idx="8">
                  <c:v>1.5625305199762352E-4</c:v>
                </c:pt>
                <c:pt idx="9">
                  <c:v>1.7578468400358815E-4</c:v>
                </c:pt>
                <c:pt idx="10">
                  <c:v>1.9531631500058211E-4</c:v>
                </c:pt>
                <c:pt idx="11">
                  <c:v>2.1484794700654675E-4</c:v>
                </c:pt>
                <c:pt idx="12">
                  <c:v>2.343795780035407E-4</c:v>
                </c:pt>
                <c:pt idx="13">
                  <c:v>2.5391120900053465E-4</c:v>
                </c:pt>
                <c:pt idx="14">
                  <c:v>2.7344284100649929E-4</c:v>
                </c:pt>
                <c:pt idx="15">
                  <c:v>2.9297447200349325E-4</c:v>
                </c:pt>
                <c:pt idx="16">
                  <c:v>3.1250610400945789E-4</c:v>
                </c:pt>
                <c:pt idx="17">
                  <c:v>3.3203773500645184E-4</c:v>
                </c:pt>
                <c:pt idx="18">
                  <c:v>3.5156936699820562E-4</c:v>
                </c:pt>
                <c:pt idx="19">
                  <c:v>3.7110099800941043E-4</c:v>
                </c:pt>
                <c:pt idx="20">
                  <c:v>3.9063263000116422E-4</c:v>
                </c:pt>
                <c:pt idx="21">
                  <c:v>4.1016426099815817E-4</c:v>
                </c:pt>
                <c:pt idx="22">
                  <c:v>4.2969589300412281E-4</c:v>
                </c:pt>
                <c:pt idx="23">
                  <c:v>4.4922752400111676E-4</c:v>
                </c:pt>
                <c:pt idx="24">
                  <c:v>4.687591560070814E-4</c:v>
                </c:pt>
                <c:pt idx="25">
                  <c:v>4.8829078700407536E-4</c:v>
                </c:pt>
                <c:pt idx="26">
                  <c:v>5.0782241901003999E-4</c:v>
                </c:pt>
                <c:pt idx="27">
                  <c:v>5.2735405000703395E-4</c:v>
                </c:pt>
                <c:pt idx="28">
                  <c:v>5.4688568199878773E-4</c:v>
                </c:pt>
                <c:pt idx="29">
                  <c:v>5.6641731300999254E-4</c:v>
                </c:pt>
                <c:pt idx="30">
                  <c:v>5.8594894500174632E-4</c:v>
                </c:pt>
                <c:pt idx="31">
                  <c:v>6.0548057599874028E-4</c:v>
                </c:pt>
                <c:pt idx="32">
                  <c:v>6.2501220800470492E-4</c:v>
                </c:pt>
                <c:pt idx="33">
                  <c:v>6.4454383900169887E-4</c:v>
                </c:pt>
                <c:pt idx="34">
                  <c:v>6.6407546999869282E-4</c:v>
                </c:pt>
                <c:pt idx="35">
                  <c:v>6.8360710200465746E-4</c:v>
                </c:pt>
                <c:pt idx="36">
                  <c:v>7.0313873300165142E-4</c:v>
                </c:pt>
                <c:pt idx="37">
                  <c:v>7.2267036500761606E-4</c:v>
                </c:pt>
                <c:pt idx="38">
                  <c:v>7.4220199600461001E-4</c:v>
                </c:pt>
                <c:pt idx="39">
                  <c:v>7.6173362801057465E-4</c:v>
                </c:pt>
                <c:pt idx="40">
                  <c:v>7.812652590075686E-4</c:v>
                </c:pt>
                <c:pt idx="41">
                  <c:v>8.0079689099932239E-4</c:v>
                </c:pt>
                <c:pt idx="42">
                  <c:v>8.2032852201052719E-4</c:v>
                </c:pt>
                <c:pt idx="43">
                  <c:v>8.3986015400228098E-4</c:v>
                </c:pt>
                <c:pt idx="44">
                  <c:v>8.5939178499927493E-4</c:v>
                </c:pt>
                <c:pt idx="45">
                  <c:v>8.7892341700523957E-4</c:v>
                </c:pt>
                <c:pt idx="46">
                  <c:v>8.9845504800223353E-4</c:v>
                </c:pt>
                <c:pt idx="47">
                  <c:v>9.1798668000819816E-4</c:v>
                </c:pt>
                <c:pt idx="48">
                  <c:v>9.3751831100519212E-4</c:v>
                </c:pt>
                <c:pt idx="49">
                  <c:v>9.570499429969459E-4</c:v>
                </c:pt>
                <c:pt idx="50">
                  <c:v>9.7658157400815071E-4</c:v>
                </c:pt>
                <c:pt idx="51">
                  <c:v>9.9611320599990449E-4</c:v>
                </c:pt>
                <c:pt idx="52">
                  <c:v>1.0156448369968984E-3</c:v>
                </c:pt>
                <c:pt idx="53">
                  <c:v>1.0351764690028631E-3</c:v>
                </c:pt>
                <c:pt idx="54">
                  <c:v>1.054708099999857E-3</c:v>
                </c:pt>
                <c:pt idx="55">
                  <c:v>1.0742397320058217E-3</c:v>
                </c:pt>
                <c:pt idx="56">
                  <c:v>1.0937713630028156E-3</c:v>
                </c:pt>
                <c:pt idx="57">
                  <c:v>1.1133029939998096E-3</c:v>
                </c:pt>
                <c:pt idx="58">
                  <c:v>1.1328346260057742E-3</c:v>
                </c:pt>
                <c:pt idx="59">
                  <c:v>1.1523662570027682E-3</c:v>
                </c:pt>
                <c:pt idx="60">
                  <c:v>1.1718978890087328E-3</c:v>
                </c:pt>
                <c:pt idx="61">
                  <c:v>1.1914295200057268E-3</c:v>
                </c:pt>
                <c:pt idx="62">
                  <c:v>1.2109611519974806E-3</c:v>
                </c:pt>
                <c:pt idx="63">
                  <c:v>1.2304927830086854E-3</c:v>
                </c:pt>
                <c:pt idx="64">
                  <c:v>1.2500244150004391E-3</c:v>
                </c:pt>
                <c:pt idx="65">
                  <c:v>1.2695560459974331E-3</c:v>
                </c:pt>
                <c:pt idx="66">
                  <c:v>1.2890876780033977E-3</c:v>
                </c:pt>
                <c:pt idx="67">
                  <c:v>1.3086193090003917E-3</c:v>
                </c:pt>
                <c:pt idx="68">
                  <c:v>1.3281509410063563E-3</c:v>
                </c:pt>
                <c:pt idx="69">
                  <c:v>1.3476825720033503E-3</c:v>
                </c:pt>
                <c:pt idx="70">
                  <c:v>1.3672142040093149E-3</c:v>
                </c:pt>
                <c:pt idx="71">
                  <c:v>1.3867458350063089E-3</c:v>
                </c:pt>
                <c:pt idx="72">
                  <c:v>1.4062774669980627E-3</c:v>
                </c:pt>
                <c:pt idx="73">
                  <c:v>1.4258090980092675E-3</c:v>
                </c:pt>
                <c:pt idx="74">
                  <c:v>1.4453407300010213E-3</c:v>
                </c:pt>
                <c:pt idx="75">
                  <c:v>1.4648723609980152E-3</c:v>
                </c:pt>
                <c:pt idx="76">
                  <c:v>1.4844039930039798E-3</c:v>
                </c:pt>
                <c:pt idx="77">
                  <c:v>1.5039356240009738E-3</c:v>
                </c:pt>
                <c:pt idx="78">
                  <c:v>1.5234672549979678E-3</c:v>
                </c:pt>
                <c:pt idx="79">
                  <c:v>1.5429988870039324E-3</c:v>
                </c:pt>
                <c:pt idx="80">
                  <c:v>1.5625305180009263E-3</c:v>
                </c:pt>
                <c:pt idx="81">
                  <c:v>1.582062150006891E-3</c:v>
                </c:pt>
                <c:pt idx="82">
                  <c:v>1.6015937810038849E-3</c:v>
                </c:pt>
                <c:pt idx="83">
                  <c:v>1.6211254130098496E-3</c:v>
                </c:pt>
                <c:pt idx="84">
                  <c:v>1.6406570440068435E-3</c:v>
                </c:pt>
                <c:pt idx="85">
                  <c:v>1.6601886759985973E-3</c:v>
                </c:pt>
                <c:pt idx="86">
                  <c:v>1.6797203070098021E-3</c:v>
                </c:pt>
                <c:pt idx="87">
                  <c:v>1.6992519390015559E-3</c:v>
                </c:pt>
                <c:pt idx="88">
                  <c:v>1.7187835699985499E-3</c:v>
                </c:pt>
                <c:pt idx="89">
                  <c:v>1.7383152020045145E-3</c:v>
                </c:pt>
                <c:pt idx="90">
                  <c:v>1.7578468330015085E-3</c:v>
                </c:pt>
                <c:pt idx="91">
                  <c:v>1.7773784650074731E-3</c:v>
                </c:pt>
                <c:pt idx="92">
                  <c:v>1.7969100960044671E-3</c:v>
                </c:pt>
                <c:pt idx="93">
                  <c:v>1.8164417280104317E-3</c:v>
                </c:pt>
                <c:pt idx="94">
                  <c:v>1.8359733590074256E-3</c:v>
                </c:pt>
                <c:pt idx="95">
                  <c:v>1.8555049909991794E-3</c:v>
                </c:pt>
                <c:pt idx="96">
                  <c:v>1.8750366220103842E-3</c:v>
                </c:pt>
                <c:pt idx="97">
                  <c:v>1.894568254002138E-3</c:v>
                </c:pt>
                <c:pt idx="98">
                  <c:v>1.914099884999132E-3</c:v>
                </c:pt>
                <c:pt idx="99">
                  <c:v>1.9336315160103368E-3</c:v>
                </c:pt>
                <c:pt idx="100">
                  <c:v>1.9531631480020906E-3</c:v>
                </c:pt>
                <c:pt idx="101">
                  <c:v>1.9726947789990845E-3</c:v>
                </c:pt>
                <c:pt idx="102">
                  <c:v>1.9922264110050492E-3</c:v>
                </c:pt>
                <c:pt idx="103">
                  <c:v>2.0117580420020431E-3</c:v>
                </c:pt>
                <c:pt idx="104">
                  <c:v>2.0312896740080078E-3</c:v>
                </c:pt>
                <c:pt idx="105">
                  <c:v>2.0508213050050017E-3</c:v>
                </c:pt>
                <c:pt idx="106">
                  <c:v>2.0703529370109663E-3</c:v>
                </c:pt>
                <c:pt idx="107">
                  <c:v>2.0898845680079603E-3</c:v>
                </c:pt>
                <c:pt idx="108">
                  <c:v>2.1094161999997141E-3</c:v>
                </c:pt>
                <c:pt idx="109">
                  <c:v>2.1289478310109189E-3</c:v>
                </c:pt>
                <c:pt idx="110">
                  <c:v>2.1484794630026727E-3</c:v>
                </c:pt>
                <c:pt idx="111">
                  <c:v>2.1680110939996666E-3</c:v>
                </c:pt>
                <c:pt idx="112">
                  <c:v>2.1875427260056313E-3</c:v>
                </c:pt>
                <c:pt idx="113">
                  <c:v>2.2070743570026252E-3</c:v>
                </c:pt>
                <c:pt idx="114">
                  <c:v>2.2266059890085899E-3</c:v>
                </c:pt>
                <c:pt idx="115">
                  <c:v>2.2461376200055838E-3</c:v>
                </c:pt>
                <c:pt idx="116">
                  <c:v>2.2656692519973376E-3</c:v>
                </c:pt>
                <c:pt idx="117">
                  <c:v>2.2852008830085424E-3</c:v>
                </c:pt>
                <c:pt idx="118">
                  <c:v>2.3047325150002962E-3</c:v>
                </c:pt>
                <c:pt idx="119">
                  <c:v>2.3242641459972901E-3</c:v>
                </c:pt>
                <c:pt idx="120">
                  <c:v>2.3437957780032548E-3</c:v>
                </c:pt>
                <c:pt idx="121">
                  <c:v>2.3633274090002487E-3</c:v>
                </c:pt>
                <c:pt idx="122">
                  <c:v>2.3828590399972427E-3</c:v>
                </c:pt>
                <c:pt idx="123">
                  <c:v>2.4023906720032073E-3</c:v>
                </c:pt>
                <c:pt idx="124">
                  <c:v>2.4219223030002013E-3</c:v>
                </c:pt>
                <c:pt idx="125">
                  <c:v>2.4414539350061659E-3</c:v>
                </c:pt>
                <c:pt idx="126">
                  <c:v>2.4609855660031599E-3</c:v>
                </c:pt>
                <c:pt idx="127">
                  <c:v>2.4805171980091245E-3</c:v>
                </c:pt>
                <c:pt idx="128">
                  <c:v>2.5000488290061185E-3</c:v>
                </c:pt>
                <c:pt idx="129">
                  <c:v>2.5195804609978723E-3</c:v>
                </c:pt>
                <c:pt idx="130">
                  <c:v>2.5391120920090771E-3</c:v>
                </c:pt>
                <c:pt idx="131">
                  <c:v>2.5586437240008308E-3</c:v>
                </c:pt>
                <c:pt idx="132">
                  <c:v>2.5781753549978248E-3</c:v>
                </c:pt>
                <c:pt idx="133">
                  <c:v>2.5977069870037894E-3</c:v>
                </c:pt>
                <c:pt idx="134">
                  <c:v>2.6172386180007834E-3</c:v>
                </c:pt>
                <c:pt idx="135">
                  <c:v>2.636770250006748E-3</c:v>
                </c:pt>
                <c:pt idx="136">
                  <c:v>2.656301881003742E-3</c:v>
                </c:pt>
                <c:pt idx="137">
                  <c:v>2.6758335130097066E-3</c:v>
                </c:pt>
                <c:pt idx="138">
                  <c:v>2.6953651440067006E-3</c:v>
                </c:pt>
                <c:pt idx="139">
                  <c:v>2.7148967759984544E-3</c:v>
                </c:pt>
                <c:pt idx="140">
                  <c:v>2.7344284070096592E-3</c:v>
                </c:pt>
                <c:pt idx="141">
                  <c:v>2.753960039001413E-3</c:v>
                </c:pt>
                <c:pt idx="142">
                  <c:v>2.7734916699984069E-3</c:v>
                </c:pt>
                <c:pt idx="143">
                  <c:v>2.7930233010096117E-3</c:v>
                </c:pt>
                <c:pt idx="144">
                  <c:v>2.8125549330013655E-3</c:v>
                </c:pt>
                <c:pt idx="145">
                  <c:v>2.8320865639983595E-3</c:v>
                </c:pt>
                <c:pt idx="146">
                  <c:v>2.8516181960043241E-3</c:v>
                </c:pt>
                <c:pt idx="147">
                  <c:v>2.871149827001318E-3</c:v>
                </c:pt>
                <c:pt idx="148">
                  <c:v>2.8906814590072827E-3</c:v>
                </c:pt>
                <c:pt idx="149">
                  <c:v>2.9102130900042766E-3</c:v>
                </c:pt>
                <c:pt idx="150">
                  <c:v>2.9297447220102413E-3</c:v>
                </c:pt>
                <c:pt idx="151">
                  <c:v>2.9492763530072352E-3</c:v>
                </c:pt>
                <c:pt idx="152">
                  <c:v>2.968807984998989E-3</c:v>
                </c:pt>
                <c:pt idx="153">
                  <c:v>2.9883396160101938E-3</c:v>
                </c:pt>
                <c:pt idx="154">
                  <c:v>3.0078712480019476E-3</c:v>
                </c:pt>
                <c:pt idx="155">
                  <c:v>3.0274028789989416E-3</c:v>
                </c:pt>
                <c:pt idx="156">
                  <c:v>3.0469345110049062E-3</c:v>
                </c:pt>
                <c:pt idx="157">
                  <c:v>3.0664661420019002E-3</c:v>
                </c:pt>
                <c:pt idx="158">
                  <c:v>3.0859977740078648E-3</c:v>
                </c:pt>
                <c:pt idx="159">
                  <c:v>3.1055294050048587E-3</c:v>
                </c:pt>
                <c:pt idx="160">
                  <c:v>3.1250610370108234E-3</c:v>
                </c:pt>
                <c:pt idx="161">
                  <c:v>3.1445926680078173E-3</c:v>
                </c:pt>
                <c:pt idx="162">
                  <c:v>3.1641242999995711E-3</c:v>
                </c:pt>
                <c:pt idx="163">
                  <c:v>3.1836559310107759E-3</c:v>
                </c:pt>
                <c:pt idx="164">
                  <c:v>3.2031875630025297E-3</c:v>
                </c:pt>
                <c:pt idx="165">
                  <c:v>3.2227191939995237E-3</c:v>
                </c:pt>
                <c:pt idx="166">
                  <c:v>3.2422508250107285E-3</c:v>
                </c:pt>
                <c:pt idx="167">
                  <c:v>3.2617824570024823E-3</c:v>
                </c:pt>
                <c:pt idx="168">
                  <c:v>3.2813140879994762E-3</c:v>
                </c:pt>
                <c:pt idx="169">
                  <c:v>3.3008457200054409E-3</c:v>
                </c:pt>
                <c:pt idx="170">
                  <c:v>3.3203773510024348E-3</c:v>
                </c:pt>
                <c:pt idx="171">
                  <c:v>3.3399089830083994E-3</c:v>
                </c:pt>
                <c:pt idx="172">
                  <c:v>3.3594406140053934E-3</c:v>
                </c:pt>
                <c:pt idx="173">
                  <c:v>3.3789722459971472E-3</c:v>
                </c:pt>
                <c:pt idx="174">
                  <c:v>3.398503877008352E-3</c:v>
                </c:pt>
                <c:pt idx="175">
                  <c:v>3.4180355090001058E-3</c:v>
                </c:pt>
                <c:pt idx="176">
                  <c:v>3.4375671399970997E-3</c:v>
                </c:pt>
                <c:pt idx="177">
                  <c:v>3.4570987720030644E-3</c:v>
                </c:pt>
                <c:pt idx="178">
                  <c:v>3.4766304030000583E-3</c:v>
                </c:pt>
                <c:pt idx="179">
                  <c:v>3.496162035006023E-3</c:v>
                </c:pt>
                <c:pt idx="180">
                  <c:v>3.5156936660030169E-3</c:v>
                </c:pt>
                <c:pt idx="181">
                  <c:v>3.5352252980089816E-3</c:v>
                </c:pt>
                <c:pt idx="182">
                  <c:v>3.5547569290059755E-3</c:v>
                </c:pt>
                <c:pt idx="183">
                  <c:v>3.5742885609977293E-3</c:v>
                </c:pt>
                <c:pt idx="184">
                  <c:v>3.5938201920089341E-3</c:v>
                </c:pt>
                <c:pt idx="185">
                  <c:v>3.6133518240006879E-3</c:v>
                </c:pt>
                <c:pt idx="186">
                  <c:v>3.6328834549976818E-3</c:v>
                </c:pt>
                <c:pt idx="187">
                  <c:v>3.6524150860088866E-3</c:v>
                </c:pt>
                <c:pt idx="188">
                  <c:v>3.6719467180006404E-3</c:v>
                </c:pt>
                <c:pt idx="189">
                  <c:v>3.6914783489976344E-3</c:v>
                </c:pt>
                <c:pt idx="190">
                  <c:v>3.711009981003599E-3</c:v>
                </c:pt>
                <c:pt idx="191">
                  <c:v>3.730541612000593E-3</c:v>
                </c:pt>
                <c:pt idx="192">
                  <c:v>3.7500732440065576E-3</c:v>
                </c:pt>
                <c:pt idx="193">
                  <c:v>3.7696048750035516E-3</c:v>
                </c:pt>
                <c:pt idx="194">
                  <c:v>3.7891365070095162E-3</c:v>
                </c:pt>
                <c:pt idx="195">
                  <c:v>3.8086681380065102E-3</c:v>
                </c:pt>
                <c:pt idx="196">
                  <c:v>3.8281997699982639E-3</c:v>
                </c:pt>
                <c:pt idx="197">
                  <c:v>3.8477314010094688E-3</c:v>
                </c:pt>
                <c:pt idx="198">
                  <c:v>3.8672630330012225E-3</c:v>
                </c:pt>
                <c:pt idx="199">
                  <c:v>3.8867946639982165E-3</c:v>
                </c:pt>
                <c:pt idx="200">
                  <c:v>3.9063262960041811E-3</c:v>
                </c:pt>
                <c:pt idx="201">
                  <c:v>3.9258579270011751E-3</c:v>
                </c:pt>
                <c:pt idx="202">
                  <c:v>3.9453895590071397E-3</c:v>
                </c:pt>
                <c:pt idx="203">
                  <c:v>3.9649211900041337E-3</c:v>
                </c:pt>
                <c:pt idx="204">
                  <c:v>3.9844528220100983E-3</c:v>
                </c:pt>
                <c:pt idx="205">
                  <c:v>4.0039844530070923E-3</c:v>
                </c:pt>
                <c:pt idx="206">
                  <c:v>4.0235160849988461E-3</c:v>
                </c:pt>
                <c:pt idx="207">
                  <c:v>4.0430477160100509E-3</c:v>
                </c:pt>
                <c:pt idx="208">
                  <c:v>4.0625793480018046E-3</c:v>
                </c:pt>
                <c:pt idx="209">
                  <c:v>4.0821109789987986E-3</c:v>
                </c:pt>
                <c:pt idx="210">
                  <c:v>4.1016426100100034E-3</c:v>
                </c:pt>
                <c:pt idx="211">
                  <c:v>4.1211742420017572E-3</c:v>
                </c:pt>
                <c:pt idx="212">
                  <c:v>4.1407058729987511E-3</c:v>
                </c:pt>
                <c:pt idx="213">
                  <c:v>4.1602375050047158E-3</c:v>
                </c:pt>
                <c:pt idx="214">
                  <c:v>4.1797691360017097E-3</c:v>
                </c:pt>
                <c:pt idx="215">
                  <c:v>4.1993007680076744E-3</c:v>
                </c:pt>
                <c:pt idx="216">
                  <c:v>4.2188323990046683E-3</c:v>
                </c:pt>
                <c:pt idx="217">
                  <c:v>4.238364031010633E-3</c:v>
                </c:pt>
                <c:pt idx="218">
                  <c:v>4.2578956620076269E-3</c:v>
                </c:pt>
                <c:pt idx="219">
                  <c:v>4.2774272939993807E-3</c:v>
                </c:pt>
                <c:pt idx="220">
                  <c:v>4.2969589250105855E-3</c:v>
                </c:pt>
                <c:pt idx="221">
                  <c:v>4.3164905570023393E-3</c:v>
                </c:pt>
                <c:pt idx="222">
                  <c:v>4.3360221879993333E-3</c:v>
                </c:pt>
                <c:pt idx="223">
                  <c:v>4.3555538200052979E-3</c:v>
                </c:pt>
                <c:pt idx="224">
                  <c:v>4.3750854510022918E-3</c:v>
                </c:pt>
                <c:pt idx="225">
                  <c:v>4.3946170830082565E-3</c:v>
                </c:pt>
                <c:pt idx="226">
                  <c:v>4.4141487140052504E-3</c:v>
                </c:pt>
                <c:pt idx="227">
                  <c:v>4.4336803459970042E-3</c:v>
                </c:pt>
                <c:pt idx="228">
                  <c:v>4.453211977008209E-3</c:v>
                </c:pt>
                <c:pt idx="229">
                  <c:v>4.4727436089999628E-3</c:v>
                </c:pt>
                <c:pt idx="230">
                  <c:v>4.4922752399969568E-3</c:v>
                </c:pt>
                <c:pt idx="231">
                  <c:v>4.5118068710081616E-3</c:v>
                </c:pt>
                <c:pt idx="232">
                  <c:v>4.5313385029999154E-3</c:v>
                </c:pt>
                <c:pt idx="233">
                  <c:v>4.5508701339969093E-3</c:v>
                </c:pt>
                <c:pt idx="234">
                  <c:v>4.570401766002874E-3</c:v>
                </c:pt>
                <c:pt idx="235">
                  <c:v>4.5899333969998679E-3</c:v>
                </c:pt>
                <c:pt idx="236">
                  <c:v>4.6094650290058325E-3</c:v>
                </c:pt>
                <c:pt idx="237">
                  <c:v>4.6289966600028265E-3</c:v>
                </c:pt>
                <c:pt idx="238">
                  <c:v>4.6485282920087911E-3</c:v>
                </c:pt>
                <c:pt idx="239">
                  <c:v>4.6680599230057851E-3</c:v>
                </c:pt>
                <c:pt idx="240">
                  <c:v>4.6875915549975389E-3</c:v>
                </c:pt>
                <c:pt idx="241">
                  <c:v>4.7071231860087437E-3</c:v>
                </c:pt>
                <c:pt idx="242">
                  <c:v>4.7266548180004975E-3</c:v>
                </c:pt>
                <c:pt idx="243">
                  <c:v>4.7461864489974914E-3</c:v>
                </c:pt>
                <c:pt idx="244">
                  <c:v>4.7657180810034561E-3</c:v>
                </c:pt>
                <c:pt idx="245">
                  <c:v>4.78524971200045E-3</c:v>
                </c:pt>
                <c:pt idx="246">
                  <c:v>4.8047813440064147E-3</c:v>
                </c:pt>
                <c:pt idx="247">
                  <c:v>4.8243129750034086E-3</c:v>
                </c:pt>
                <c:pt idx="248">
                  <c:v>4.8438446070093732E-3</c:v>
                </c:pt>
                <c:pt idx="249">
                  <c:v>4.8633762380063672E-3</c:v>
                </c:pt>
                <c:pt idx="250">
                  <c:v>4.882907869998121E-3</c:v>
                </c:pt>
                <c:pt idx="251">
                  <c:v>4.9024395010093258E-3</c:v>
                </c:pt>
                <c:pt idx="252">
                  <c:v>4.9219711330010796E-3</c:v>
                </c:pt>
                <c:pt idx="253">
                  <c:v>4.9415027639980735E-3</c:v>
                </c:pt>
                <c:pt idx="254">
                  <c:v>4.9610343950092783E-3</c:v>
                </c:pt>
                <c:pt idx="255">
                  <c:v>4.9805660270010321E-3</c:v>
                </c:pt>
                <c:pt idx="256">
                  <c:v>5.0000976579980261E-3</c:v>
                </c:pt>
                <c:pt idx="257">
                  <c:v>5.0196292900039907E-3</c:v>
                </c:pt>
                <c:pt idx="258">
                  <c:v>5.0391609210009847E-3</c:v>
                </c:pt>
                <c:pt idx="259">
                  <c:v>5.0586925530069493E-3</c:v>
                </c:pt>
                <c:pt idx="260">
                  <c:v>5.0782241840039433E-3</c:v>
                </c:pt>
                <c:pt idx="261">
                  <c:v>5.0977558160099079E-3</c:v>
                </c:pt>
                <c:pt idx="262">
                  <c:v>5.1172874470069019E-3</c:v>
                </c:pt>
                <c:pt idx="263">
                  <c:v>5.1368190789986556E-3</c:v>
                </c:pt>
                <c:pt idx="264">
                  <c:v>5.1563507100098604E-3</c:v>
                </c:pt>
                <c:pt idx="265">
                  <c:v>5.1758823420016142E-3</c:v>
                </c:pt>
                <c:pt idx="266">
                  <c:v>5.1954139729986082E-3</c:v>
                </c:pt>
                <c:pt idx="267">
                  <c:v>5.2149456050045728E-3</c:v>
                </c:pt>
                <c:pt idx="268">
                  <c:v>5.2344772360015668E-3</c:v>
                </c:pt>
                <c:pt idx="269">
                  <c:v>5.2540088680075314E-3</c:v>
                </c:pt>
                <c:pt idx="270">
                  <c:v>5.2735404990045254E-3</c:v>
                </c:pt>
                <c:pt idx="271">
                  <c:v>5.29307213101049E-3</c:v>
                </c:pt>
                <c:pt idx="272">
                  <c:v>5.312603762007484E-3</c:v>
                </c:pt>
                <c:pt idx="273">
                  <c:v>5.3321353939992377E-3</c:v>
                </c:pt>
                <c:pt idx="274">
                  <c:v>5.3516670250104426E-3</c:v>
                </c:pt>
                <c:pt idx="275">
                  <c:v>5.3711986560074365E-3</c:v>
                </c:pt>
                <c:pt idx="276">
                  <c:v>5.3907302879991903E-3</c:v>
                </c:pt>
                <c:pt idx="277">
                  <c:v>5.4102619190103951E-3</c:v>
                </c:pt>
                <c:pt idx="278">
                  <c:v>5.4297935510021489E-3</c:v>
                </c:pt>
                <c:pt idx="279">
                  <c:v>5.4493251819991428E-3</c:v>
                </c:pt>
                <c:pt idx="280">
                  <c:v>5.4688568140051075E-3</c:v>
                </c:pt>
                <c:pt idx="281">
                  <c:v>5.4883884450021014E-3</c:v>
                </c:pt>
                <c:pt idx="282">
                  <c:v>5.5079200770080661E-3</c:v>
                </c:pt>
                <c:pt idx="283">
                  <c:v>5.52745170800506E-3</c:v>
                </c:pt>
                <c:pt idx="284">
                  <c:v>5.5469833400110247E-3</c:v>
                </c:pt>
                <c:pt idx="285">
                  <c:v>5.5665149710080186E-3</c:v>
                </c:pt>
                <c:pt idx="286">
                  <c:v>5.5860466029997724E-3</c:v>
                </c:pt>
                <c:pt idx="287">
                  <c:v>5.6055782340109772E-3</c:v>
                </c:pt>
                <c:pt idx="288">
                  <c:v>5.625109866002731E-3</c:v>
                </c:pt>
                <c:pt idx="289">
                  <c:v>5.644641496999725E-3</c:v>
                </c:pt>
                <c:pt idx="290">
                  <c:v>5.6641731290056896E-3</c:v>
                </c:pt>
                <c:pt idx="291">
                  <c:v>5.6837047600026835E-3</c:v>
                </c:pt>
                <c:pt idx="292">
                  <c:v>5.7032363920086482E-3</c:v>
                </c:pt>
                <c:pt idx="293">
                  <c:v>5.7227680230056421E-3</c:v>
                </c:pt>
                <c:pt idx="294">
                  <c:v>5.7422996549973959E-3</c:v>
                </c:pt>
                <c:pt idx="295">
                  <c:v>5.7618312860086007E-3</c:v>
                </c:pt>
                <c:pt idx="296">
                  <c:v>5.7813629180003545E-3</c:v>
                </c:pt>
                <c:pt idx="297">
                  <c:v>5.8008945489973485E-3</c:v>
                </c:pt>
                <c:pt idx="298">
                  <c:v>5.8204261800085533E-3</c:v>
                </c:pt>
                <c:pt idx="299">
                  <c:v>5.8399578120003071E-3</c:v>
                </c:pt>
                <c:pt idx="300">
                  <c:v>5.859489442997301E-3</c:v>
                </c:pt>
                <c:pt idx="301">
                  <c:v>5.8790210750032657E-3</c:v>
                </c:pt>
                <c:pt idx="302">
                  <c:v>5.8985527060002596E-3</c:v>
                </c:pt>
                <c:pt idx="303">
                  <c:v>5.9180843380062242E-3</c:v>
                </c:pt>
                <c:pt idx="304">
                  <c:v>5.9376159690032182E-3</c:v>
                </c:pt>
                <c:pt idx="305">
                  <c:v>5.9571476010091828E-3</c:v>
                </c:pt>
                <c:pt idx="306">
                  <c:v>5.9766792320061768E-3</c:v>
                </c:pt>
                <c:pt idx="307">
                  <c:v>5.9962108639979306E-3</c:v>
                </c:pt>
                <c:pt idx="308">
                  <c:v>6.0157424950091354E-3</c:v>
                </c:pt>
                <c:pt idx="309">
                  <c:v>6.0352741270008892E-3</c:v>
                </c:pt>
                <c:pt idx="310">
                  <c:v>6.0548057579978831E-3</c:v>
                </c:pt>
                <c:pt idx="311">
                  <c:v>6.0743373900038478E-3</c:v>
                </c:pt>
                <c:pt idx="312">
                  <c:v>6.0938690210008417E-3</c:v>
                </c:pt>
                <c:pt idx="313">
                  <c:v>6.1134006530068064E-3</c:v>
                </c:pt>
                <c:pt idx="314">
                  <c:v>6.1329322840038003E-3</c:v>
                </c:pt>
                <c:pt idx="315">
                  <c:v>6.1524639160097649E-3</c:v>
                </c:pt>
                <c:pt idx="316">
                  <c:v>6.1719955470067589E-3</c:v>
                </c:pt>
                <c:pt idx="317">
                  <c:v>6.1915271789985127E-3</c:v>
                </c:pt>
                <c:pt idx="318">
                  <c:v>6.2110588100097175E-3</c:v>
                </c:pt>
                <c:pt idx="319">
                  <c:v>6.2305904410067114E-3</c:v>
                </c:pt>
                <c:pt idx="320">
                  <c:v>6.2501220729984652E-3</c:v>
                </c:pt>
                <c:pt idx="321">
                  <c:v>6.26965370400967E-3</c:v>
                </c:pt>
                <c:pt idx="322">
                  <c:v>6.2891853360014238E-3</c:v>
                </c:pt>
                <c:pt idx="323">
                  <c:v>6.3087169669984178E-3</c:v>
                </c:pt>
                <c:pt idx="324">
                  <c:v>6.3282485990043824E-3</c:v>
                </c:pt>
                <c:pt idx="325">
                  <c:v>6.3477802300013764E-3</c:v>
                </c:pt>
                <c:pt idx="326">
                  <c:v>6.367311862007341E-3</c:v>
                </c:pt>
                <c:pt idx="327">
                  <c:v>6.386843493004335E-3</c:v>
                </c:pt>
                <c:pt idx="328">
                  <c:v>6.4063751250102996E-3</c:v>
                </c:pt>
                <c:pt idx="329">
                  <c:v>6.4259067560072936E-3</c:v>
                </c:pt>
                <c:pt idx="330">
                  <c:v>6.4454383879990473E-3</c:v>
                </c:pt>
                <c:pt idx="331">
                  <c:v>6.4649700190102521E-3</c:v>
                </c:pt>
                <c:pt idx="332">
                  <c:v>6.4845016510020059E-3</c:v>
                </c:pt>
                <c:pt idx="333">
                  <c:v>6.5040332819989999E-3</c:v>
                </c:pt>
                <c:pt idx="334">
                  <c:v>6.5235649140049645E-3</c:v>
                </c:pt>
                <c:pt idx="335">
                  <c:v>6.5430965450019585E-3</c:v>
                </c:pt>
                <c:pt idx="336">
                  <c:v>6.5626281770079231E-3</c:v>
                </c:pt>
                <c:pt idx="337">
                  <c:v>6.5821598080049171E-3</c:v>
                </c:pt>
                <c:pt idx="338">
                  <c:v>6.6016914400108817E-3</c:v>
                </c:pt>
                <c:pt idx="339">
                  <c:v>6.6212230710078757E-3</c:v>
                </c:pt>
                <c:pt idx="340">
                  <c:v>6.6407547029996294E-3</c:v>
                </c:pt>
                <c:pt idx="341">
                  <c:v>6.6602863340108343E-3</c:v>
                </c:pt>
                <c:pt idx="342">
                  <c:v>6.6798179650078282E-3</c:v>
                </c:pt>
                <c:pt idx="343">
                  <c:v>6.699349596999582E-3</c:v>
                </c:pt>
                <c:pt idx="344">
                  <c:v>6.7188812280107868E-3</c:v>
                </c:pt>
                <c:pt idx="345">
                  <c:v>6.7384128600025406E-3</c:v>
                </c:pt>
                <c:pt idx="346">
                  <c:v>6.7579444909995345E-3</c:v>
                </c:pt>
                <c:pt idx="347">
                  <c:v>6.7774761230054992E-3</c:v>
                </c:pt>
                <c:pt idx="348">
                  <c:v>6.7970077540024931E-3</c:v>
                </c:pt>
              </c:numCache>
            </c:numRef>
          </c:xVal>
          <c:yVal>
            <c:numRef>
              <c:f>'0.4'!$Q$2:$Q$350</c:f>
              <c:numCache>
                <c:formatCode>General</c:formatCode>
                <c:ptCount val="349"/>
                <c:pt idx="0">
                  <c:v>2.31642997E-4</c:v>
                </c:pt>
                <c:pt idx="1">
                  <c:v>2.0296016600000001E-4</c:v>
                </c:pt>
                <c:pt idx="2">
                  <c:v>2.8961893200000002E-4</c:v>
                </c:pt>
                <c:pt idx="3">
                  <c:v>1.8587252200000001E-4</c:v>
                </c:pt>
                <c:pt idx="4">
                  <c:v>2.18216991E-4</c:v>
                </c:pt>
                <c:pt idx="5">
                  <c:v>2.96331935E-4</c:v>
                </c:pt>
                <c:pt idx="6">
                  <c:v>3.0548602999999998E-4</c:v>
                </c:pt>
                <c:pt idx="7">
                  <c:v>2.8656756700000001E-4</c:v>
                </c:pt>
                <c:pt idx="8">
                  <c:v>2.5178200600000001E-4</c:v>
                </c:pt>
                <c:pt idx="9">
                  <c:v>2.6398746600000001E-4</c:v>
                </c:pt>
                <c:pt idx="10">
                  <c:v>2.6398746600000001E-4</c:v>
                </c:pt>
                <c:pt idx="11">
                  <c:v>2.4751009499999999E-4</c:v>
                </c:pt>
                <c:pt idx="12">
                  <c:v>2.8046483699999998E-4</c:v>
                </c:pt>
                <c:pt idx="13">
                  <c:v>1.8587252200000001E-4</c:v>
                </c:pt>
                <c:pt idx="14">
                  <c:v>2.48120368E-4</c:v>
                </c:pt>
                <c:pt idx="15">
                  <c:v>2.5483337100000003E-4</c:v>
                </c:pt>
                <c:pt idx="16">
                  <c:v>3.0365521099999998E-4</c:v>
                </c:pt>
                <c:pt idx="17">
                  <c:v>2.5239227900000002E-4</c:v>
                </c:pt>
                <c:pt idx="18">
                  <c:v>1.6756433200000001E-4</c:v>
                </c:pt>
                <c:pt idx="19">
                  <c:v>2.6520801200000002E-4</c:v>
                </c:pt>
                <c:pt idx="20">
                  <c:v>2.2004781E-4</c:v>
                </c:pt>
                <c:pt idx="21">
                  <c:v>2.6337719300000001E-4</c:v>
                </c:pt>
                <c:pt idx="22">
                  <c:v>2.4689982199999999E-4</c:v>
                </c:pt>
                <c:pt idx="23">
                  <c:v>3.0731684899999999E-4</c:v>
                </c:pt>
                <c:pt idx="24">
                  <c:v>2.2248890199999999E-4</c:v>
                </c:pt>
                <c:pt idx="25">
                  <c:v>2.2737108600000001E-4</c:v>
                </c:pt>
                <c:pt idx="26">
                  <c:v>2.7558265300000001E-4</c:v>
                </c:pt>
                <c:pt idx="27">
                  <c:v>4.8490629199999998E-4</c:v>
                </c:pt>
                <c:pt idx="28">
                  <c:v>1.768310411E-3</c:v>
                </c:pt>
                <c:pt idx="29">
                  <c:v>6.8158783940000002E-3</c:v>
                </c:pt>
                <c:pt idx="30">
                  <c:v>1.4681687091E-2</c:v>
                </c:pt>
                <c:pt idx="31">
                  <c:v>1.6393502856000001E-2</c:v>
                </c:pt>
                <c:pt idx="32">
                  <c:v>9.6322882890000003E-3</c:v>
                </c:pt>
                <c:pt idx="33">
                  <c:v>1.4376368500000001E-4</c:v>
                </c:pt>
                <c:pt idx="34">
                  <c:v>-5.6593222720000003E-3</c:v>
                </c:pt>
                <c:pt idx="35">
                  <c:v>-6.1908700549999996E-3</c:v>
                </c:pt>
                <c:pt idx="36">
                  <c:v>-5.4475575409999996E-3</c:v>
                </c:pt>
                <c:pt idx="37">
                  <c:v>-4.6181965340000002E-3</c:v>
                </c:pt>
                <c:pt idx="38">
                  <c:v>-3.7918868919999999E-3</c:v>
                </c:pt>
                <c:pt idx="39">
                  <c:v>-3.4000916260000002E-3</c:v>
                </c:pt>
                <c:pt idx="40">
                  <c:v>-2.7489303350000001E-3</c:v>
                </c:pt>
                <c:pt idx="41">
                  <c:v>-1.837792746E-3</c:v>
                </c:pt>
                <c:pt idx="42">
                  <c:v>-1.8530495709999999E-3</c:v>
                </c:pt>
                <c:pt idx="43">
                  <c:v>-1.5973451839999999E-3</c:v>
                </c:pt>
                <c:pt idx="44">
                  <c:v>-7.6859444999999998E-4</c:v>
                </c:pt>
                <c:pt idx="45">
                  <c:v>-1.3111271470000001E-3</c:v>
                </c:pt>
                <c:pt idx="46">
                  <c:v>-4.84207232E-4</c:v>
                </c:pt>
                <c:pt idx="47">
                  <c:v>-1.1622205350000001E-3</c:v>
                </c:pt>
                <c:pt idx="48">
                  <c:v>-4.0121010400000001E-4</c:v>
                </c:pt>
                <c:pt idx="49">
                  <c:v>-3.0173560499999999E-4</c:v>
                </c:pt>
                <c:pt idx="50">
                  <c:v>-2.5779594900000001E-4</c:v>
                </c:pt>
                <c:pt idx="51">
                  <c:v>-2.4986239999999997E-4</c:v>
                </c:pt>
                <c:pt idx="52">
                  <c:v>-4.6589904199999997E-4</c:v>
                </c:pt>
                <c:pt idx="53">
                  <c:v>5.2945622099999996E-4</c:v>
                </c:pt>
                <c:pt idx="54">
                  <c:v>1.057342366E-3</c:v>
                </c:pt>
                <c:pt idx="55">
                  <c:v>1.5229806649999999E-3</c:v>
                </c:pt>
                <c:pt idx="56" formatCode="0.00E+00">
                  <c:v>1.3020618390000001E-3</c:v>
                </c:pt>
                <c:pt idx="57" formatCode="0.00E+00">
                  <c:v>4.6730278000000199E-5</c:v>
                </c:pt>
                <c:pt idx="58" formatCode="0.00E+00">
                  <c:v>-4.5491412799999998E-4</c:v>
                </c:pt>
                <c:pt idx="59" formatCode="0.00E+00">
                  <c:v>-4.72001772E-4</c:v>
                </c:pt>
                <c:pt idx="60" formatCode="0.00E+00">
                  <c:v>-6.6057612899999998E-4</c:v>
                </c:pt>
                <c:pt idx="61">
                  <c:v>1.11419216E-4</c:v>
                </c:pt>
                <c:pt idx="62">
                  <c:v>3.8604206600000002E-4</c:v>
                </c:pt>
                <c:pt idx="63">
                  <c:v>8.5412145700000002E-4</c:v>
                </c:pt>
                <c:pt idx="64">
                  <c:v>7.7051405600000002E-4</c:v>
                </c:pt>
                <c:pt idx="65">
                  <c:v>2.7497238000000001E-4</c:v>
                </c:pt>
                <c:pt idx="66" formatCode="0.00E+00">
                  <c:v>-6.6170226999999904E-5</c:v>
                </c:pt>
                <c:pt idx="67">
                  <c:v>-2.6206785999999998E-4</c:v>
                </c:pt>
                <c:pt idx="68">
                  <c:v>-2.66950044E-4</c:v>
                </c:pt>
                <c:pt idx="69">
                  <c:v>-1.52828993E-4</c:v>
                </c:pt>
                <c:pt idx="70" formatCode="0.00E+00">
                  <c:v>-1.30248892E-4</c:v>
                </c:pt>
                <c:pt idx="71">
                  <c:v>2.60936101E-4</c:v>
                </c:pt>
                <c:pt idx="72" formatCode="0.00E+00">
                  <c:v>7.1751471000000406E-5</c:v>
                </c:pt>
                <c:pt idx="73" formatCode="0.00E+00">
                  <c:v>9.3721299000000302E-5</c:v>
                </c:pt>
                <c:pt idx="74">
                  <c:v>3.09147668E-4</c:v>
                </c:pt>
                <c:pt idx="75" formatCode="0.00E+00">
                  <c:v>-8.8750327999999803E-5</c:v>
                </c:pt>
                <c:pt idx="76" formatCode="0.00E+00">
                  <c:v>1.43858090000002E-5</c:v>
                </c:pt>
                <c:pt idx="77">
                  <c:v>1.6939515099999999E-4</c:v>
                </c:pt>
                <c:pt idx="78">
                  <c:v>2.1028344199999999E-4</c:v>
                </c:pt>
                <c:pt idx="79">
                  <c:v>2.2309917499999999E-4</c:v>
                </c:pt>
                <c:pt idx="80">
                  <c:v>2.8900865900000002E-4</c:v>
                </c:pt>
                <c:pt idx="81">
                  <c:v>2.6947992299999998E-4</c:v>
                </c:pt>
                <c:pt idx="82">
                  <c:v>2.7497238000000001E-4</c:v>
                </c:pt>
                <c:pt idx="83" formatCode="0.00E+00">
                  <c:v>-5.1429269999998501E-6</c:v>
                </c:pt>
                <c:pt idx="84" formatCode="0.00E+00">
                  <c:v>1.02875394E-4</c:v>
                </c:pt>
                <c:pt idx="85" formatCode="0.00E+00">
                  <c:v>-1.6127840999999601E-5</c:v>
                </c:pt>
                <c:pt idx="86" formatCode="0.00E+00">
                  <c:v>1.4681505E-4</c:v>
                </c:pt>
                <c:pt idx="87">
                  <c:v>2.12724534E-4</c:v>
                </c:pt>
                <c:pt idx="88">
                  <c:v>3.2440449300000002E-4</c:v>
                </c:pt>
                <c:pt idx="89">
                  <c:v>2.2798135899999999E-4</c:v>
                </c:pt>
                <c:pt idx="90">
                  <c:v>2.1516562600000001E-4</c:v>
                </c:pt>
                <c:pt idx="91" formatCode="0.00E+00">
                  <c:v>9.3721299000000302E-5</c:v>
                </c:pt>
                <c:pt idx="92">
                  <c:v>1.4437395799999999E-4</c:v>
                </c:pt>
                <c:pt idx="93">
                  <c:v>1.70005424E-4</c:v>
                </c:pt>
                <c:pt idx="94">
                  <c:v>1.8038006499999999E-4</c:v>
                </c:pt>
                <c:pt idx="95">
                  <c:v>3.1219903300000001E-4</c:v>
                </c:pt>
                <c:pt idx="96">
                  <c:v>2.6398746600000001E-4</c:v>
                </c:pt>
                <c:pt idx="97">
                  <c:v>3.0121411900000002E-4</c:v>
                </c:pt>
                <c:pt idx="98">
                  <c:v>4.9039874900000001E-4</c:v>
                </c:pt>
                <c:pt idx="99">
                  <c:v>4.0679134800000001E-4</c:v>
                </c:pt>
                <c:pt idx="100">
                  <c:v>2.8839838600000002E-4</c:v>
                </c:pt>
                <c:pt idx="101">
                  <c:v>3.20742855E-4</c:v>
                </c:pt>
                <c:pt idx="102">
                  <c:v>1.5657941799999999E-4</c:v>
                </c:pt>
                <c:pt idx="103">
                  <c:v>2.2065808300000001E-4</c:v>
                </c:pt>
                <c:pt idx="104">
                  <c:v>1.6512324E-4</c:v>
                </c:pt>
                <c:pt idx="105">
                  <c:v>2.5422309800000002E-4</c:v>
                </c:pt>
                <c:pt idx="106">
                  <c:v>4.52561823E-4</c:v>
                </c:pt>
                <c:pt idx="107">
                  <c:v>3.9946807199999997E-4</c:v>
                </c:pt>
                <c:pt idx="108">
                  <c:v>4.1106325900000003E-4</c:v>
                </c:pt>
                <c:pt idx="109">
                  <c:v>2.8900865900000002E-4</c:v>
                </c:pt>
                <c:pt idx="110">
                  <c:v>1.76718427E-4</c:v>
                </c:pt>
                <c:pt idx="111" formatCode="0.00E+00">
                  <c:v>5.5884373000000199E-5</c:v>
                </c:pt>
                <c:pt idx="112" formatCode="0.00E+00">
                  <c:v>7.6023382000000398E-5</c:v>
                </c:pt>
                <c:pt idx="113" formatCode="0.00E+00">
                  <c:v>3.5135090999999997E-5</c:v>
                </c:pt>
                <c:pt idx="114">
                  <c:v>1.35219863E-4</c:v>
                </c:pt>
                <c:pt idx="115" formatCode="0.00E+00">
                  <c:v>6.3817922000000099E-5</c:v>
                </c:pt>
                <c:pt idx="116" formatCode="0.00E+00">
                  <c:v>9.3111026000000205E-5</c:v>
                </c:pt>
                <c:pt idx="117">
                  <c:v>2.9389084299999999E-4</c:v>
                </c:pt>
                <c:pt idx="118">
                  <c:v>4.53782369E-4</c:v>
                </c:pt>
                <c:pt idx="119">
                  <c:v>5.6302123599999995E-4</c:v>
                </c:pt>
                <c:pt idx="120">
                  <c:v>7.3267712999999996E-4</c:v>
                </c:pt>
                <c:pt idx="121">
                  <c:v>5.5874932499999999E-4</c:v>
                </c:pt>
                <c:pt idx="122">
                  <c:v>3.4881541300000002E-4</c:v>
                </c:pt>
                <c:pt idx="123" formatCode="0.00E+00">
                  <c:v>7.1141198000000295E-5</c:v>
                </c:pt>
                <c:pt idx="124" formatCode="0.00E+00">
                  <c:v>3.0863179999999998E-5</c:v>
                </c:pt>
                <c:pt idx="125" formatCode="0.00E+00">
                  <c:v>-5.2744221E-5</c:v>
                </c:pt>
                <c:pt idx="126" formatCode="0.00E+00">
                  <c:v>2.72015420000001E-5</c:v>
                </c:pt>
                <c:pt idx="127" formatCode="0.00E+00">
                  <c:v>3.5745364000000101E-5</c:v>
                </c:pt>
                <c:pt idx="128" formatCode="0.00E+00">
                  <c:v>4.9781643000000097E-5</c:v>
                </c:pt>
                <c:pt idx="129">
                  <c:v>1.20573311E-4</c:v>
                </c:pt>
                <c:pt idx="130">
                  <c:v>1.94416344E-4</c:v>
                </c:pt>
                <c:pt idx="131">
                  <c:v>2.5666418999999998E-4</c:v>
                </c:pt>
                <c:pt idx="132">
                  <c:v>3.4210240999999999E-4</c:v>
                </c:pt>
                <c:pt idx="133">
                  <c:v>3.1464012500000003E-4</c:v>
                </c:pt>
                <c:pt idx="134">
                  <c:v>3.2257367400000001E-4</c:v>
                </c:pt>
                <c:pt idx="135">
                  <c:v>2.2859163199999999E-4</c:v>
                </c:pt>
                <c:pt idx="136">
                  <c:v>1.8465197600000001E-4</c:v>
                </c:pt>
                <c:pt idx="137">
                  <c:v>2.0418071199999999E-4</c:v>
                </c:pt>
                <c:pt idx="138">
                  <c:v>3.3905104500000003E-4</c:v>
                </c:pt>
                <c:pt idx="139">
                  <c:v>2.96942208E-4</c:v>
                </c:pt>
                <c:pt idx="140">
                  <c:v>2.0357043900000001E-4</c:v>
                </c:pt>
                <c:pt idx="141">
                  <c:v>3.4210240999999999E-4</c:v>
                </c:pt>
                <c:pt idx="142">
                  <c:v>1.5047668799999999E-4</c:v>
                </c:pt>
                <c:pt idx="143">
                  <c:v>1.7427733499999999E-4</c:v>
                </c:pt>
                <c:pt idx="144">
                  <c:v>1.47425323E-4</c:v>
                </c:pt>
                <c:pt idx="145">
                  <c:v>1.1813221900000001E-4</c:v>
                </c:pt>
                <c:pt idx="146">
                  <c:v>1.57799964E-4</c:v>
                </c:pt>
                <c:pt idx="147">
                  <c:v>1.52307507E-4</c:v>
                </c:pt>
                <c:pt idx="148">
                  <c:v>1.773287E-4</c:v>
                </c:pt>
                <c:pt idx="149">
                  <c:v>2.8046483699999998E-4</c:v>
                </c:pt>
                <c:pt idx="150">
                  <c:v>1.9136497900000001E-4</c:v>
                </c:pt>
                <c:pt idx="151">
                  <c:v>2.5178200600000001E-4</c:v>
                </c:pt>
                <c:pt idx="152">
                  <c:v>2.31642997E-4</c:v>
                </c:pt>
                <c:pt idx="153">
                  <c:v>2.5849500899999999E-4</c:v>
                </c:pt>
                <c:pt idx="154">
                  <c:v>2.1028344199999999E-4</c:v>
                </c:pt>
                <c:pt idx="155">
                  <c:v>2.2676081300000001E-4</c:v>
                </c:pt>
                <c:pt idx="156">
                  <c:v>2.6520801200000002E-4</c:v>
                </c:pt>
                <c:pt idx="157">
                  <c:v>2.6337719300000001E-4</c:v>
                </c:pt>
                <c:pt idx="158">
                  <c:v>2.5300255200000002E-4</c:v>
                </c:pt>
                <c:pt idx="159">
                  <c:v>2.5422309800000002E-4</c:v>
                </c:pt>
                <c:pt idx="160">
                  <c:v>3.3050722299999999E-4</c:v>
                </c:pt>
                <c:pt idx="161">
                  <c:v>3.2806613099999998E-4</c:v>
                </c:pt>
                <c:pt idx="162">
                  <c:v>3.57359235E-4</c:v>
                </c:pt>
                <c:pt idx="163">
                  <c:v>2.9267029699999998E-4</c:v>
                </c:pt>
                <c:pt idx="164">
                  <c:v>2.5788473599999999E-4</c:v>
                </c:pt>
                <c:pt idx="165">
                  <c:v>1.65733513E-4</c:v>
                </c:pt>
                <c:pt idx="166">
                  <c:v>1.4437395799999999E-4</c:v>
                </c:pt>
                <c:pt idx="167">
                  <c:v>1.2484522200000001E-4</c:v>
                </c:pt>
                <c:pt idx="168">
                  <c:v>1.3338904399999999E-4</c:v>
                </c:pt>
                <c:pt idx="169">
                  <c:v>1.6634378600000001E-4</c:v>
                </c:pt>
                <c:pt idx="170">
                  <c:v>1.6024105600000001E-4</c:v>
                </c:pt>
                <c:pt idx="171">
                  <c:v>2.13334807E-4</c:v>
                </c:pt>
                <c:pt idx="172">
                  <c:v>2.8778811300000001E-4</c:v>
                </c:pt>
                <c:pt idx="173">
                  <c:v>2.6215664700000001E-4</c:v>
                </c:pt>
                <c:pt idx="174">
                  <c:v>2.4751009499999999E-4</c:v>
                </c:pt>
                <c:pt idx="175">
                  <c:v>3.32338042E-4</c:v>
                </c:pt>
                <c:pt idx="176">
                  <c:v>3.3538940700000001E-4</c:v>
                </c:pt>
                <c:pt idx="177">
                  <c:v>2.4079709199999999E-4</c:v>
                </c:pt>
                <c:pt idx="178">
                  <c:v>2.8656756700000001E-4</c:v>
                </c:pt>
                <c:pt idx="179">
                  <c:v>3.0670657599999999E-4</c:v>
                </c:pt>
                <c:pt idx="180">
                  <c:v>4.2509953799999998E-4</c:v>
                </c:pt>
                <c:pt idx="181">
                  <c:v>2.9572166199999999E-4</c:v>
                </c:pt>
                <c:pt idx="182">
                  <c:v>2.06011531E-4</c:v>
                </c:pt>
                <c:pt idx="183">
                  <c:v>1.9746770900000001E-4</c:v>
                </c:pt>
                <c:pt idx="184" formatCode="0.00E+00">
                  <c:v>5.8325465E-5</c:v>
                </c:pt>
                <c:pt idx="185" formatCode="0.00E+00">
                  <c:v>6.3817922000000099E-5</c:v>
                </c:pt>
                <c:pt idx="186" formatCode="0.00E+00">
                  <c:v>9.2500753000000202E-5</c:v>
                </c:pt>
                <c:pt idx="187" formatCode="0.00E+00">
                  <c:v>8.7618569000000098E-5</c:v>
                </c:pt>
                <c:pt idx="188">
                  <c:v>1.2728631399999999E-4</c:v>
                </c:pt>
                <c:pt idx="189">
                  <c:v>2.00519074E-4</c:v>
                </c:pt>
                <c:pt idx="190">
                  <c:v>1.6817460499999999E-4</c:v>
                </c:pt>
                <c:pt idx="191" formatCode="0.00E+00">
                  <c:v>1.8465197600000001E-4</c:v>
                </c:pt>
                <c:pt idx="192" formatCode="0.00E+00">
                  <c:v>2.6581828500000002E-4</c:v>
                </c:pt>
                <c:pt idx="193">
                  <c:v>3.2318394700000001E-4</c:v>
                </c:pt>
                <c:pt idx="194" formatCode="0.00E+00">
                  <c:v>3.8909343099999998E-4</c:v>
                </c:pt>
                <c:pt idx="195">
                  <c:v>4.8368574599999998E-4</c:v>
                </c:pt>
                <c:pt idx="196">
                  <c:v>3.3050722299999999E-4</c:v>
                </c:pt>
                <c:pt idx="197">
                  <c:v>3.6041060000000001E-4</c:v>
                </c:pt>
                <c:pt idx="198">
                  <c:v>2.48730641E-4</c:v>
                </c:pt>
                <c:pt idx="199">
                  <c:v>2.8351620199999999E-4</c:v>
                </c:pt>
                <c:pt idx="200">
                  <c:v>1.6085132900000001E-4</c:v>
                </c:pt>
                <c:pt idx="201">
                  <c:v>1.6085132900000001E-4</c:v>
                </c:pt>
                <c:pt idx="202">
                  <c:v>1.7488760799999999E-4</c:v>
                </c:pt>
                <c:pt idx="203">
                  <c:v>2.0357043900000001E-4</c:v>
                </c:pt>
                <c:pt idx="204">
                  <c:v>2.8046483699999998E-4</c:v>
                </c:pt>
                <c:pt idx="205">
                  <c:v>3.2684558500000003E-4</c:v>
                </c:pt>
                <c:pt idx="206">
                  <c:v>2.9450111599999999E-4</c:v>
                </c:pt>
                <c:pt idx="207">
                  <c:v>3.4210240999999999E-4</c:v>
                </c:pt>
                <c:pt idx="208">
                  <c:v>2.43238184E-4</c:v>
                </c:pt>
                <c:pt idx="209">
                  <c:v>3.1464012500000003E-4</c:v>
                </c:pt>
                <c:pt idx="210">
                  <c:v>2.1577589900000001E-4</c:v>
                </c:pt>
                <c:pt idx="211">
                  <c:v>2.0845262300000001E-4</c:v>
                </c:pt>
                <c:pt idx="212">
                  <c:v>2.1516562600000001E-4</c:v>
                </c:pt>
                <c:pt idx="213">
                  <c:v>2.7436210700000001E-4</c:v>
                </c:pt>
                <c:pt idx="214">
                  <c:v>2.9083947800000003E-4</c:v>
                </c:pt>
                <c:pt idx="215">
                  <c:v>1.9624716300000001E-4</c:v>
                </c:pt>
                <c:pt idx="216">
                  <c:v>2.0357043900000001E-4</c:v>
                </c:pt>
                <c:pt idx="217" formatCode="0.00E+00">
                  <c:v>2.7497238000000001E-4</c:v>
                </c:pt>
                <c:pt idx="218">
                  <c:v>3.21963401E-4</c:v>
                </c:pt>
                <c:pt idx="219">
                  <c:v>3.3050722299999999E-4</c:v>
                </c:pt>
                <c:pt idx="220" formatCode="0.00E+00">
                  <c:v>3.5491814299999999E-4</c:v>
                </c:pt>
                <c:pt idx="221">
                  <c:v>3.1402985200000002E-4</c:v>
                </c:pt>
                <c:pt idx="222">
                  <c:v>2.9206002399999998E-4</c:v>
                </c:pt>
                <c:pt idx="223">
                  <c:v>2.3225327000000001E-4</c:v>
                </c:pt>
                <c:pt idx="224">
                  <c:v>2.35914908E-4</c:v>
                </c:pt>
                <c:pt idx="225">
                  <c:v>2.7070046899999999E-4</c:v>
                </c:pt>
                <c:pt idx="226">
                  <c:v>1.7244651600000001E-4</c:v>
                </c:pt>
                <c:pt idx="227">
                  <c:v>1.7305678900000001E-4</c:v>
                </c:pt>
                <c:pt idx="228" formatCode="0.00E+00">
                  <c:v>1.9258552499999999E-4</c:v>
                </c:pt>
                <c:pt idx="229">
                  <c:v>2.7680319900000002E-4</c:v>
                </c:pt>
                <c:pt idx="230">
                  <c:v>3.57359235E-4</c:v>
                </c:pt>
                <c:pt idx="231">
                  <c:v>2.3530463499999999E-4</c:v>
                </c:pt>
                <c:pt idx="232">
                  <c:v>3.32338042E-4</c:v>
                </c:pt>
                <c:pt idx="233">
                  <c:v>3.45153775E-4</c:v>
                </c:pt>
                <c:pt idx="234" formatCode="0.00E+00">
                  <c:v>3.3844077200000002E-4</c:v>
                </c:pt>
                <c:pt idx="235">
                  <c:v>2.5239227900000002E-4</c:v>
                </c:pt>
                <c:pt idx="236">
                  <c:v>3.21963401E-4</c:v>
                </c:pt>
                <c:pt idx="237">
                  <c:v>1.94416344E-4</c:v>
                </c:pt>
                <c:pt idx="238">
                  <c:v>2.24319721E-4</c:v>
                </c:pt>
                <c:pt idx="239">
                  <c:v>1.19963038E-4</c:v>
                </c:pt>
                <c:pt idx="240">
                  <c:v>1.8038006499999999E-4</c:v>
                </c:pt>
                <c:pt idx="241" formatCode="0.00E+00">
                  <c:v>2.00519074E-4</c:v>
                </c:pt>
                <c:pt idx="242" formatCode="0.00E+00">
                  <c:v>1.9380607099999999E-4</c:v>
                </c:pt>
                <c:pt idx="243">
                  <c:v>1.8587252200000001E-4</c:v>
                </c:pt>
                <c:pt idx="244">
                  <c:v>3.2623531200000002E-4</c:v>
                </c:pt>
                <c:pt idx="245">
                  <c:v>3.20132582E-4</c:v>
                </c:pt>
                <c:pt idx="246">
                  <c:v>4.1594544299999999E-4</c:v>
                </c:pt>
                <c:pt idx="247">
                  <c:v>3.8299070100000001E-4</c:v>
                </c:pt>
                <c:pt idx="248">
                  <c:v>3.5857978100000001E-4</c:v>
                </c:pt>
                <c:pt idx="249">
                  <c:v>2.13334807E-4</c:v>
                </c:pt>
                <c:pt idx="250">
                  <c:v>2.7924429099999997E-4</c:v>
                </c:pt>
                <c:pt idx="251">
                  <c:v>2.0357043900000001E-4</c:v>
                </c:pt>
                <c:pt idx="252">
                  <c:v>2.42017638E-4</c:v>
                </c:pt>
                <c:pt idx="253">
                  <c:v>2.61546374E-4</c:v>
                </c:pt>
                <c:pt idx="254">
                  <c:v>1.408249341E-3</c:v>
                </c:pt>
                <c:pt idx="255">
                  <c:v>2.0038757889999999E-3</c:v>
                </c:pt>
                <c:pt idx="256">
                  <c:v>3.3238962879999999E-3</c:v>
                </c:pt>
                <c:pt idx="257">
                  <c:v>2.761834855E-3</c:v>
                </c:pt>
                <c:pt idx="258">
                  <c:v>1.3813973289999999E-3</c:v>
                </c:pt>
                <c:pt idx="259" formatCode="0.00E+00">
                  <c:v>3.8604206600000002E-4</c:v>
                </c:pt>
                <c:pt idx="260" formatCode="0.00E+00">
                  <c:v>4.8561097000000403E-5</c:v>
                </c:pt>
                <c:pt idx="261" formatCode="0.00E+00">
                  <c:v>-1.300752506E-3</c:v>
                </c:pt>
                <c:pt idx="262">
                  <c:v>-7.6432253900000002E-4</c:v>
                </c:pt>
                <c:pt idx="263">
                  <c:v>-9.7364617800000004E-4</c:v>
                </c:pt>
                <c:pt idx="264">
                  <c:v>-9.3764007100000004E-4</c:v>
                </c:pt>
                <c:pt idx="265" formatCode="0.00E+00">
                  <c:v>-4.4942167100000001E-4</c:v>
                </c:pt>
                <c:pt idx="266">
                  <c:v>-4.00599831E-4</c:v>
                </c:pt>
                <c:pt idx="267">
                  <c:v>-2.6145758700000003E-4</c:v>
                </c:pt>
                <c:pt idx="268">
                  <c:v>-3.7069645399999998E-4</c:v>
                </c:pt>
                <c:pt idx="269">
                  <c:v>-1.1560234000000001E-4</c:v>
                </c:pt>
                <c:pt idx="270" formatCode="0.00E+00">
                  <c:v>-3.1994938999999798E-5</c:v>
                </c:pt>
                <c:pt idx="271">
                  <c:v>-1.6869609099999999E-4</c:v>
                </c:pt>
                <c:pt idx="272">
                  <c:v>2.48730641E-4</c:v>
                </c:pt>
                <c:pt idx="273">
                  <c:v>3.1586067099999998E-4</c:v>
                </c:pt>
                <c:pt idx="274" formatCode="0.00E+00">
                  <c:v>1.4996082000000299E-5</c:v>
                </c:pt>
                <c:pt idx="275">
                  <c:v>3.7078524100000001E-4</c:v>
                </c:pt>
                <c:pt idx="276" formatCode="0.00E+00">
                  <c:v>5.8419870000003096E-6</c:v>
                </c:pt>
                <c:pt idx="277">
                  <c:v>2.36525181E-4</c:v>
                </c:pt>
                <c:pt idx="278">
                  <c:v>1.05926759E-4</c:v>
                </c:pt>
                <c:pt idx="279" formatCode="0.00E+00">
                  <c:v>1.1944716999999999E-5</c:v>
                </c:pt>
                <c:pt idx="280">
                  <c:v>2.06011531E-4</c:v>
                </c:pt>
                <c:pt idx="281" formatCode="0.00E+00">
                  <c:v>4.0017274999999999E-5</c:v>
                </c:pt>
                <c:pt idx="282">
                  <c:v>1.33999317E-4</c:v>
                </c:pt>
                <c:pt idx="283">
                  <c:v>1.5718969099999999E-4</c:v>
                </c:pt>
                <c:pt idx="284" formatCode="0.00E+00">
                  <c:v>9.7382937000000197E-5</c:v>
                </c:pt>
                <c:pt idx="285">
                  <c:v>1.04706213E-4</c:v>
                </c:pt>
                <c:pt idx="286">
                  <c:v>1.773287E-4</c:v>
                </c:pt>
                <c:pt idx="287" formatCode="0.00E+00">
                  <c:v>6.50384680000002E-5</c:v>
                </c:pt>
                <c:pt idx="288">
                  <c:v>1.6817460499999999E-4</c:v>
                </c:pt>
                <c:pt idx="289">
                  <c:v>1.3888150099999999E-4</c:v>
                </c:pt>
                <c:pt idx="290">
                  <c:v>1.23624676E-4</c:v>
                </c:pt>
                <c:pt idx="291" formatCode="0.00E+00">
                  <c:v>6.0156284000000198E-5</c:v>
                </c:pt>
                <c:pt idx="292">
                  <c:v>4.76972743E-4</c:v>
                </c:pt>
                <c:pt idx="293">
                  <c:v>2.5659372219999999E-3</c:v>
                </c:pt>
                <c:pt idx="294">
                  <c:v>3.6430690669999998E-3</c:v>
                </c:pt>
                <c:pt idx="295">
                  <c:v>3.8505618870000001E-3</c:v>
                </c:pt>
                <c:pt idx="296">
                  <c:v>2.6397802549999998E-3</c:v>
                </c:pt>
                <c:pt idx="297">
                  <c:v>7.2657440000000004E-4</c:v>
                </c:pt>
                <c:pt idx="298">
                  <c:v>4.8856793000000005E-4</c:v>
                </c:pt>
                <c:pt idx="299">
                  <c:v>-8.5342239699999999E-4</c:v>
                </c:pt>
                <c:pt idx="300">
                  <c:v>-1.5711034450000001E-3</c:v>
                </c:pt>
                <c:pt idx="301" formatCode="0.00E+00">
                  <c:v>-1.2043293720000001E-3</c:v>
                </c:pt>
                <c:pt idx="302">
                  <c:v>-1.258643669E-3</c:v>
                </c:pt>
                <c:pt idx="303">
                  <c:v>-7.9239509700000004E-4</c:v>
                </c:pt>
                <c:pt idx="304">
                  <c:v>-5.6049135699999997E-4</c:v>
                </c:pt>
                <c:pt idx="305" formatCode="0.00E+00">
                  <c:v>-5.2875716100000004E-4</c:v>
                </c:pt>
                <c:pt idx="306">
                  <c:v>-5.3669071000000002E-4</c:v>
                </c:pt>
                <c:pt idx="307">
                  <c:v>-5.0800787899999995E-4</c:v>
                </c:pt>
                <c:pt idx="308">
                  <c:v>-2.20569296E-4</c:v>
                </c:pt>
                <c:pt idx="309">
                  <c:v>-1.00345515E-4</c:v>
                </c:pt>
                <c:pt idx="310">
                  <c:v>-1.7540909399999999E-4</c:v>
                </c:pt>
                <c:pt idx="311" formatCode="0.00E+00">
                  <c:v>-2.8333300999999801E-5</c:v>
                </c:pt>
                <c:pt idx="312">
                  <c:v>2.5666418999999998E-4</c:v>
                </c:pt>
                <c:pt idx="313" formatCode="0.00E+00">
                  <c:v>3.0252907000000399E-5</c:v>
                </c:pt>
                <c:pt idx="314">
                  <c:v>2.36525181E-4</c:v>
                </c:pt>
                <c:pt idx="315" formatCode="0.00E+00">
                  <c:v>2.0479098499999999E-4</c:v>
                </c:pt>
                <c:pt idx="316" formatCode="0.00E+00">
                  <c:v>4.6214410000001999E-6</c:v>
                </c:pt>
                <c:pt idx="317">
                  <c:v>1.58410237E-4</c:v>
                </c:pt>
                <c:pt idx="318" formatCode="0.00E+00">
                  <c:v>5.2222735000000298E-5</c:v>
                </c:pt>
                <c:pt idx="319" formatCode="0.00E+00">
                  <c:v>7.1141198000000295E-5</c:v>
                </c:pt>
                <c:pt idx="320">
                  <c:v>1.46204777E-4</c:v>
                </c:pt>
                <c:pt idx="321" formatCode="0.00E+00">
                  <c:v>3.3304272000000301E-5</c:v>
                </c:pt>
                <c:pt idx="322" formatCode="0.00E+00">
                  <c:v>6.2597376000000406E-5</c:v>
                </c:pt>
                <c:pt idx="323">
                  <c:v>1.3766095500000001E-4</c:v>
                </c:pt>
                <c:pt idx="324" formatCode="0.00E+00">
                  <c:v>1.63902694E-4</c:v>
                </c:pt>
                <c:pt idx="325" formatCode="0.00E+00">
                  <c:v>4.4340772800000001E-4</c:v>
                </c:pt>
                <c:pt idx="326" formatCode="0.00E+00">
                  <c:v>7.5647777700000001E-4</c:v>
                </c:pt>
                <c:pt idx="327">
                  <c:v>1.1073847519999999E-3</c:v>
                </c:pt>
                <c:pt idx="328" formatCode="0.00E+00">
                  <c:v>1.0695478260000001E-3</c:v>
                </c:pt>
                <c:pt idx="329">
                  <c:v>6.7226010299999996E-4</c:v>
                </c:pt>
                <c:pt idx="330" formatCode="0.00E+00">
                  <c:v>1.3155822500000001E-4</c:v>
                </c:pt>
                <c:pt idx="331">
                  <c:v>-1.1560234000000001E-4</c:v>
                </c:pt>
                <c:pt idx="332" formatCode="0.00E+00">
                  <c:v>-1.3391052999999999E-4</c:v>
                </c:pt>
                <c:pt idx="333" formatCode="0.00E+00">
                  <c:v>-5.5795585999999797E-5</c:v>
                </c:pt>
                <c:pt idx="334">
                  <c:v>-1.0095578799999999E-4</c:v>
                </c:pt>
                <c:pt idx="335">
                  <c:v>-1.21094797E-4</c:v>
                </c:pt>
                <c:pt idx="336" formatCode="0.00E+00">
                  <c:v>1.07241710000003E-5</c:v>
                </c:pt>
                <c:pt idx="337">
                  <c:v>1.5169723399999999E-4</c:v>
                </c:pt>
                <c:pt idx="338">
                  <c:v>2.37135454E-4</c:v>
                </c:pt>
                <c:pt idx="339">
                  <c:v>1.9380607099999999E-4</c:v>
                </c:pt>
                <c:pt idx="340">
                  <c:v>1.2667604099999999E-4</c:v>
                </c:pt>
                <c:pt idx="341" formatCode="0.00E+00">
                  <c:v>6.3207649000000002E-5</c:v>
                </c:pt>
                <c:pt idx="342">
                  <c:v>2.35914908E-4</c:v>
                </c:pt>
                <c:pt idx="343">
                  <c:v>2.5788473599999999E-4</c:v>
                </c:pt>
                <c:pt idx="344" formatCode="0.00E+00">
                  <c:v>8.4567204000000302E-5</c:v>
                </c:pt>
                <c:pt idx="345">
                  <c:v>1.7488760799999999E-4</c:v>
                </c:pt>
                <c:pt idx="346">
                  <c:v>2.01129347E-4</c:v>
                </c:pt>
                <c:pt idx="347">
                  <c:v>1.8709306799999999E-4</c:v>
                </c:pt>
                <c:pt idx="348">
                  <c:v>1.9563689E-4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35-4885-821A-B8A79684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'0.4'!$U$2:$U$350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1.9531631480163014E-5</c:v>
                </c:pt>
                <c:pt idx="2">
                  <c:v>3.9063262960326028E-5</c:v>
                </c:pt>
                <c:pt idx="3">
                  <c:v>5.8594894440489043E-5</c:v>
                </c:pt>
                <c:pt idx="4">
                  <c:v>7.8126525909993916E-5</c:v>
                </c:pt>
                <c:pt idx="5">
                  <c:v>9.765815739015693E-5</c:v>
                </c:pt>
                <c:pt idx="6">
                  <c:v>1.1718978887031994E-4</c:v>
                </c:pt>
                <c:pt idx="7">
                  <c:v>1.3672142035048296E-4</c:v>
                </c:pt>
                <c:pt idx="8">
                  <c:v>1.5625305181998783E-4</c:v>
                </c:pt>
                <c:pt idx="9">
                  <c:v>1.7578468330015085E-4</c:v>
                </c:pt>
                <c:pt idx="10">
                  <c:v>1.9531631478031386E-4</c:v>
                </c:pt>
                <c:pt idx="11">
                  <c:v>2.1484794625070691E-4</c:v>
                </c:pt>
                <c:pt idx="12">
                  <c:v>2.3437957772998175E-4</c:v>
                </c:pt>
                <c:pt idx="13">
                  <c:v>2.5391120921014476E-4</c:v>
                </c:pt>
                <c:pt idx="14">
                  <c:v>2.7344284069030778E-4</c:v>
                </c:pt>
                <c:pt idx="15">
                  <c:v>2.9297447216070083E-4</c:v>
                </c:pt>
                <c:pt idx="16">
                  <c:v>3.1250610363997566E-4</c:v>
                </c:pt>
                <c:pt idx="17">
                  <c:v>3.3203773512013868E-4</c:v>
                </c:pt>
                <c:pt idx="18">
                  <c:v>3.5156936659053173E-4</c:v>
                </c:pt>
                <c:pt idx="19">
                  <c:v>3.7110099807069474E-4</c:v>
                </c:pt>
                <c:pt idx="20">
                  <c:v>3.9063262954996958E-4</c:v>
                </c:pt>
                <c:pt idx="21">
                  <c:v>4.1016426103013259E-4</c:v>
                </c:pt>
                <c:pt idx="22">
                  <c:v>4.2969589250052564E-4</c:v>
                </c:pt>
                <c:pt idx="23">
                  <c:v>4.4922752398068866E-4</c:v>
                </c:pt>
                <c:pt idx="24">
                  <c:v>4.6875915545996349E-4</c:v>
                </c:pt>
                <c:pt idx="25">
                  <c:v>4.8829078693035655E-4</c:v>
                </c:pt>
                <c:pt idx="26">
                  <c:v>5.0782241841051956E-4</c:v>
                </c:pt>
                <c:pt idx="27">
                  <c:v>5.2735404989068257E-4</c:v>
                </c:pt>
                <c:pt idx="28">
                  <c:v>5.4688568136995741E-4</c:v>
                </c:pt>
                <c:pt idx="29">
                  <c:v>5.6641731284035046E-4</c:v>
                </c:pt>
                <c:pt idx="30">
                  <c:v>5.8594894432051348E-4</c:v>
                </c:pt>
                <c:pt idx="31">
                  <c:v>6.0548057580067649E-4</c:v>
                </c:pt>
                <c:pt idx="32">
                  <c:v>6.2501220727018136E-4</c:v>
                </c:pt>
                <c:pt idx="33">
                  <c:v>6.4454383875034438E-4</c:v>
                </c:pt>
                <c:pt idx="34">
                  <c:v>6.6407547023050739E-4</c:v>
                </c:pt>
                <c:pt idx="35">
                  <c:v>6.8360710171067041E-4</c:v>
                </c:pt>
                <c:pt idx="36">
                  <c:v>7.0313873318017528E-4</c:v>
                </c:pt>
                <c:pt idx="37">
                  <c:v>7.2267036466033829E-4</c:v>
                </c:pt>
                <c:pt idx="38">
                  <c:v>7.4220199614050131E-4</c:v>
                </c:pt>
                <c:pt idx="39">
                  <c:v>7.6173362761000618E-4</c:v>
                </c:pt>
                <c:pt idx="40">
                  <c:v>7.812652590901692E-4</c:v>
                </c:pt>
                <c:pt idx="41">
                  <c:v>8.0079689057033221E-4</c:v>
                </c:pt>
                <c:pt idx="42">
                  <c:v>8.2032852205049522E-4</c:v>
                </c:pt>
                <c:pt idx="43">
                  <c:v>8.398601535200001E-4</c:v>
                </c:pt>
                <c:pt idx="44">
                  <c:v>8.5939178500016311E-4</c:v>
                </c:pt>
                <c:pt idx="45">
                  <c:v>8.7892341648032613E-4</c:v>
                </c:pt>
                <c:pt idx="46">
                  <c:v>8.9845504796048914E-4</c:v>
                </c:pt>
                <c:pt idx="47">
                  <c:v>9.1798667942999401E-4</c:v>
                </c:pt>
                <c:pt idx="48">
                  <c:v>9.3751831091015703E-4</c:v>
                </c:pt>
                <c:pt idx="49">
                  <c:v>9.5704994239032004E-4</c:v>
                </c:pt>
                <c:pt idx="50">
                  <c:v>9.7658157386071309E-4</c:v>
                </c:pt>
                <c:pt idx="51">
                  <c:v>9.9611320533998793E-4</c:v>
                </c:pt>
                <c:pt idx="52">
                  <c:v>1.0156448368201509E-3</c:v>
                </c:pt>
                <c:pt idx="53">
                  <c:v>1.035176468300314E-3</c:v>
                </c:pt>
                <c:pt idx="54">
                  <c:v>1.054708099770707E-3</c:v>
                </c:pt>
                <c:pt idx="55">
                  <c:v>1.0742397312499818E-3</c:v>
                </c:pt>
                <c:pt idx="56">
                  <c:v>1.0937713627301449E-3</c:v>
                </c:pt>
                <c:pt idx="57">
                  <c:v>1.1133029942005379E-3</c:v>
                </c:pt>
                <c:pt idx="58">
                  <c:v>1.1328346256807009E-3</c:v>
                </c:pt>
                <c:pt idx="59">
                  <c:v>1.1523662571599758E-3</c:v>
                </c:pt>
                <c:pt idx="60">
                  <c:v>1.1718978886401388E-3</c:v>
                </c:pt>
                <c:pt idx="61">
                  <c:v>1.1914295201105318E-3</c:v>
                </c:pt>
                <c:pt idx="62">
                  <c:v>1.2109611515906948E-3</c:v>
                </c:pt>
                <c:pt idx="63">
                  <c:v>1.2304927830699697E-3</c:v>
                </c:pt>
                <c:pt idx="64">
                  <c:v>1.2500244145403627E-3</c:v>
                </c:pt>
                <c:pt idx="65">
                  <c:v>1.2695560460205257E-3</c:v>
                </c:pt>
                <c:pt idx="66">
                  <c:v>1.2890876775006888E-3</c:v>
                </c:pt>
                <c:pt idx="67">
                  <c:v>1.3086193089799636E-3</c:v>
                </c:pt>
                <c:pt idx="68">
                  <c:v>1.3281509404503566E-3</c:v>
                </c:pt>
                <c:pt idx="69">
                  <c:v>1.3476825719305197E-3</c:v>
                </c:pt>
                <c:pt idx="70">
                  <c:v>1.3672142034106827E-3</c:v>
                </c:pt>
                <c:pt idx="71">
                  <c:v>1.3867458348801875E-3</c:v>
                </c:pt>
                <c:pt idx="72">
                  <c:v>1.4062774663603506E-3</c:v>
                </c:pt>
                <c:pt idx="73">
                  <c:v>1.4258090978405136E-3</c:v>
                </c:pt>
                <c:pt idx="74">
                  <c:v>1.4453407293206766E-3</c:v>
                </c:pt>
                <c:pt idx="75">
                  <c:v>1.4648723607901815E-3</c:v>
                </c:pt>
                <c:pt idx="76">
                  <c:v>1.4844039922703445E-3</c:v>
                </c:pt>
                <c:pt idx="77">
                  <c:v>1.5039356237505075E-3</c:v>
                </c:pt>
                <c:pt idx="78">
                  <c:v>1.5234672552200124E-3</c:v>
                </c:pt>
                <c:pt idx="79">
                  <c:v>1.5429988867001754E-3</c:v>
                </c:pt>
                <c:pt idx="80">
                  <c:v>1.5625305181803384E-3</c:v>
                </c:pt>
                <c:pt idx="81">
                  <c:v>1.5820621496605014E-3</c:v>
                </c:pt>
                <c:pt idx="82">
                  <c:v>1.6015937811300063E-3</c:v>
                </c:pt>
                <c:pt idx="83">
                  <c:v>1.6211254126101693E-3</c:v>
                </c:pt>
                <c:pt idx="84">
                  <c:v>1.6406570440903323E-3</c:v>
                </c:pt>
                <c:pt idx="85">
                  <c:v>1.6601886755607254E-3</c:v>
                </c:pt>
                <c:pt idx="86">
                  <c:v>1.6797203070400002E-3</c:v>
                </c:pt>
                <c:pt idx="87">
                  <c:v>1.6992519385201632E-3</c:v>
                </c:pt>
                <c:pt idx="88">
                  <c:v>1.7187835700003262E-3</c:v>
                </c:pt>
                <c:pt idx="89">
                  <c:v>1.7383152014707193E-3</c:v>
                </c:pt>
                <c:pt idx="90">
                  <c:v>1.7578468329499941E-3</c:v>
                </c:pt>
                <c:pt idx="91">
                  <c:v>1.7773784644301571E-3</c:v>
                </c:pt>
                <c:pt idx="92">
                  <c:v>1.7969100959103201E-3</c:v>
                </c:pt>
                <c:pt idx="93">
                  <c:v>1.8164417273807132E-3</c:v>
                </c:pt>
                <c:pt idx="94">
                  <c:v>1.835973358859988E-3</c:v>
                </c:pt>
                <c:pt idx="95">
                  <c:v>1.855504990340151E-3</c:v>
                </c:pt>
                <c:pt idx="96">
                  <c:v>1.8750366218105441E-3</c:v>
                </c:pt>
                <c:pt idx="97">
                  <c:v>1.8945682532907071E-3</c:v>
                </c:pt>
                <c:pt idx="98">
                  <c:v>1.9140998847699819E-3</c:v>
                </c:pt>
                <c:pt idx="99">
                  <c:v>1.933631516240375E-3</c:v>
                </c:pt>
                <c:pt idx="100">
                  <c:v>1.953163147720538E-3</c:v>
                </c:pt>
                <c:pt idx="101">
                  <c:v>1.972694779200701E-3</c:v>
                </c:pt>
                <c:pt idx="102">
                  <c:v>1.9922264106799759E-3</c:v>
                </c:pt>
                <c:pt idx="103">
                  <c:v>2.0117580421503689E-3</c:v>
                </c:pt>
                <c:pt idx="104">
                  <c:v>2.0312896736305319E-3</c:v>
                </c:pt>
                <c:pt idx="105">
                  <c:v>2.0508213051106949E-3</c:v>
                </c:pt>
                <c:pt idx="106">
                  <c:v>2.0703529365899698E-3</c:v>
                </c:pt>
                <c:pt idx="107">
                  <c:v>2.0898845680603628E-3</c:v>
                </c:pt>
                <c:pt idx="108">
                  <c:v>2.1094161995405258E-3</c:v>
                </c:pt>
                <c:pt idx="109">
                  <c:v>2.1289478310206889E-3</c:v>
                </c:pt>
                <c:pt idx="110">
                  <c:v>2.1484794624901937E-3</c:v>
                </c:pt>
                <c:pt idx="111">
                  <c:v>2.1680110939703567E-3</c:v>
                </c:pt>
                <c:pt idx="112">
                  <c:v>2.1875427254505198E-3</c:v>
                </c:pt>
                <c:pt idx="113">
                  <c:v>2.2070743569306828E-3</c:v>
                </c:pt>
                <c:pt idx="114">
                  <c:v>2.2266059884001876E-3</c:v>
                </c:pt>
                <c:pt idx="115">
                  <c:v>2.2461376198803507E-3</c:v>
                </c:pt>
                <c:pt idx="116">
                  <c:v>2.2656692513605137E-3</c:v>
                </c:pt>
                <c:pt idx="117">
                  <c:v>2.2852008828300185E-3</c:v>
                </c:pt>
                <c:pt idx="118">
                  <c:v>2.3047325143101816E-3</c:v>
                </c:pt>
                <c:pt idx="119">
                  <c:v>2.3242641457903446E-3</c:v>
                </c:pt>
                <c:pt idx="120">
                  <c:v>2.3437957772705076E-3</c:v>
                </c:pt>
                <c:pt idx="121">
                  <c:v>2.3633274087400125E-3</c:v>
                </c:pt>
                <c:pt idx="122">
                  <c:v>2.3828590402201755E-3</c:v>
                </c:pt>
                <c:pt idx="123">
                  <c:v>2.4023906717003385E-3</c:v>
                </c:pt>
                <c:pt idx="124">
                  <c:v>2.4219223031707315E-3</c:v>
                </c:pt>
                <c:pt idx="125">
                  <c:v>2.4414539346500064E-3</c:v>
                </c:pt>
                <c:pt idx="126">
                  <c:v>2.4609855661301694E-3</c:v>
                </c:pt>
                <c:pt idx="127">
                  <c:v>2.4805171976103324E-3</c:v>
                </c:pt>
                <c:pt idx="128">
                  <c:v>2.5000488290807255E-3</c:v>
                </c:pt>
                <c:pt idx="129">
                  <c:v>2.5195804605600003E-3</c:v>
                </c:pt>
                <c:pt idx="130">
                  <c:v>2.5391120920401633E-3</c:v>
                </c:pt>
                <c:pt idx="131">
                  <c:v>2.5586437235203263E-3</c:v>
                </c:pt>
                <c:pt idx="132">
                  <c:v>2.5781753549907194E-3</c:v>
                </c:pt>
                <c:pt idx="133">
                  <c:v>2.5977069864699942E-3</c:v>
                </c:pt>
                <c:pt idx="134">
                  <c:v>2.6172386179501572E-3</c:v>
                </c:pt>
                <c:pt idx="135">
                  <c:v>2.6367702494205503E-3</c:v>
                </c:pt>
                <c:pt idx="136">
                  <c:v>2.6563018809007133E-3</c:v>
                </c:pt>
                <c:pt idx="137">
                  <c:v>2.6758335123799881E-3</c:v>
                </c:pt>
                <c:pt idx="138">
                  <c:v>2.6953651438503812E-3</c:v>
                </c:pt>
                <c:pt idx="139">
                  <c:v>2.7148967753305442E-3</c:v>
                </c:pt>
                <c:pt idx="140">
                  <c:v>2.7344284068107072E-3</c:v>
                </c:pt>
                <c:pt idx="141">
                  <c:v>2.753960038289982E-3</c:v>
                </c:pt>
                <c:pt idx="142">
                  <c:v>2.7734916697603751E-3</c:v>
                </c:pt>
                <c:pt idx="143">
                  <c:v>2.7930233012405381E-3</c:v>
                </c:pt>
                <c:pt idx="144">
                  <c:v>2.8125549327207011E-3</c:v>
                </c:pt>
                <c:pt idx="145">
                  <c:v>2.832086564199976E-3</c:v>
                </c:pt>
                <c:pt idx="146">
                  <c:v>2.851618195670369E-3</c:v>
                </c:pt>
                <c:pt idx="147">
                  <c:v>2.871149827150532E-3</c:v>
                </c:pt>
                <c:pt idx="148">
                  <c:v>2.890681458630695E-3</c:v>
                </c:pt>
                <c:pt idx="149">
                  <c:v>2.9102130901001999E-3</c:v>
                </c:pt>
                <c:pt idx="150">
                  <c:v>2.9297447215803629E-3</c:v>
                </c:pt>
                <c:pt idx="151">
                  <c:v>2.9492763530605259E-3</c:v>
                </c:pt>
                <c:pt idx="152">
                  <c:v>2.9688079845406889E-3</c:v>
                </c:pt>
                <c:pt idx="153">
                  <c:v>2.9883396160101938E-3</c:v>
                </c:pt>
                <c:pt idx="154">
                  <c:v>3.0078712474903568E-3</c:v>
                </c:pt>
                <c:pt idx="155">
                  <c:v>3.0274028789705199E-3</c:v>
                </c:pt>
                <c:pt idx="156">
                  <c:v>3.0469345104400247E-3</c:v>
                </c:pt>
                <c:pt idx="157">
                  <c:v>3.0664661419201877E-3</c:v>
                </c:pt>
                <c:pt idx="158">
                  <c:v>3.0859977734003508E-3</c:v>
                </c:pt>
                <c:pt idx="159">
                  <c:v>3.1055294048805138E-3</c:v>
                </c:pt>
                <c:pt idx="160">
                  <c:v>3.1250610363500186E-3</c:v>
                </c:pt>
                <c:pt idx="161">
                  <c:v>3.1445926678301817E-3</c:v>
                </c:pt>
                <c:pt idx="162">
                  <c:v>3.1641242993103447E-3</c:v>
                </c:pt>
                <c:pt idx="163">
                  <c:v>3.1836559307807377E-3</c:v>
                </c:pt>
                <c:pt idx="164">
                  <c:v>3.2031875622600126E-3</c:v>
                </c:pt>
                <c:pt idx="165">
                  <c:v>3.2227191937401756E-3</c:v>
                </c:pt>
                <c:pt idx="166">
                  <c:v>3.2422508252203386E-3</c:v>
                </c:pt>
                <c:pt idx="167">
                  <c:v>3.2617824566907316E-3</c:v>
                </c:pt>
                <c:pt idx="168">
                  <c:v>3.2813140881700065E-3</c:v>
                </c:pt>
                <c:pt idx="169">
                  <c:v>3.3008457196501695E-3</c:v>
                </c:pt>
                <c:pt idx="170">
                  <c:v>3.3203773511303325E-3</c:v>
                </c:pt>
                <c:pt idx="171">
                  <c:v>3.3399089826007256E-3</c:v>
                </c:pt>
                <c:pt idx="172">
                  <c:v>3.3594406140800004E-3</c:v>
                </c:pt>
                <c:pt idx="173">
                  <c:v>3.3789722455601634E-3</c:v>
                </c:pt>
                <c:pt idx="174">
                  <c:v>3.3985038770305565E-3</c:v>
                </c:pt>
                <c:pt idx="175">
                  <c:v>3.4180355085107195E-3</c:v>
                </c:pt>
                <c:pt idx="176">
                  <c:v>3.4375671399899943E-3</c:v>
                </c:pt>
                <c:pt idx="177">
                  <c:v>3.4570987714603874E-3</c:v>
                </c:pt>
                <c:pt idx="178">
                  <c:v>3.4766304029405504E-3</c:v>
                </c:pt>
                <c:pt idx="179">
                  <c:v>3.4961620344207134E-3</c:v>
                </c:pt>
                <c:pt idx="180">
                  <c:v>3.5156936658999882E-3</c:v>
                </c:pt>
                <c:pt idx="181">
                  <c:v>3.5352252973703813E-3</c:v>
                </c:pt>
                <c:pt idx="182">
                  <c:v>3.5547569288505443E-3</c:v>
                </c:pt>
                <c:pt idx="183">
                  <c:v>3.5742885603307073E-3</c:v>
                </c:pt>
                <c:pt idx="184">
                  <c:v>3.5938201918099821E-3</c:v>
                </c:pt>
                <c:pt idx="185">
                  <c:v>3.6133518232803752E-3</c:v>
                </c:pt>
                <c:pt idx="186">
                  <c:v>3.6328834547605382E-3</c:v>
                </c:pt>
                <c:pt idx="187">
                  <c:v>3.6524150862407012E-3</c:v>
                </c:pt>
                <c:pt idx="188">
                  <c:v>3.6719467177102061E-3</c:v>
                </c:pt>
                <c:pt idx="189">
                  <c:v>3.6914783491903691E-3</c:v>
                </c:pt>
                <c:pt idx="190">
                  <c:v>3.7110099806705321E-3</c:v>
                </c:pt>
                <c:pt idx="191">
                  <c:v>3.7305416121506951E-3</c:v>
                </c:pt>
                <c:pt idx="192">
                  <c:v>3.7500732436202E-3</c:v>
                </c:pt>
                <c:pt idx="193">
                  <c:v>3.769604875100363E-3</c:v>
                </c:pt>
                <c:pt idx="194">
                  <c:v>3.789136506580526E-3</c:v>
                </c:pt>
                <c:pt idx="195">
                  <c:v>3.8086681380500309E-3</c:v>
                </c:pt>
                <c:pt idx="196">
                  <c:v>3.8281997695301939E-3</c:v>
                </c:pt>
                <c:pt idx="197">
                  <c:v>3.8477314010103569E-3</c:v>
                </c:pt>
                <c:pt idx="198">
                  <c:v>3.8672630324905199E-3</c:v>
                </c:pt>
                <c:pt idx="199">
                  <c:v>3.8867946639600248E-3</c:v>
                </c:pt>
                <c:pt idx="200">
                  <c:v>3.9063262954401878E-3</c:v>
                </c:pt>
                <c:pt idx="201">
                  <c:v>3.9258579269203508E-3</c:v>
                </c:pt>
                <c:pt idx="202">
                  <c:v>3.9453895583907439E-3</c:v>
                </c:pt>
                <c:pt idx="203">
                  <c:v>3.9649211898700187E-3</c:v>
                </c:pt>
                <c:pt idx="204">
                  <c:v>3.9844528213501818E-3</c:v>
                </c:pt>
                <c:pt idx="205">
                  <c:v>4.0039844528303448E-3</c:v>
                </c:pt>
                <c:pt idx="206">
                  <c:v>4.0235160843007378E-3</c:v>
                </c:pt>
                <c:pt idx="207">
                  <c:v>4.0430477157800127E-3</c:v>
                </c:pt>
                <c:pt idx="208">
                  <c:v>4.0625793472601757E-3</c:v>
                </c:pt>
                <c:pt idx="209">
                  <c:v>4.0821109787403387E-3</c:v>
                </c:pt>
                <c:pt idx="210">
                  <c:v>4.1016426102107317E-3</c:v>
                </c:pt>
                <c:pt idx="211">
                  <c:v>4.1211742416900066E-3</c:v>
                </c:pt>
                <c:pt idx="212">
                  <c:v>4.1407058731701696E-3</c:v>
                </c:pt>
                <c:pt idx="213">
                  <c:v>4.1602375046405626E-3</c:v>
                </c:pt>
                <c:pt idx="214">
                  <c:v>4.1797691361207256E-3</c:v>
                </c:pt>
                <c:pt idx="215">
                  <c:v>4.1993007676000005E-3</c:v>
                </c:pt>
                <c:pt idx="216">
                  <c:v>4.2188323990703935E-3</c:v>
                </c:pt>
                <c:pt idx="217">
                  <c:v>4.2383640305505565E-3</c:v>
                </c:pt>
                <c:pt idx="218">
                  <c:v>4.2578956620307196E-3</c:v>
                </c:pt>
                <c:pt idx="219">
                  <c:v>4.2774272935099944E-3</c:v>
                </c:pt>
                <c:pt idx="220">
                  <c:v>4.2969589249803875E-3</c:v>
                </c:pt>
                <c:pt idx="221">
                  <c:v>4.3164905564605505E-3</c:v>
                </c:pt>
                <c:pt idx="222">
                  <c:v>4.3360221879407135E-3</c:v>
                </c:pt>
                <c:pt idx="223">
                  <c:v>4.3555538194199883E-3</c:v>
                </c:pt>
                <c:pt idx="224">
                  <c:v>4.3750854508903814E-3</c:v>
                </c:pt>
                <c:pt idx="225">
                  <c:v>4.3946170823705444E-3</c:v>
                </c:pt>
                <c:pt idx="226">
                  <c:v>4.4141487138507074E-3</c:v>
                </c:pt>
                <c:pt idx="227">
                  <c:v>4.4336803453202123E-3</c:v>
                </c:pt>
                <c:pt idx="228">
                  <c:v>4.4532119768003753E-3</c:v>
                </c:pt>
                <c:pt idx="229">
                  <c:v>4.4727436082805383E-3</c:v>
                </c:pt>
                <c:pt idx="230">
                  <c:v>4.4922752397607013E-3</c:v>
                </c:pt>
                <c:pt idx="231">
                  <c:v>4.5118068712302062E-3</c:v>
                </c:pt>
                <c:pt idx="232">
                  <c:v>4.5313385027103692E-3</c:v>
                </c:pt>
                <c:pt idx="233">
                  <c:v>4.5508701341905322E-3</c:v>
                </c:pt>
                <c:pt idx="234">
                  <c:v>4.5704017656600371E-3</c:v>
                </c:pt>
                <c:pt idx="235">
                  <c:v>4.5899333971402001E-3</c:v>
                </c:pt>
                <c:pt idx="236">
                  <c:v>4.6094650286203631E-3</c:v>
                </c:pt>
                <c:pt idx="237">
                  <c:v>4.6289966601005261E-3</c:v>
                </c:pt>
                <c:pt idx="238">
                  <c:v>4.648528291570031E-3</c:v>
                </c:pt>
                <c:pt idx="239">
                  <c:v>4.668059923050194E-3</c:v>
                </c:pt>
                <c:pt idx="240">
                  <c:v>4.687591554530357E-3</c:v>
                </c:pt>
                <c:pt idx="241">
                  <c:v>4.7071231860007501E-3</c:v>
                </c:pt>
                <c:pt idx="242">
                  <c:v>4.7266548174800249E-3</c:v>
                </c:pt>
                <c:pt idx="243">
                  <c:v>4.7461864489601879E-3</c:v>
                </c:pt>
                <c:pt idx="244">
                  <c:v>4.7657180804403509E-3</c:v>
                </c:pt>
                <c:pt idx="245">
                  <c:v>4.785249711910744E-3</c:v>
                </c:pt>
                <c:pt idx="246">
                  <c:v>4.8047813433900188E-3</c:v>
                </c:pt>
                <c:pt idx="247">
                  <c:v>4.8243129748701818E-3</c:v>
                </c:pt>
                <c:pt idx="248">
                  <c:v>4.8438446063503449E-3</c:v>
                </c:pt>
                <c:pt idx="249">
                  <c:v>4.8633762378207379E-3</c:v>
                </c:pt>
                <c:pt idx="250">
                  <c:v>4.8829078693000127E-3</c:v>
                </c:pt>
                <c:pt idx="251">
                  <c:v>4.9024395007801758E-3</c:v>
                </c:pt>
                <c:pt idx="252">
                  <c:v>4.9219711322505688E-3</c:v>
                </c:pt>
                <c:pt idx="253">
                  <c:v>4.9415027637307318E-3</c:v>
                </c:pt>
                <c:pt idx="254">
                  <c:v>4.9610343952100067E-3</c:v>
                </c:pt>
                <c:pt idx="255">
                  <c:v>4.9805660266803997E-3</c:v>
                </c:pt>
                <c:pt idx="256">
                  <c:v>5.0000976581605627E-3</c:v>
                </c:pt>
                <c:pt idx="257">
                  <c:v>5.0196292896407257E-3</c:v>
                </c:pt>
                <c:pt idx="258">
                  <c:v>5.0391609211200006E-3</c:v>
                </c:pt>
                <c:pt idx="259">
                  <c:v>5.0586925525903936E-3</c:v>
                </c:pt>
                <c:pt idx="260">
                  <c:v>5.0782241840705566E-3</c:v>
                </c:pt>
                <c:pt idx="261">
                  <c:v>5.0977558155507197E-3</c:v>
                </c:pt>
                <c:pt idx="262">
                  <c:v>5.1172874470299945E-3</c:v>
                </c:pt>
                <c:pt idx="263">
                  <c:v>5.1368190785003875E-3</c:v>
                </c:pt>
                <c:pt idx="264">
                  <c:v>5.1563507099805506E-3</c:v>
                </c:pt>
                <c:pt idx="265">
                  <c:v>5.1758823414607136E-3</c:v>
                </c:pt>
                <c:pt idx="266">
                  <c:v>5.1954139729302184E-3</c:v>
                </c:pt>
                <c:pt idx="267">
                  <c:v>5.2149456044103815E-3</c:v>
                </c:pt>
                <c:pt idx="268">
                  <c:v>5.2344772358905445E-3</c:v>
                </c:pt>
                <c:pt idx="269">
                  <c:v>5.2540088673707075E-3</c:v>
                </c:pt>
                <c:pt idx="270">
                  <c:v>5.2735404988402124E-3</c:v>
                </c:pt>
                <c:pt idx="271">
                  <c:v>5.2930721303203754E-3</c:v>
                </c:pt>
                <c:pt idx="272">
                  <c:v>5.3126037618005384E-3</c:v>
                </c:pt>
                <c:pt idx="273">
                  <c:v>5.3321353932700433E-3</c:v>
                </c:pt>
                <c:pt idx="274">
                  <c:v>5.3516670247502063E-3</c:v>
                </c:pt>
                <c:pt idx="275">
                  <c:v>5.3711986562303693E-3</c:v>
                </c:pt>
                <c:pt idx="276">
                  <c:v>5.3907302877105323E-3</c:v>
                </c:pt>
                <c:pt idx="277">
                  <c:v>5.4102619191800372E-3</c:v>
                </c:pt>
                <c:pt idx="278">
                  <c:v>5.4297935506602002E-3</c:v>
                </c:pt>
                <c:pt idx="279">
                  <c:v>5.4493251821403632E-3</c:v>
                </c:pt>
                <c:pt idx="280">
                  <c:v>5.4688568136107563E-3</c:v>
                </c:pt>
                <c:pt idx="281">
                  <c:v>5.4883884450900311E-3</c:v>
                </c:pt>
                <c:pt idx="282">
                  <c:v>5.5079200765701941E-3</c:v>
                </c:pt>
                <c:pt idx="283">
                  <c:v>5.5274517080503571E-3</c:v>
                </c:pt>
                <c:pt idx="284">
                  <c:v>5.5469833395207502E-3</c:v>
                </c:pt>
                <c:pt idx="285">
                  <c:v>5.566514971000025E-3</c:v>
                </c:pt>
                <c:pt idx="286">
                  <c:v>5.586046602480188E-3</c:v>
                </c:pt>
                <c:pt idx="287">
                  <c:v>5.605578233960351E-3</c:v>
                </c:pt>
                <c:pt idx="288">
                  <c:v>5.6251098654307441E-3</c:v>
                </c:pt>
                <c:pt idx="289">
                  <c:v>5.6446414969100189E-3</c:v>
                </c:pt>
                <c:pt idx="290">
                  <c:v>5.6641731283901819E-3</c:v>
                </c:pt>
                <c:pt idx="291">
                  <c:v>5.683704759860575E-3</c:v>
                </c:pt>
                <c:pt idx="292">
                  <c:v>5.703236391340738E-3</c:v>
                </c:pt>
                <c:pt idx="293">
                  <c:v>5.7227680228200128E-3</c:v>
                </c:pt>
                <c:pt idx="294">
                  <c:v>5.7422996542904059E-3</c:v>
                </c:pt>
                <c:pt idx="295">
                  <c:v>5.7618312857705689E-3</c:v>
                </c:pt>
                <c:pt idx="296">
                  <c:v>5.7813629172507319E-3</c:v>
                </c:pt>
                <c:pt idx="297">
                  <c:v>5.8008945487300068E-3</c:v>
                </c:pt>
                <c:pt idx="298">
                  <c:v>5.8204261802003998E-3</c:v>
                </c:pt>
                <c:pt idx="299">
                  <c:v>5.8399578116805628E-3</c:v>
                </c:pt>
                <c:pt idx="300">
                  <c:v>5.8594894431607258E-3</c:v>
                </c:pt>
                <c:pt idx="301">
                  <c:v>5.8790210746302307E-3</c:v>
                </c:pt>
                <c:pt idx="302">
                  <c:v>5.8985527061103937E-3</c:v>
                </c:pt>
                <c:pt idx="303">
                  <c:v>5.9180843375905567E-3</c:v>
                </c:pt>
                <c:pt idx="304">
                  <c:v>5.9376159690707198E-3</c:v>
                </c:pt>
                <c:pt idx="305">
                  <c:v>5.9571476005402246E-3</c:v>
                </c:pt>
                <c:pt idx="306">
                  <c:v>5.9766792320203876E-3</c:v>
                </c:pt>
                <c:pt idx="307">
                  <c:v>5.9962108635005507E-3</c:v>
                </c:pt>
                <c:pt idx="308">
                  <c:v>6.0157424949807137E-3</c:v>
                </c:pt>
                <c:pt idx="309">
                  <c:v>6.0352741264502185E-3</c:v>
                </c:pt>
                <c:pt idx="310">
                  <c:v>6.0548057579303816E-3</c:v>
                </c:pt>
                <c:pt idx="311">
                  <c:v>6.0743373894105446E-3</c:v>
                </c:pt>
                <c:pt idx="312">
                  <c:v>6.0938690208800494E-3</c:v>
                </c:pt>
                <c:pt idx="313">
                  <c:v>6.1134006523602125E-3</c:v>
                </c:pt>
                <c:pt idx="314">
                  <c:v>6.1329322838403755E-3</c:v>
                </c:pt>
                <c:pt idx="315">
                  <c:v>6.1524639153205385E-3</c:v>
                </c:pt>
                <c:pt idx="316">
                  <c:v>6.1719955467900434E-3</c:v>
                </c:pt>
                <c:pt idx="317">
                  <c:v>6.1915271782702064E-3</c:v>
                </c:pt>
                <c:pt idx="318">
                  <c:v>6.2110588097503694E-3</c:v>
                </c:pt>
                <c:pt idx="319">
                  <c:v>6.2305904412207624E-3</c:v>
                </c:pt>
                <c:pt idx="320">
                  <c:v>6.2501220727000373E-3</c:v>
                </c:pt>
                <c:pt idx="321">
                  <c:v>6.2696537041802003E-3</c:v>
                </c:pt>
                <c:pt idx="322">
                  <c:v>6.2891853356603633E-3</c:v>
                </c:pt>
                <c:pt idx="323">
                  <c:v>6.3087169671307564E-3</c:v>
                </c:pt>
                <c:pt idx="324">
                  <c:v>6.3282485986100312E-3</c:v>
                </c:pt>
                <c:pt idx="325">
                  <c:v>6.3477802300901942E-3</c:v>
                </c:pt>
                <c:pt idx="326">
                  <c:v>6.3673118615605873E-3</c:v>
                </c:pt>
                <c:pt idx="327">
                  <c:v>6.3868434930407503E-3</c:v>
                </c:pt>
                <c:pt idx="328">
                  <c:v>6.4063751245200251E-3</c:v>
                </c:pt>
                <c:pt idx="329">
                  <c:v>6.4259067560001881E-3</c:v>
                </c:pt>
                <c:pt idx="330">
                  <c:v>6.4454383874705812E-3</c:v>
                </c:pt>
                <c:pt idx="331">
                  <c:v>6.4649700189507442E-3</c:v>
                </c:pt>
                <c:pt idx="332">
                  <c:v>6.484501650430019E-3</c:v>
                </c:pt>
                <c:pt idx="333">
                  <c:v>6.5040332819004121E-3</c:v>
                </c:pt>
                <c:pt idx="334">
                  <c:v>6.5235649133805751E-3</c:v>
                </c:pt>
                <c:pt idx="335">
                  <c:v>6.5430965448607381E-3</c:v>
                </c:pt>
                <c:pt idx="336">
                  <c:v>6.5626281763400129E-3</c:v>
                </c:pt>
                <c:pt idx="337">
                  <c:v>6.582159807810406E-3</c:v>
                </c:pt>
                <c:pt idx="338">
                  <c:v>6.601691439290569E-3</c:v>
                </c:pt>
                <c:pt idx="339">
                  <c:v>6.621223070770732E-3</c:v>
                </c:pt>
                <c:pt idx="340">
                  <c:v>6.6407547022402369E-3</c:v>
                </c:pt>
                <c:pt idx="341">
                  <c:v>6.6602863337203999E-3</c:v>
                </c:pt>
                <c:pt idx="342">
                  <c:v>6.6798179652005629E-3</c:v>
                </c:pt>
                <c:pt idx="343">
                  <c:v>6.6993495966807259E-3</c:v>
                </c:pt>
                <c:pt idx="344">
                  <c:v>6.7188812281502308E-3</c:v>
                </c:pt>
                <c:pt idx="345">
                  <c:v>6.7384128596303938E-3</c:v>
                </c:pt>
                <c:pt idx="346">
                  <c:v>6.7579444911105568E-3</c:v>
                </c:pt>
                <c:pt idx="347">
                  <c:v>6.7774761225907199E-3</c:v>
                </c:pt>
                <c:pt idx="348">
                  <c:v>6.7970077540602247E-3</c:v>
                </c:pt>
              </c:numCache>
            </c:numRef>
          </c:xVal>
          <c:yVal>
            <c:numRef>
              <c:f>'0.4'!$T$2:$T$350</c:f>
              <c:numCache>
                <c:formatCode>General</c:formatCode>
                <c:ptCount val="349"/>
                <c:pt idx="0">
                  <c:v>1.9685743600000001E-4</c:v>
                </c:pt>
                <c:pt idx="1">
                  <c:v>2.3408408899999999E-4</c:v>
                </c:pt>
                <c:pt idx="2">
                  <c:v>1.41932866E-4</c:v>
                </c:pt>
                <c:pt idx="3">
                  <c:v>1.6817460499999999E-4</c:v>
                </c:pt>
                <c:pt idx="4">
                  <c:v>1.40102047E-4</c:v>
                </c:pt>
                <c:pt idx="5">
                  <c:v>1.9197525199999999E-4</c:v>
                </c:pt>
                <c:pt idx="6">
                  <c:v>2.19437537E-4</c:v>
                </c:pt>
                <c:pt idx="7">
                  <c:v>1.9380607099999999E-4</c:v>
                </c:pt>
                <c:pt idx="8">
                  <c:v>2.5422309800000002E-4</c:v>
                </c:pt>
                <c:pt idx="9">
                  <c:v>1.6634378600000001E-4</c:v>
                </c:pt>
                <c:pt idx="10">
                  <c:v>2.13334807E-4</c:v>
                </c:pt>
                <c:pt idx="11">
                  <c:v>2.2676081300000001E-4</c:v>
                </c:pt>
                <c:pt idx="12">
                  <c:v>1.5413832600000001E-4</c:v>
                </c:pt>
                <c:pt idx="13">
                  <c:v>2.4445872999999998E-4</c:v>
                </c:pt>
                <c:pt idx="14">
                  <c:v>2.7558265300000001E-4</c:v>
                </c:pt>
                <c:pt idx="15">
                  <c:v>2.1028344199999999E-4</c:v>
                </c:pt>
                <c:pt idx="16">
                  <c:v>2.06011531E-4</c:v>
                </c:pt>
                <c:pt idx="17">
                  <c:v>3.09147668E-4</c:v>
                </c:pt>
                <c:pt idx="18">
                  <c:v>1.773287E-4</c:v>
                </c:pt>
                <c:pt idx="19">
                  <c:v>2.4445872999999998E-4</c:v>
                </c:pt>
                <c:pt idx="20">
                  <c:v>2.48120368E-4</c:v>
                </c:pt>
                <c:pt idx="21">
                  <c:v>3.1280930600000002E-4</c:v>
                </c:pt>
                <c:pt idx="22">
                  <c:v>1.4986641500000001E-4</c:v>
                </c:pt>
                <c:pt idx="23">
                  <c:v>2.01129347E-4</c:v>
                </c:pt>
                <c:pt idx="24">
                  <c:v>2.0967316900000001E-4</c:v>
                </c:pt>
                <c:pt idx="25">
                  <c:v>2.2920190499999999E-4</c:v>
                </c:pt>
                <c:pt idx="26">
                  <c:v>2.9816275400000001E-4</c:v>
                </c:pt>
                <c:pt idx="27">
                  <c:v>2.5056146000000001E-4</c:v>
                </c:pt>
                <c:pt idx="28">
                  <c:v>9.1514875699999997E-4</c:v>
                </c:pt>
                <c:pt idx="29">
                  <c:v>3.8969426350000001E-3</c:v>
                </c:pt>
                <c:pt idx="30">
                  <c:v>1.0899215037000001E-2</c:v>
                </c:pt>
                <c:pt idx="31">
                  <c:v>1.5118032286E-2</c:v>
                </c:pt>
                <c:pt idx="32">
                  <c:v>1.1877482656000001E-2</c:v>
                </c:pt>
                <c:pt idx="33">
                  <c:v>3.8322536970000001E-3</c:v>
                </c:pt>
                <c:pt idx="34">
                  <c:v>-3.5392338700000001E-3</c:v>
                </c:pt>
                <c:pt idx="35">
                  <c:v>-5.7533043140000004E-3</c:v>
                </c:pt>
                <c:pt idx="36">
                  <c:v>-5.331605671E-3</c:v>
                </c:pt>
                <c:pt idx="37">
                  <c:v>-4.6377252700000003E-3</c:v>
                </c:pt>
                <c:pt idx="38">
                  <c:v>-3.6802069329999998E-3</c:v>
                </c:pt>
                <c:pt idx="39">
                  <c:v>-3.124858503E-3</c:v>
                </c:pt>
                <c:pt idx="40">
                  <c:v>-2.8606102940000001E-3</c:v>
                </c:pt>
                <c:pt idx="41">
                  <c:v>-2.0440650200000002E-3</c:v>
                </c:pt>
                <c:pt idx="42">
                  <c:v>-1.295870322E-3</c:v>
                </c:pt>
                <c:pt idx="43">
                  <c:v>-1.7804270840000001E-3</c:v>
                </c:pt>
                <c:pt idx="44">
                  <c:v>-6.6973022399999997E-4</c:v>
                </c:pt>
                <c:pt idx="45">
                  <c:v>-9.5472771500000001E-4</c:v>
                </c:pt>
                <c:pt idx="46">
                  <c:v>-8.6562785700000004E-4</c:v>
                </c:pt>
                <c:pt idx="47">
                  <c:v>-4.3172375399999998E-4</c:v>
                </c:pt>
                <c:pt idx="48">
                  <c:v>-1.131096612E-3</c:v>
                </c:pt>
                <c:pt idx="49" formatCode="0.00E+00">
                  <c:v>2.0488539000000399E-5</c:v>
                </c:pt>
                <c:pt idx="50">
                  <c:v>-2.3521584799999999E-4</c:v>
                </c:pt>
                <c:pt idx="51">
                  <c:v>-1.8578373500000001E-4</c:v>
                </c:pt>
                <c:pt idx="52" formatCode="0.00E+00">
                  <c:v>-8.7529781999999703E-5</c:v>
                </c:pt>
                <c:pt idx="53">
                  <c:v>1.19648461E-3</c:v>
                </c:pt>
                <c:pt idx="54">
                  <c:v>1.5321347600000001E-3</c:v>
                </c:pt>
                <c:pt idx="55" formatCode="0.00E+00">
                  <c:v>1.5455607660000001E-3</c:v>
                </c:pt>
                <c:pt idx="56" formatCode="0.00E+00">
                  <c:v>5.4044113500000001E-4</c:v>
                </c:pt>
                <c:pt idx="57">
                  <c:v>-4.0609228799999997E-4</c:v>
                </c:pt>
                <c:pt idx="58">
                  <c:v>-1.7052691E-4</c:v>
                </c:pt>
                <c:pt idx="59">
                  <c:v>-6.2151865700000003E-4</c:v>
                </c:pt>
                <c:pt idx="60" formatCode="0.00E+00">
                  <c:v>-2.46716629999999E-5</c:v>
                </c:pt>
                <c:pt idx="61" formatCode="0.00E+00">
                  <c:v>5.4663827000000099E-5</c:v>
                </c:pt>
                <c:pt idx="62" formatCode="0.00E+00">
                  <c:v>6.5648741000000297E-5</c:v>
                </c:pt>
                <c:pt idx="63">
                  <c:v>2.06011531E-4</c:v>
                </c:pt>
                <c:pt idx="64" formatCode="0.00E+00">
                  <c:v>-5.3354493999999603E-5</c:v>
                </c:pt>
                <c:pt idx="65" formatCode="0.00E+00">
                  <c:v>8.3346658000000201E-5</c:v>
                </c:pt>
                <c:pt idx="66" formatCode="0.00E+00">
                  <c:v>2.1098812000000002E-5</c:v>
                </c:pt>
                <c:pt idx="67" formatCode="0.00E+00">
                  <c:v>5.8419870000003096E-6</c:v>
                </c:pt>
                <c:pt idx="68" formatCode="0.00E+00">
                  <c:v>2.7802374500000002E-4</c:v>
                </c:pt>
                <c:pt idx="69" formatCode="0.00E+00">
                  <c:v>3.3966131799999998E-4</c:v>
                </c:pt>
                <c:pt idx="70" formatCode="0.00E+00">
                  <c:v>4.1411462399999999E-4</c:v>
                </c:pt>
                <c:pt idx="71" formatCode="0.00E+00">
                  <c:v>3.5919005400000001E-4</c:v>
                </c:pt>
                <c:pt idx="72" formatCode="0.00E+00">
                  <c:v>2.6591269000000101E-5</c:v>
                </c:pt>
                <c:pt idx="73" formatCode="0.00E+00">
                  <c:v>9.1280207000000101E-5</c:v>
                </c:pt>
                <c:pt idx="74">
                  <c:v>-1.7052691E-4</c:v>
                </c:pt>
                <c:pt idx="75">
                  <c:v>-1.4611598999999999E-4</c:v>
                </c:pt>
                <c:pt idx="76" formatCode="0.00E+00">
                  <c:v>2.7811815000000201E-5</c:v>
                </c:pt>
                <c:pt idx="77" formatCode="0.00E+00">
                  <c:v>-7.58401899999964E-6</c:v>
                </c:pt>
                <c:pt idx="78">
                  <c:v>2.5788473599999999E-4</c:v>
                </c:pt>
                <c:pt idx="79">
                  <c:v>1.3033767900000001E-4</c:v>
                </c:pt>
                <c:pt idx="80">
                  <c:v>3.7200578700000001E-4</c:v>
                </c:pt>
                <c:pt idx="81" formatCode="0.00E+00">
                  <c:v>-6.8611318999999699E-5</c:v>
                </c:pt>
                <c:pt idx="82">
                  <c:v>1.99908801E-4</c:v>
                </c:pt>
                <c:pt idx="83" formatCode="0.00E+00">
                  <c:v>2.8422088000000299E-5</c:v>
                </c:pt>
                <c:pt idx="84" formatCode="0.00E+00">
                  <c:v>-1.6127840999999601E-5</c:v>
                </c:pt>
                <c:pt idx="85">
                  <c:v>1.4864586900000001E-4</c:v>
                </c:pt>
                <c:pt idx="86">
                  <c:v>3.2440449300000002E-4</c:v>
                </c:pt>
                <c:pt idx="87">
                  <c:v>6.1428416799999997E-4</c:v>
                </c:pt>
                <c:pt idx="88">
                  <c:v>4.1045298600000002E-4</c:v>
                </c:pt>
                <c:pt idx="89">
                  <c:v>5.1541994199999996E-4</c:v>
                </c:pt>
                <c:pt idx="90">
                  <c:v>1.07757578E-4</c:v>
                </c:pt>
                <c:pt idx="91" formatCode="0.00E+00">
                  <c:v>6.1376830000000305E-5</c:v>
                </c:pt>
                <c:pt idx="92">
                  <c:v>-1.13771521E-4</c:v>
                </c:pt>
                <c:pt idx="93">
                  <c:v>1.29117133E-4</c:v>
                </c:pt>
                <c:pt idx="94" formatCode="0.00E+00">
                  <c:v>9.1280207000000101E-5</c:v>
                </c:pt>
                <c:pt idx="95">
                  <c:v>3.0182439200000002E-4</c:v>
                </c:pt>
                <c:pt idx="96">
                  <c:v>2.01129347E-4</c:v>
                </c:pt>
                <c:pt idx="97">
                  <c:v>3.2440449300000002E-4</c:v>
                </c:pt>
                <c:pt idx="98">
                  <c:v>1.9197525199999999E-4</c:v>
                </c:pt>
                <c:pt idx="99">
                  <c:v>1.8099033799999999E-4</c:v>
                </c:pt>
                <c:pt idx="100">
                  <c:v>2.12114261E-4</c:v>
                </c:pt>
                <c:pt idx="101">
                  <c:v>1.6024105600000001E-4</c:v>
                </c:pt>
                <c:pt idx="102">
                  <c:v>1.11419216E-4</c:v>
                </c:pt>
                <c:pt idx="103">
                  <c:v>1.82821157E-4</c:v>
                </c:pt>
                <c:pt idx="104" formatCode="0.00E+00">
                  <c:v>9.3111026000000205E-5</c:v>
                </c:pt>
                <c:pt idx="105">
                  <c:v>4.65987829E-4</c:v>
                </c:pt>
                <c:pt idx="106">
                  <c:v>3.3722022600000002E-4</c:v>
                </c:pt>
                <c:pt idx="107">
                  <c:v>4.8307547300000003E-4</c:v>
                </c:pt>
                <c:pt idx="108">
                  <c:v>3.68954422E-4</c:v>
                </c:pt>
                <c:pt idx="109">
                  <c:v>2.9877302700000001E-4</c:v>
                </c:pt>
                <c:pt idx="110" formatCode="0.00E+00">
                  <c:v>5.95460110000001E-5</c:v>
                </c:pt>
                <c:pt idx="111" formatCode="0.00E+00">
                  <c:v>-3.6266849999999702E-5</c:v>
                </c:pt>
                <c:pt idx="112" formatCode="0.00E+00">
                  <c:v>-6.6170226999999904E-5</c:v>
                </c:pt>
                <c:pt idx="113" formatCode="0.00E+00">
                  <c:v>-1.9789478999999898E-5</c:v>
                </c:pt>
                <c:pt idx="114">
                  <c:v>2.8717784000000001E-4</c:v>
                </c:pt>
                <c:pt idx="115">
                  <c:v>3.81770155E-4</c:v>
                </c:pt>
                <c:pt idx="116">
                  <c:v>5.9597597799999999E-4</c:v>
                </c:pt>
                <c:pt idx="117">
                  <c:v>4.4523854700000002E-4</c:v>
                </c:pt>
                <c:pt idx="118">
                  <c:v>2.9450111599999999E-4</c:v>
                </c:pt>
                <c:pt idx="119">
                  <c:v>1.3827122799999999E-4</c:v>
                </c:pt>
                <c:pt idx="120" formatCode="0.00E+00">
                  <c:v>-5.1523674999999798E-5</c:v>
                </c:pt>
                <c:pt idx="121">
                  <c:v>-1.3085916500000001E-4</c:v>
                </c:pt>
                <c:pt idx="122" formatCode="0.00E+00">
                  <c:v>-3.3825757999999901E-5</c:v>
                </c:pt>
                <c:pt idx="123" formatCode="0.00E+00">
                  <c:v>-4.6641490999999803E-5</c:v>
                </c:pt>
                <c:pt idx="124" formatCode="0.00E+00">
                  <c:v>3.9407002000000403E-5</c:v>
                </c:pt>
                <c:pt idx="125" formatCode="0.00E+00">
                  <c:v>4.1237821000000099E-5</c:v>
                </c:pt>
                <c:pt idx="126">
                  <c:v>1.2667604099999999E-4</c:v>
                </c:pt>
                <c:pt idx="127" formatCode="0.00E+00">
                  <c:v>7.6023382000000398E-5</c:v>
                </c:pt>
                <c:pt idx="128">
                  <c:v>1.13250035E-4</c:v>
                </c:pt>
                <c:pt idx="129">
                  <c:v>1.1019867E-4</c:v>
                </c:pt>
                <c:pt idx="130">
                  <c:v>4.1167353199999998E-4</c:v>
                </c:pt>
                <c:pt idx="131">
                  <c:v>2.2126835600000001E-4</c:v>
                </c:pt>
                <c:pt idx="132">
                  <c:v>2.5666418999999998E-4</c:v>
                </c:pt>
                <c:pt idx="133">
                  <c:v>4.6903919400000002E-4</c:v>
                </c:pt>
                <c:pt idx="134">
                  <c:v>4.7941383500000001E-4</c:v>
                </c:pt>
                <c:pt idx="135">
                  <c:v>4.3791527099999999E-4</c:v>
                </c:pt>
                <c:pt idx="136">
                  <c:v>2.7863401800000003E-4</c:v>
                </c:pt>
                <c:pt idx="137">
                  <c:v>3.3477913400000001E-4</c:v>
                </c:pt>
                <c:pt idx="138" formatCode="0.00E+00">
                  <c:v>8.3346658000000201E-5</c:v>
                </c:pt>
                <c:pt idx="139">
                  <c:v>1.95026617E-4</c:v>
                </c:pt>
                <c:pt idx="140">
                  <c:v>1.57799964E-4</c:v>
                </c:pt>
                <c:pt idx="141">
                  <c:v>1.3277877099999999E-4</c:v>
                </c:pt>
                <c:pt idx="142">
                  <c:v>2.0967316900000001E-4</c:v>
                </c:pt>
                <c:pt idx="143">
                  <c:v>1.01044575E-4</c:v>
                </c:pt>
                <c:pt idx="144">
                  <c:v>2.73141561E-4</c:v>
                </c:pt>
                <c:pt idx="145">
                  <c:v>2.60325828E-4</c:v>
                </c:pt>
                <c:pt idx="146">
                  <c:v>1.94416344E-4</c:v>
                </c:pt>
                <c:pt idx="147">
                  <c:v>2.9816275400000001E-4</c:v>
                </c:pt>
                <c:pt idx="148">
                  <c:v>2.49340914E-4</c:v>
                </c:pt>
                <c:pt idx="149">
                  <c:v>2.7924429099999997E-4</c:v>
                </c:pt>
                <c:pt idx="150">
                  <c:v>1.5657941799999999E-4</c:v>
                </c:pt>
                <c:pt idx="151">
                  <c:v>1.4803559600000001E-4</c:v>
                </c:pt>
                <c:pt idx="152">
                  <c:v>1.8343143E-4</c:v>
                </c:pt>
                <c:pt idx="153">
                  <c:v>1.7976979200000001E-4</c:v>
                </c:pt>
                <c:pt idx="154">
                  <c:v>2.7558265300000001E-4</c:v>
                </c:pt>
                <c:pt idx="155">
                  <c:v>3.4027159099999998E-4</c:v>
                </c:pt>
                <c:pt idx="156">
                  <c:v>3.7688797099999998E-4</c:v>
                </c:pt>
                <c:pt idx="157">
                  <c:v>3.9580643400000001E-4</c:v>
                </c:pt>
                <c:pt idx="158">
                  <c:v>2.85347021E-4</c:v>
                </c:pt>
                <c:pt idx="159">
                  <c:v>1.6634378600000001E-4</c:v>
                </c:pt>
                <c:pt idx="160">
                  <c:v>1.21793857E-4</c:v>
                </c:pt>
                <c:pt idx="161">
                  <c:v>1.02875394E-4</c:v>
                </c:pt>
                <c:pt idx="162">
                  <c:v>1.17521946E-4</c:v>
                </c:pt>
                <c:pt idx="163">
                  <c:v>1.5108696099999999E-4</c:v>
                </c:pt>
                <c:pt idx="164">
                  <c:v>1.4864586900000001E-4</c:v>
                </c:pt>
                <c:pt idx="165">
                  <c:v>2.06011531E-4</c:v>
                </c:pt>
                <c:pt idx="166">
                  <c:v>2.8717784000000001E-4</c:v>
                </c:pt>
                <c:pt idx="167">
                  <c:v>1.6329242099999999E-4</c:v>
                </c:pt>
                <c:pt idx="168">
                  <c:v>2.2126835600000001E-4</c:v>
                </c:pt>
                <c:pt idx="169">
                  <c:v>2.06011531E-4</c:v>
                </c:pt>
                <c:pt idx="170">
                  <c:v>1.2423494900000001E-4</c:v>
                </c:pt>
                <c:pt idx="171">
                  <c:v>1.41322593E-4</c:v>
                </c:pt>
                <c:pt idx="172" formatCode="0.00E+00">
                  <c:v>9.7382937000000197E-5</c:v>
                </c:pt>
                <c:pt idx="173" formatCode="0.00E+00">
                  <c:v>9.0059661000000394E-5</c:v>
                </c:pt>
                <c:pt idx="174">
                  <c:v>1.10808943E-4</c:v>
                </c:pt>
                <c:pt idx="175">
                  <c:v>1.7488760799999999E-4</c:v>
                </c:pt>
                <c:pt idx="176">
                  <c:v>1.99908801E-4</c:v>
                </c:pt>
                <c:pt idx="177">
                  <c:v>2.19437537E-4</c:v>
                </c:pt>
                <c:pt idx="178">
                  <c:v>1.8526224900000001E-4</c:v>
                </c:pt>
                <c:pt idx="179">
                  <c:v>2.9206002399999998E-4</c:v>
                </c:pt>
                <c:pt idx="180">
                  <c:v>2.5666418999999998E-4</c:v>
                </c:pt>
                <c:pt idx="181" formatCode="0.00E+00">
                  <c:v>2.73141561E-4</c:v>
                </c:pt>
                <c:pt idx="182" formatCode="0.00E+00">
                  <c:v>2.8290592899999999E-4</c:v>
                </c:pt>
                <c:pt idx="183" formatCode="0.00E+00">
                  <c:v>2.2859163199999999E-4</c:v>
                </c:pt>
                <c:pt idx="184" formatCode="0.00E+00">
                  <c:v>1.6329242099999999E-4</c:v>
                </c:pt>
                <c:pt idx="185" formatCode="0.00E+00">
                  <c:v>2.3347381600000001E-4</c:v>
                </c:pt>
                <c:pt idx="186" formatCode="0.00E+00">
                  <c:v>2.4445872999999998E-4</c:v>
                </c:pt>
                <c:pt idx="187" formatCode="0.00E+00">
                  <c:v>2.7558265300000001E-4</c:v>
                </c:pt>
                <c:pt idx="188">
                  <c:v>2.42627911E-4</c:v>
                </c:pt>
                <c:pt idx="189">
                  <c:v>2.84126475E-4</c:v>
                </c:pt>
                <c:pt idx="190" formatCode="0.00E+00">
                  <c:v>4.0251943699999999E-4</c:v>
                </c:pt>
                <c:pt idx="191">
                  <c:v>4.3364336000000002E-4</c:v>
                </c:pt>
                <c:pt idx="192">
                  <c:v>2.7741347200000002E-4</c:v>
                </c:pt>
                <c:pt idx="193">
                  <c:v>4.0312970999999999E-4</c:v>
                </c:pt>
                <c:pt idx="194">
                  <c:v>4.6171591799999998E-4</c:v>
                </c:pt>
                <c:pt idx="195">
                  <c:v>4.6415701E-4</c:v>
                </c:pt>
                <c:pt idx="196">
                  <c:v>5.3311785899999998E-4</c:v>
                </c:pt>
                <c:pt idx="197">
                  <c:v>4.52561823E-4</c:v>
                </c:pt>
                <c:pt idx="198">
                  <c:v>2.5422309800000002E-4</c:v>
                </c:pt>
                <c:pt idx="199">
                  <c:v>1.23624676E-4</c:v>
                </c:pt>
                <c:pt idx="200" formatCode="0.00E+00">
                  <c:v>4.6730278000000199E-5</c:v>
                </c:pt>
                <c:pt idx="201" formatCode="0.00E+00">
                  <c:v>1.1944716999999999E-5</c:v>
                </c:pt>
                <c:pt idx="202" formatCode="0.00E+00">
                  <c:v>3.9407002000000403E-5</c:v>
                </c:pt>
                <c:pt idx="203" formatCode="0.00E+00">
                  <c:v>-2.9553847E-5</c:v>
                </c:pt>
                <c:pt idx="204" formatCode="0.00E+00">
                  <c:v>-7.7765413999999699E-5</c:v>
                </c:pt>
                <c:pt idx="205" formatCode="0.00E+00">
                  <c:v>-3.8707941999999902E-5</c:v>
                </c:pt>
                <c:pt idx="206" formatCode="0.00E+00">
                  <c:v>8.1515839000000003E-5</c:v>
                </c:pt>
                <c:pt idx="207" formatCode="0.00E+00">
                  <c:v>-1.4297021999999801E-5</c:v>
                </c:pt>
                <c:pt idx="208">
                  <c:v>3.0670657599999999E-4</c:v>
                </c:pt>
                <c:pt idx="209" formatCode="0.00E+00">
                  <c:v>9.1280207000000101E-5</c:v>
                </c:pt>
                <c:pt idx="210">
                  <c:v>3.6468251099999998E-4</c:v>
                </c:pt>
                <c:pt idx="211">
                  <c:v>1.7756336870000001E-3</c:v>
                </c:pt>
                <c:pt idx="212" formatCode="0.00E+00">
                  <c:v>3.8456797030000001E-3</c:v>
                </c:pt>
                <c:pt idx="213" formatCode="0.00E+00">
                  <c:v>4.0995532709999999E-3</c:v>
                </c:pt>
                <c:pt idx="214" formatCode="0.00E+00">
                  <c:v>2.9876358650000002E-3</c:v>
                </c:pt>
                <c:pt idx="215" formatCode="0.00E+00">
                  <c:v>9.7129387300000001E-4</c:v>
                </c:pt>
                <c:pt idx="216">
                  <c:v>4.2326871899999997E-4</c:v>
                </c:pt>
                <c:pt idx="217" formatCode="0.00E+00">
                  <c:v>-1.210432102E-3</c:v>
                </c:pt>
                <c:pt idx="218">
                  <c:v>-1.871968034E-3</c:v>
                </c:pt>
                <c:pt idx="219">
                  <c:v>-7.71035542E-4</c:v>
                </c:pt>
                <c:pt idx="220">
                  <c:v>-1.328214791E-3</c:v>
                </c:pt>
                <c:pt idx="221" formatCode="0.00E+00">
                  <c:v>5.2317140000002602E-6</c:v>
                </c:pt>
                <c:pt idx="222">
                  <c:v>-1.175036268E-3</c:v>
                </c:pt>
                <c:pt idx="223">
                  <c:v>1.2850686E-4</c:v>
                </c:pt>
                <c:pt idx="224">
                  <c:v>-7.0268496600000001E-4</c:v>
                </c:pt>
                <c:pt idx="225">
                  <c:v>-5.0190514900000003E-4</c:v>
                </c:pt>
                <c:pt idx="226">
                  <c:v>-1.7418854800000001E-4</c:v>
                </c:pt>
                <c:pt idx="227">
                  <c:v>-4.3965730300000002E-4</c:v>
                </c:pt>
                <c:pt idx="228">
                  <c:v>-2.4742130800000002E-4</c:v>
                </c:pt>
                <c:pt idx="229">
                  <c:v>1.1263976199999999E-4</c:v>
                </c:pt>
                <c:pt idx="230">
                  <c:v>-1.7052691E-4</c:v>
                </c:pt>
                <c:pt idx="231">
                  <c:v>1.4254313900000001E-4</c:v>
                </c:pt>
                <c:pt idx="232">
                  <c:v>1.21793857E-4</c:v>
                </c:pt>
                <c:pt idx="233" formatCode="0.00E+00">
                  <c:v>-3.9223809999997302E-6</c:v>
                </c:pt>
                <c:pt idx="234">
                  <c:v>2.0906289600000001E-4</c:v>
                </c:pt>
                <c:pt idx="235" formatCode="0.00E+00">
                  <c:v>-2.2230570999999699E-5</c:v>
                </c:pt>
                <c:pt idx="236">
                  <c:v>2.1028344199999999E-4</c:v>
                </c:pt>
                <c:pt idx="237">
                  <c:v>1.11419216E-4</c:v>
                </c:pt>
                <c:pt idx="238">
                  <c:v>1.7549788099999999E-4</c:v>
                </c:pt>
                <c:pt idx="239">
                  <c:v>3.1036821400000001E-4</c:v>
                </c:pt>
                <c:pt idx="240">
                  <c:v>1.5596914499999999E-4</c:v>
                </c:pt>
                <c:pt idx="241">
                  <c:v>1.9136497900000001E-4</c:v>
                </c:pt>
                <c:pt idx="242">
                  <c:v>1.6695405900000001E-4</c:v>
                </c:pt>
                <c:pt idx="243" formatCode="0.00E+00">
                  <c:v>6.5648741000000297E-5</c:v>
                </c:pt>
                <c:pt idx="244" formatCode="0.00E+00">
                  <c:v>-2.46716629999999E-5</c:v>
                </c:pt>
                <c:pt idx="245" formatCode="0.00E+00">
                  <c:v>3.0252907000000399E-5</c:v>
                </c:pt>
                <c:pt idx="246" formatCode="0.00E+00">
                  <c:v>1.7305678900000001E-4</c:v>
                </c:pt>
                <c:pt idx="247" formatCode="0.00E+00">
                  <c:v>1.35830136E-4</c:v>
                </c:pt>
                <c:pt idx="248" formatCode="0.00E+00">
                  <c:v>1.05316486E-4</c:v>
                </c:pt>
                <c:pt idx="249">
                  <c:v>2.4018681899999999E-4</c:v>
                </c:pt>
                <c:pt idx="250">
                  <c:v>2.00519074E-4</c:v>
                </c:pt>
                <c:pt idx="251">
                  <c:v>1.9380607099999999E-4</c:v>
                </c:pt>
                <c:pt idx="252">
                  <c:v>1.4925614200000001E-4</c:v>
                </c:pt>
                <c:pt idx="253">
                  <c:v>2.0540125799999999E-4</c:v>
                </c:pt>
                <c:pt idx="254">
                  <c:v>1.6878487799999999E-4</c:v>
                </c:pt>
                <c:pt idx="255">
                  <c:v>2.60936101E-4</c:v>
                </c:pt>
                <c:pt idx="256">
                  <c:v>2.5788473599999999E-4</c:v>
                </c:pt>
                <c:pt idx="257">
                  <c:v>1.88923887E-4</c:v>
                </c:pt>
                <c:pt idx="258">
                  <c:v>3.4637432100000001E-4</c:v>
                </c:pt>
                <c:pt idx="259">
                  <c:v>2.7497238000000001E-4</c:v>
                </c:pt>
                <c:pt idx="260">
                  <c:v>2.49951187E-4</c:v>
                </c:pt>
                <c:pt idx="261">
                  <c:v>3.7993933599999999E-4</c:v>
                </c:pt>
                <c:pt idx="262">
                  <c:v>2.7497238000000001E-4</c:v>
                </c:pt>
                <c:pt idx="263">
                  <c:v>3.69564695E-4</c:v>
                </c:pt>
                <c:pt idx="264">
                  <c:v>3.1525039799999997E-4</c:v>
                </c:pt>
                <c:pt idx="265" formatCode="0.00E+00">
                  <c:v>2.7436210700000001E-4</c:v>
                </c:pt>
                <c:pt idx="266" formatCode="0.00E+00">
                  <c:v>2.1638617199999999E-4</c:v>
                </c:pt>
                <c:pt idx="267" formatCode="0.00E+00">
                  <c:v>2.18827264E-4</c:v>
                </c:pt>
                <c:pt idx="268">
                  <c:v>2.1150398799999999E-4</c:v>
                </c:pt>
                <c:pt idx="269">
                  <c:v>1.1874249199999999E-4</c:v>
                </c:pt>
                <c:pt idx="270">
                  <c:v>1.3888150099999999E-4</c:v>
                </c:pt>
                <c:pt idx="271">
                  <c:v>1.7244651600000001E-4</c:v>
                </c:pt>
                <c:pt idx="272">
                  <c:v>1.7976979200000001E-4</c:v>
                </c:pt>
                <c:pt idx="273">
                  <c:v>1.8404170300000001E-4</c:v>
                </c:pt>
                <c:pt idx="274">
                  <c:v>1.8038006499999999E-4</c:v>
                </c:pt>
                <c:pt idx="275">
                  <c:v>1.8099033799999999E-4</c:v>
                </c:pt>
                <c:pt idx="276">
                  <c:v>2.60936101E-4</c:v>
                </c:pt>
                <c:pt idx="277">
                  <c:v>1.47425323E-4</c:v>
                </c:pt>
                <c:pt idx="278">
                  <c:v>1.0317109E-3</c:v>
                </c:pt>
                <c:pt idx="279">
                  <c:v>2.5543420350000001E-3</c:v>
                </c:pt>
                <c:pt idx="280">
                  <c:v>2.5573934E-3</c:v>
                </c:pt>
                <c:pt idx="281">
                  <c:v>2.4151997910000001E-3</c:v>
                </c:pt>
                <c:pt idx="282">
                  <c:v>1.150103862E-3</c:v>
                </c:pt>
                <c:pt idx="283" formatCode="0.00E+00">
                  <c:v>5.2833008000000402E-5</c:v>
                </c:pt>
                <c:pt idx="284">
                  <c:v>4.4340772800000001E-4</c:v>
                </c:pt>
                <c:pt idx="285">
                  <c:v>-8.9125932300000005E-4</c:v>
                </c:pt>
                <c:pt idx="286">
                  <c:v>-7.3441916200000005E-4</c:v>
                </c:pt>
                <c:pt idx="287">
                  <c:v>-8.2046765499999995E-4</c:v>
                </c:pt>
                <c:pt idx="288">
                  <c:v>-3.0844860800000002E-4</c:v>
                </c:pt>
                <c:pt idx="289">
                  <c:v>2.5239227900000002E-4</c:v>
                </c:pt>
                <c:pt idx="290">
                  <c:v>-1.3696189500000001E-4</c:v>
                </c:pt>
                <c:pt idx="291">
                  <c:v>-2.2240011500000001E-4</c:v>
                </c:pt>
                <c:pt idx="292">
                  <c:v>-3.3408007399999998E-4</c:v>
                </c:pt>
                <c:pt idx="293">
                  <c:v>-2.8281714200000001E-4</c:v>
                </c:pt>
                <c:pt idx="294">
                  <c:v>-2.9929451299999998E-4</c:v>
                </c:pt>
                <c:pt idx="295" formatCode="0.00E+00">
                  <c:v>-2.79155504E-4</c:v>
                </c:pt>
                <c:pt idx="296">
                  <c:v>-2.7671441199999999E-4</c:v>
                </c:pt>
                <c:pt idx="297" formatCode="0.00E+00">
                  <c:v>-1.9432755699999999E-4</c:v>
                </c:pt>
                <c:pt idx="298" formatCode="0.00E+00">
                  <c:v>-7.3493502999999694E-5</c:v>
                </c:pt>
                <c:pt idx="299" formatCode="0.00E+00">
                  <c:v>-9.2411965999999806E-5</c:v>
                </c:pt>
                <c:pt idx="300" formatCode="0.00E+00">
                  <c:v>-4.8472310000000001E-5</c:v>
                </c:pt>
                <c:pt idx="301" formatCode="0.00E+00">
                  <c:v>3.3914545000000303E-5</c:v>
                </c:pt>
                <c:pt idx="302" formatCode="0.00E+00">
                  <c:v>2.0488539000000399E-5</c:v>
                </c:pt>
                <c:pt idx="303">
                  <c:v>1.4376368500000001E-4</c:v>
                </c:pt>
                <c:pt idx="304">
                  <c:v>1.163014E-4</c:v>
                </c:pt>
                <c:pt idx="305">
                  <c:v>2.60325828E-4</c:v>
                </c:pt>
                <c:pt idx="306">
                  <c:v>3.4942568600000002E-4</c:v>
                </c:pt>
                <c:pt idx="307">
                  <c:v>2.0418071199999999E-4</c:v>
                </c:pt>
                <c:pt idx="308">
                  <c:v>5.7095478500000004E-4</c:v>
                </c:pt>
                <c:pt idx="309">
                  <c:v>4.1167353199999998E-4</c:v>
                </c:pt>
                <c:pt idx="310">
                  <c:v>3.1708121699999998E-4</c:v>
                </c:pt>
                <c:pt idx="311">
                  <c:v>2.4079709199999999E-4</c:v>
                </c:pt>
                <c:pt idx="312">
                  <c:v>1.16911673E-4</c:v>
                </c:pt>
                <c:pt idx="313">
                  <c:v>1.5535887200000001E-4</c:v>
                </c:pt>
                <c:pt idx="314" formatCode="0.00E+00">
                  <c:v>9.3721299000000302E-5</c:v>
                </c:pt>
                <c:pt idx="315">
                  <c:v>1.2118358400000001E-4</c:v>
                </c:pt>
                <c:pt idx="316" formatCode="0.00E+00">
                  <c:v>2.18827264E-4</c:v>
                </c:pt>
                <c:pt idx="317">
                  <c:v>2.0296016600000001E-4</c:v>
                </c:pt>
                <c:pt idx="318">
                  <c:v>2.5361282500000002E-4</c:v>
                </c:pt>
                <c:pt idx="319">
                  <c:v>1.6512324E-4</c:v>
                </c:pt>
                <c:pt idx="320" formatCode="0.00E+00">
                  <c:v>9.6162391000000096E-5</c:v>
                </c:pt>
                <c:pt idx="321" formatCode="0.00E+00">
                  <c:v>1.6878487799999999E-4</c:v>
                </c:pt>
                <c:pt idx="322">
                  <c:v>2.0234989300000001E-4</c:v>
                </c:pt>
                <c:pt idx="323">
                  <c:v>1.5535887200000001E-4</c:v>
                </c:pt>
                <c:pt idx="324">
                  <c:v>1.2850686E-4</c:v>
                </c:pt>
                <c:pt idx="325">
                  <c:v>1.9685743600000001E-4</c:v>
                </c:pt>
                <c:pt idx="326">
                  <c:v>1.02265121E-4</c:v>
                </c:pt>
                <c:pt idx="327">
                  <c:v>1.163014E-4</c:v>
                </c:pt>
                <c:pt idx="328">
                  <c:v>1.7427733499999999E-4</c:v>
                </c:pt>
                <c:pt idx="329" formatCode="0.00E+00">
                  <c:v>1.9258552499999999E-4</c:v>
                </c:pt>
                <c:pt idx="330" formatCode="0.00E+00">
                  <c:v>1.10808943E-4</c:v>
                </c:pt>
                <c:pt idx="331">
                  <c:v>2.71921015E-4</c:v>
                </c:pt>
                <c:pt idx="332">
                  <c:v>2.2187862900000001E-4</c:v>
                </c:pt>
                <c:pt idx="333">
                  <c:v>2.43848457E-4</c:v>
                </c:pt>
                <c:pt idx="334">
                  <c:v>3.7871878999999999E-4</c:v>
                </c:pt>
                <c:pt idx="335">
                  <c:v>2.6947992299999998E-4</c:v>
                </c:pt>
                <c:pt idx="336">
                  <c:v>3.5369759699999998E-4</c:v>
                </c:pt>
                <c:pt idx="337">
                  <c:v>2.3225327000000001E-4</c:v>
                </c:pt>
                <c:pt idx="338" formatCode="0.00E+00">
                  <c:v>2.7680319900000002E-4</c:v>
                </c:pt>
                <c:pt idx="339">
                  <c:v>2.2676081300000001E-4</c:v>
                </c:pt>
                <c:pt idx="340">
                  <c:v>2.4567927599999999E-4</c:v>
                </c:pt>
                <c:pt idx="341">
                  <c:v>2.2187862900000001E-4</c:v>
                </c:pt>
                <c:pt idx="342">
                  <c:v>1.94416344E-4</c:v>
                </c:pt>
                <c:pt idx="343">
                  <c:v>1.82821157E-4</c:v>
                </c:pt>
                <c:pt idx="344">
                  <c:v>1.1874249199999999E-4</c:v>
                </c:pt>
                <c:pt idx="345">
                  <c:v>2.0296016600000001E-4</c:v>
                </c:pt>
                <c:pt idx="346">
                  <c:v>4.4890018499999998E-4</c:v>
                </c:pt>
                <c:pt idx="347" formatCode="0.00E+00">
                  <c:v>4.5805428000000002E-4</c:v>
                </c:pt>
                <c:pt idx="348" formatCode="0.00E+00">
                  <c:v>6.3137181200000005E-4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3C-4FDC-9D19-E3109318C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'0.4'!$X$2:$X$350</c:f>
              <c:numCache>
                <c:formatCode>General</c:formatCode>
                <c:ptCount val="349"/>
                <c:pt idx="0">
                  <c:v>0</c:v>
                </c:pt>
                <c:pt idx="1">
                  <c:v>1.9531631501479296E-5</c:v>
                </c:pt>
                <c:pt idx="2">
                  <c:v>3.906326290348261E-5</c:v>
                </c:pt>
                <c:pt idx="3">
                  <c:v>5.8594894397856478E-5</c:v>
                </c:pt>
                <c:pt idx="4">
                  <c:v>7.8126525899335775E-5</c:v>
                </c:pt>
                <c:pt idx="5">
                  <c:v>9.7658157400815071E-5</c:v>
                </c:pt>
                <c:pt idx="6">
                  <c:v>1.1718978880281838E-4</c:v>
                </c:pt>
                <c:pt idx="7">
                  <c:v>1.3672142030429768E-4</c:v>
                </c:pt>
                <c:pt idx="8">
                  <c:v>1.5625305179867155E-4</c:v>
                </c:pt>
                <c:pt idx="9">
                  <c:v>1.7578468330015085E-4</c:v>
                </c:pt>
                <c:pt idx="10">
                  <c:v>1.9531631480163014E-4</c:v>
                </c:pt>
                <c:pt idx="11">
                  <c:v>2.1484794620363346E-4</c:v>
                </c:pt>
                <c:pt idx="12">
                  <c:v>2.3437957769800732E-4</c:v>
                </c:pt>
                <c:pt idx="13">
                  <c:v>2.5391120919948662E-4</c:v>
                </c:pt>
                <c:pt idx="14">
                  <c:v>2.7344284070096592E-4</c:v>
                </c:pt>
                <c:pt idx="15">
                  <c:v>2.9297447210296923E-4</c:v>
                </c:pt>
                <c:pt idx="16">
                  <c:v>3.1250610360444853E-4</c:v>
                </c:pt>
                <c:pt idx="17">
                  <c:v>3.320377350988224E-4</c:v>
                </c:pt>
                <c:pt idx="18">
                  <c:v>3.5156936660030169E-4</c:v>
                </c:pt>
                <c:pt idx="19">
                  <c:v>3.7110099810178099E-4</c:v>
                </c:pt>
                <c:pt idx="20">
                  <c:v>3.906326295037843E-4</c:v>
                </c:pt>
                <c:pt idx="21">
                  <c:v>4.1016426099815817E-4</c:v>
                </c:pt>
                <c:pt idx="22">
                  <c:v>4.2969589249963747E-4</c:v>
                </c:pt>
                <c:pt idx="23">
                  <c:v>4.4922752400111676E-4</c:v>
                </c:pt>
                <c:pt idx="24">
                  <c:v>4.6875915540312008E-4</c:v>
                </c:pt>
                <c:pt idx="25">
                  <c:v>4.8829078690459937E-4</c:v>
                </c:pt>
                <c:pt idx="26">
                  <c:v>5.0782241839897324E-4</c:v>
                </c:pt>
                <c:pt idx="27">
                  <c:v>5.2735404990045254E-4</c:v>
                </c:pt>
                <c:pt idx="28">
                  <c:v>5.4688568130245585E-4</c:v>
                </c:pt>
                <c:pt idx="29">
                  <c:v>5.6641731280393515E-4</c:v>
                </c:pt>
                <c:pt idx="30">
                  <c:v>5.8594894429830902E-4</c:v>
                </c:pt>
                <c:pt idx="31">
                  <c:v>6.0548057579978831E-4</c:v>
                </c:pt>
                <c:pt idx="32">
                  <c:v>6.2501220730126761E-4</c:v>
                </c:pt>
                <c:pt idx="33">
                  <c:v>6.4454383870327092E-4</c:v>
                </c:pt>
                <c:pt idx="34">
                  <c:v>6.6407547020475022E-4</c:v>
                </c:pt>
                <c:pt idx="35">
                  <c:v>6.8360710169912409E-4</c:v>
                </c:pt>
                <c:pt idx="36">
                  <c:v>7.0313873320060338E-4</c:v>
                </c:pt>
                <c:pt idx="37">
                  <c:v>7.226703646026067E-4</c:v>
                </c:pt>
                <c:pt idx="38">
                  <c:v>7.4220199610408599E-4</c:v>
                </c:pt>
                <c:pt idx="39">
                  <c:v>7.6173362759845986E-4</c:v>
                </c:pt>
                <c:pt idx="40">
                  <c:v>7.8126525909993916E-4</c:v>
                </c:pt>
                <c:pt idx="41">
                  <c:v>8.0079689050194247E-4</c:v>
                </c:pt>
                <c:pt idx="42">
                  <c:v>8.2032852200342177E-4</c:v>
                </c:pt>
                <c:pt idx="43">
                  <c:v>8.3986015350490106E-4</c:v>
                </c:pt>
                <c:pt idx="44">
                  <c:v>8.5939178499927493E-4</c:v>
                </c:pt>
                <c:pt idx="45">
                  <c:v>8.7892341650075423E-4</c:v>
                </c:pt>
                <c:pt idx="46">
                  <c:v>8.9845504790275754E-4</c:v>
                </c:pt>
                <c:pt idx="47">
                  <c:v>9.1798667940423684E-4</c:v>
                </c:pt>
                <c:pt idx="48">
                  <c:v>9.3751831089861071E-4</c:v>
                </c:pt>
                <c:pt idx="49">
                  <c:v>9.5704994240009E-4</c:v>
                </c:pt>
                <c:pt idx="50">
                  <c:v>9.7658157380209332E-4</c:v>
                </c:pt>
                <c:pt idx="51">
                  <c:v>9.9611320530357261E-4</c:v>
                </c:pt>
                <c:pt idx="52">
                  <c:v>1.0156448367979465E-3</c:v>
                </c:pt>
                <c:pt idx="53">
                  <c:v>1.0351764682994258E-3</c:v>
                </c:pt>
                <c:pt idx="54">
                  <c:v>1.0547080998009051E-3</c:v>
                </c:pt>
                <c:pt idx="55">
                  <c:v>1.0742397312029084E-3</c:v>
                </c:pt>
                <c:pt idx="56">
                  <c:v>1.0937713627043877E-3</c:v>
                </c:pt>
                <c:pt idx="57">
                  <c:v>1.1133029941987616E-3</c:v>
                </c:pt>
                <c:pt idx="58">
                  <c:v>1.1328346257002408E-3</c:v>
                </c:pt>
                <c:pt idx="59">
                  <c:v>1.1523662571022442E-3</c:v>
                </c:pt>
                <c:pt idx="60">
                  <c:v>1.1718978886037235E-3</c:v>
                </c:pt>
                <c:pt idx="61">
                  <c:v>1.1914295200980973E-3</c:v>
                </c:pt>
                <c:pt idx="62">
                  <c:v>1.2109611515995766E-3</c:v>
                </c:pt>
                <c:pt idx="63">
                  <c:v>1.2304927830015799E-3</c:v>
                </c:pt>
                <c:pt idx="64">
                  <c:v>1.2500244145030592E-3</c:v>
                </c:pt>
                <c:pt idx="65">
                  <c:v>1.2695560460045385E-3</c:v>
                </c:pt>
                <c:pt idx="66">
                  <c:v>1.2890876774989124E-3</c:v>
                </c:pt>
                <c:pt idx="67">
                  <c:v>1.3086193090003917E-3</c:v>
                </c:pt>
                <c:pt idx="68">
                  <c:v>1.328150940402395E-3</c:v>
                </c:pt>
                <c:pt idx="69">
                  <c:v>1.3476825719038743E-3</c:v>
                </c:pt>
                <c:pt idx="70">
                  <c:v>1.3672142033982482E-3</c:v>
                </c:pt>
                <c:pt idx="71">
                  <c:v>1.3867458348997275E-3</c:v>
                </c:pt>
                <c:pt idx="72">
                  <c:v>1.4062774663017308E-3</c:v>
                </c:pt>
                <c:pt idx="73">
                  <c:v>1.4258090978032101E-3</c:v>
                </c:pt>
                <c:pt idx="74">
                  <c:v>1.4453407293046894E-3</c:v>
                </c:pt>
                <c:pt idx="75">
                  <c:v>1.4648723607990632E-3</c:v>
                </c:pt>
                <c:pt idx="76">
                  <c:v>1.4844039923005425E-3</c:v>
                </c:pt>
                <c:pt idx="77">
                  <c:v>1.5039356237025459E-3</c:v>
                </c:pt>
                <c:pt idx="78">
                  <c:v>1.5234672552040252E-3</c:v>
                </c:pt>
                <c:pt idx="79">
                  <c:v>1.542998886698399E-3</c:v>
                </c:pt>
                <c:pt idx="80">
                  <c:v>1.5625305181998783E-3</c:v>
                </c:pt>
                <c:pt idx="81">
                  <c:v>1.5820621496018816E-3</c:v>
                </c:pt>
                <c:pt idx="82">
                  <c:v>1.6015937811033609E-3</c:v>
                </c:pt>
                <c:pt idx="83">
                  <c:v>1.6211254126048402E-3</c:v>
                </c:pt>
                <c:pt idx="84">
                  <c:v>1.6406570440992141E-3</c:v>
                </c:pt>
                <c:pt idx="85">
                  <c:v>1.6601886755012174E-3</c:v>
                </c:pt>
                <c:pt idx="86">
                  <c:v>1.6797203070026967E-3</c:v>
                </c:pt>
                <c:pt idx="87">
                  <c:v>1.699251938504176E-3</c:v>
                </c:pt>
                <c:pt idx="88">
                  <c:v>1.7187835699985499E-3</c:v>
                </c:pt>
                <c:pt idx="89">
                  <c:v>1.7383152015000292E-3</c:v>
                </c:pt>
                <c:pt idx="90">
                  <c:v>1.7578468329020325E-3</c:v>
                </c:pt>
                <c:pt idx="91">
                  <c:v>1.7773784644035118E-3</c:v>
                </c:pt>
                <c:pt idx="92">
                  <c:v>1.7969100958978856E-3</c:v>
                </c:pt>
                <c:pt idx="93">
                  <c:v>1.8164417273993649E-3</c:v>
                </c:pt>
                <c:pt idx="94">
                  <c:v>1.8359733588013682E-3</c:v>
                </c:pt>
                <c:pt idx="95">
                  <c:v>1.8555049903028475E-3</c:v>
                </c:pt>
                <c:pt idx="96">
                  <c:v>1.8750366218043268E-3</c:v>
                </c:pt>
                <c:pt idx="97">
                  <c:v>1.8945682532987007E-3</c:v>
                </c:pt>
                <c:pt idx="98">
                  <c:v>1.914099884700704E-3</c:v>
                </c:pt>
                <c:pt idx="99">
                  <c:v>1.9336315162021833E-3</c:v>
                </c:pt>
                <c:pt idx="100">
                  <c:v>1.9531631477036626E-3</c:v>
                </c:pt>
                <c:pt idx="101">
                  <c:v>1.9726947791980365E-3</c:v>
                </c:pt>
                <c:pt idx="102">
                  <c:v>1.9922264106995158E-3</c:v>
                </c:pt>
                <c:pt idx="103">
                  <c:v>2.0117580421015191E-3</c:v>
                </c:pt>
                <c:pt idx="104">
                  <c:v>2.0312896736029984E-3</c:v>
                </c:pt>
                <c:pt idx="105">
                  <c:v>2.0508213051044777E-3</c:v>
                </c:pt>
                <c:pt idx="106">
                  <c:v>2.0703529365988516E-3</c:v>
                </c:pt>
                <c:pt idx="107">
                  <c:v>2.0898845680008549E-3</c:v>
                </c:pt>
                <c:pt idx="108">
                  <c:v>2.1094161995023342E-3</c:v>
                </c:pt>
                <c:pt idx="109">
                  <c:v>2.1289478310038135E-3</c:v>
                </c:pt>
                <c:pt idx="110">
                  <c:v>2.1484794624981873E-3</c:v>
                </c:pt>
                <c:pt idx="111">
                  <c:v>2.1680110939996666E-3</c:v>
                </c:pt>
                <c:pt idx="112">
                  <c:v>2.1875427254016699E-3</c:v>
                </c:pt>
                <c:pt idx="113">
                  <c:v>2.2070743569031492E-3</c:v>
                </c:pt>
                <c:pt idx="114">
                  <c:v>2.2266059884046285E-3</c:v>
                </c:pt>
                <c:pt idx="115">
                  <c:v>2.2461376198990024E-3</c:v>
                </c:pt>
                <c:pt idx="116">
                  <c:v>2.2656692513010057E-3</c:v>
                </c:pt>
                <c:pt idx="117">
                  <c:v>2.285200882802485E-3</c:v>
                </c:pt>
                <c:pt idx="118">
                  <c:v>2.3047325143039643E-3</c:v>
                </c:pt>
                <c:pt idx="119">
                  <c:v>2.3242641457983382E-3</c:v>
                </c:pt>
                <c:pt idx="120">
                  <c:v>2.3437957772003415E-3</c:v>
                </c:pt>
                <c:pt idx="121">
                  <c:v>2.3633274087018208E-3</c:v>
                </c:pt>
                <c:pt idx="122">
                  <c:v>2.3828590402033001E-3</c:v>
                </c:pt>
                <c:pt idx="123">
                  <c:v>2.4023906717047794E-3</c:v>
                </c:pt>
                <c:pt idx="124">
                  <c:v>2.4219223031991532E-3</c:v>
                </c:pt>
                <c:pt idx="125">
                  <c:v>2.4414539346011566E-3</c:v>
                </c:pt>
                <c:pt idx="126">
                  <c:v>2.4609855661026359E-3</c:v>
                </c:pt>
                <c:pt idx="127">
                  <c:v>2.4805171976041152E-3</c:v>
                </c:pt>
                <c:pt idx="128">
                  <c:v>2.500048829098489E-3</c:v>
                </c:pt>
                <c:pt idx="129">
                  <c:v>2.5195804605004923E-3</c:v>
                </c:pt>
                <c:pt idx="130">
                  <c:v>2.5391120920019716E-3</c:v>
                </c:pt>
                <c:pt idx="131">
                  <c:v>2.5586437235034509E-3</c:v>
                </c:pt>
                <c:pt idx="132">
                  <c:v>2.5781753550049302E-3</c:v>
                </c:pt>
                <c:pt idx="133">
                  <c:v>2.5977069864993041E-3</c:v>
                </c:pt>
                <c:pt idx="134">
                  <c:v>2.6172386179013074E-3</c:v>
                </c:pt>
                <c:pt idx="135">
                  <c:v>2.6367702494027867E-3</c:v>
                </c:pt>
                <c:pt idx="136">
                  <c:v>2.656301880904266E-3</c:v>
                </c:pt>
                <c:pt idx="137">
                  <c:v>2.6758335123986399E-3</c:v>
                </c:pt>
                <c:pt idx="138">
                  <c:v>2.6953651438006432E-3</c:v>
                </c:pt>
                <c:pt idx="139">
                  <c:v>2.7148967753021225E-3</c:v>
                </c:pt>
                <c:pt idx="140">
                  <c:v>2.7344284068036018E-3</c:v>
                </c:pt>
                <c:pt idx="141">
                  <c:v>2.7539600382979756E-3</c:v>
                </c:pt>
                <c:pt idx="142">
                  <c:v>2.773491669699979E-3</c:v>
                </c:pt>
                <c:pt idx="143">
                  <c:v>2.7930233012014583E-3</c:v>
                </c:pt>
                <c:pt idx="144">
                  <c:v>2.8125549327029375E-3</c:v>
                </c:pt>
                <c:pt idx="145">
                  <c:v>2.8320865642044168E-3</c:v>
                </c:pt>
                <c:pt idx="146">
                  <c:v>2.8516181956987907E-3</c:v>
                </c:pt>
                <c:pt idx="147">
                  <c:v>2.871149827100794E-3</c:v>
                </c:pt>
                <c:pt idx="148">
                  <c:v>2.8906814586022733E-3</c:v>
                </c:pt>
                <c:pt idx="149">
                  <c:v>2.9102130901037526E-3</c:v>
                </c:pt>
                <c:pt idx="150">
                  <c:v>2.9297447215981265E-3</c:v>
                </c:pt>
                <c:pt idx="151">
                  <c:v>2.9492763530001298E-3</c:v>
                </c:pt>
                <c:pt idx="152">
                  <c:v>2.9688079845016091E-3</c:v>
                </c:pt>
                <c:pt idx="153">
                  <c:v>2.9883396160030884E-3</c:v>
                </c:pt>
                <c:pt idx="154">
                  <c:v>3.0078712475045677E-3</c:v>
                </c:pt>
                <c:pt idx="155">
                  <c:v>3.0274028788994656E-3</c:v>
                </c:pt>
                <c:pt idx="156">
                  <c:v>3.0469345104009449E-3</c:v>
                </c:pt>
                <c:pt idx="157">
                  <c:v>3.0664661419024242E-3</c:v>
                </c:pt>
                <c:pt idx="158">
                  <c:v>3.0859977734039035E-3</c:v>
                </c:pt>
                <c:pt idx="159">
                  <c:v>3.1055294048982773E-3</c:v>
                </c:pt>
                <c:pt idx="160">
                  <c:v>3.1250610363002806E-3</c:v>
                </c:pt>
                <c:pt idx="161">
                  <c:v>3.1445926678017599E-3</c:v>
                </c:pt>
                <c:pt idx="162">
                  <c:v>3.1641242993032392E-3</c:v>
                </c:pt>
                <c:pt idx="163">
                  <c:v>3.1836559308047185E-3</c:v>
                </c:pt>
                <c:pt idx="164">
                  <c:v>3.2031875621996164E-3</c:v>
                </c:pt>
                <c:pt idx="165">
                  <c:v>3.2227191937010957E-3</c:v>
                </c:pt>
                <c:pt idx="166">
                  <c:v>3.242250825202575E-3</c:v>
                </c:pt>
                <c:pt idx="167">
                  <c:v>3.2617824567040543E-3</c:v>
                </c:pt>
                <c:pt idx="168">
                  <c:v>3.2813140881984282E-3</c:v>
                </c:pt>
                <c:pt idx="169">
                  <c:v>3.3008457196004315E-3</c:v>
                </c:pt>
                <c:pt idx="170">
                  <c:v>3.3203773511019108E-3</c:v>
                </c:pt>
                <c:pt idx="171">
                  <c:v>3.3399089826033901E-3</c:v>
                </c:pt>
                <c:pt idx="172">
                  <c:v>3.3594406141048694E-3</c:v>
                </c:pt>
                <c:pt idx="173">
                  <c:v>3.3789722454997673E-3</c:v>
                </c:pt>
                <c:pt idx="174">
                  <c:v>3.3985038770012466E-3</c:v>
                </c:pt>
                <c:pt idx="175">
                  <c:v>3.4180355085027259E-3</c:v>
                </c:pt>
                <c:pt idx="176">
                  <c:v>3.4375671400042052E-3</c:v>
                </c:pt>
                <c:pt idx="177">
                  <c:v>3.457098771399103E-3</c:v>
                </c:pt>
                <c:pt idx="178">
                  <c:v>3.4766304029005823E-3</c:v>
                </c:pt>
                <c:pt idx="179">
                  <c:v>3.4961620344020616E-3</c:v>
                </c:pt>
                <c:pt idx="180">
                  <c:v>3.5156936659035409E-3</c:v>
                </c:pt>
                <c:pt idx="181">
                  <c:v>3.5352252973979148E-3</c:v>
                </c:pt>
                <c:pt idx="182">
                  <c:v>3.5547569287999181E-3</c:v>
                </c:pt>
                <c:pt idx="183">
                  <c:v>3.5742885603013974E-3</c:v>
                </c:pt>
                <c:pt idx="184">
                  <c:v>3.5938201918028767E-3</c:v>
                </c:pt>
                <c:pt idx="185">
                  <c:v>3.613351823304356E-3</c:v>
                </c:pt>
                <c:pt idx="186">
                  <c:v>3.6328834546992539E-3</c:v>
                </c:pt>
                <c:pt idx="187">
                  <c:v>3.6524150862007332E-3</c:v>
                </c:pt>
                <c:pt idx="188">
                  <c:v>3.6719467177022125E-3</c:v>
                </c:pt>
                <c:pt idx="189">
                  <c:v>3.6914783492036918E-3</c:v>
                </c:pt>
                <c:pt idx="190">
                  <c:v>3.7110099806980656E-3</c:v>
                </c:pt>
                <c:pt idx="191">
                  <c:v>3.730541612100069E-3</c:v>
                </c:pt>
                <c:pt idx="192">
                  <c:v>3.7500732436015483E-3</c:v>
                </c:pt>
                <c:pt idx="193">
                  <c:v>3.7696048751030276E-3</c:v>
                </c:pt>
                <c:pt idx="194">
                  <c:v>3.7891365066045068E-3</c:v>
                </c:pt>
                <c:pt idx="195">
                  <c:v>3.8086681379994047E-3</c:v>
                </c:pt>
                <c:pt idx="196">
                  <c:v>3.828199769500884E-3</c:v>
                </c:pt>
                <c:pt idx="197">
                  <c:v>3.8477314010023633E-3</c:v>
                </c:pt>
                <c:pt idx="198">
                  <c:v>3.8672630325038426E-3</c:v>
                </c:pt>
                <c:pt idx="199">
                  <c:v>3.8867946638987405E-3</c:v>
                </c:pt>
                <c:pt idx="200">
                  <c:v>3.9063262954002198E-3</c:v>
                </c:pt>
                <c:pt idx="201">
                  <c:v>3.9258579269016991E-3</c:v>
                </c:pt>
                <c:pt idx="202">
                  <c:v>3.9453895584031784E-3</c:v>
                </c:pt>
                <c:pt idx="203">
                  <c:v>3.9649211897980763E-3</c:v>
                </c:pt>
                <c:pt idx="204">
                  <c:v>3.9844528212995556E-3</c:v>
                </c:pt>
                <c:pt idx="205">
                  <c:v>4.0039844528010349E-3</c:v>
                </c:pt>
                <c:pt idx="206">
                  <c:v>4.0235160843025142E-3</c:v>
                </c:pt>
                <c:pt idx="207">
                  <c:v>4.0430477158039935E-3</c:v>
                </c:pt>
                <c:pt idx="208">
                  <c:v>4.0625793471988914E-3</c:v>
                </c:pt>
                <c:pt idx="209">
                  <c:v>4.0821109787003707E-3</c:v>
                </c:pt>
                <c:pt idx="210">
                  <c:v>4.1016426102018499E-3</c:v>
                </c:pt>
                <c:pt idx="211">
                  <c:v>4.1211742417033292E-3</c:v>
                </c:pt>
                <c:pt idx="212">
                  <c:v>4.1407058730982271E-3</c:v>
                </c:pt>
                <c:pt idx="213">
                  <c:v>4.1602375045997064E-3</c:v>
                </c:pt>
                <c:pt idx="214">
                  <c:v>4.1797691361011857E-3</c:v>
                </c:pt>
                <c:pt idx="215">
                  <c:v>4.199300767602665E-3</c:v>
                </c:pt>
                <c:pt idx="216">
                  <c:v>4.2188323991041443E-3</c:v>
                </c:pt>
                <c:pt idx="217">
                  <c:v>4.2383640304990422E-3</c:v>
                </c:pt>
                <c:pt idx="218">
                  <c:v>4.2578956620005215E-3</c:v>
                </c:pt>
                <c:pt idx="219">
                  <c:v>4.2774272935020008E-3</c:v>
                </c:pt>
                <c:pt idx="220">
                  <c:v>4.2969589250034801E-3</c:v>
                </c:pt>
                <c:pt idx="221">
                  <c:v>4.316490556398378E-3</c:v>
                </c:pt>
                <c:pt idx="222">
                  <c:v>4.3360221878998573E-3</c:v>
                </c:pt>
                <c:pt idx="223">
                  <c:v>4.3555538194013366E-3</c:v>
                </c:pt>
                <c:pt idx="224">
                  <c:v>4.3750854509028159E-3</c:v>
                </c:pt>
                <c:pt idx="225">
                  <c:v>4.3946170823048192E-3</c:v>
                </c:pt>
                <c:pt idx="226">
                  <c:v>4.414148713799193E-3</c:v>
                </c:pt>
                <c:pt idx="227">
                  <c:v>4.4336803453006723E-3</c:v>
                </c:pt>
                <c:pt idx="228">
                  <c:v>4.4532119768021516E-3</c:v>
                </c:pt>
                <c:pt idx="229">
                  <c:v>4.4727436083036309E-3</c:v>
                </c:pt>
                <c:pt idx="230">
                  <c:v>4.4922752396985288E-3</c:v>
                </c:pt>
                <c:pt idx="231">
                  <c:v>4.5118068712000081E-3</c:v>
                </c:pt>
                <c:pt idx="232">
                  <c:v>4.5313385027014874E-3</c:v>
                </c:pt>
                <c:pt idx="233">
                  <c:v>4.5508701342029667E-3</c:v>
                </c:pt>
                <c:pt idx="234">
                  <c:v>4.5704017655978646E-3</c:v>
                </c:pt>
                <c:pt idx="235">
                  <c:v>4.5899333970993439E-3</c:v>
                </c:pt>
                <c:pt idx="236">
                  <c:v>4.6094650286008232E-3</c:v>
                </c:pt>
                <c:pt idx="237">
                  <c:v>4.6289966601023025E-3</c:v>
                </c:pt>
                <c:pt idx="238">
                  <c:v>4.6485282916037818E-3</c:v>
                </c:pt>
                <c:pt idx="239">
                  <c:v>4.6680599229986797E-3</c:v>
                </c:pt>
                <c:pt idx="240">
                  <c:v>4.687591554500159E-3</c:v>
                </c:pt>
                <c:pt idx="241">
                  <c:v>4.7071231860016383E-3</c:v>
                </c:pt>
                <c:pt idx="242">
                  <c:v>4.7266548175031176E-3</c:v>
                </c:pt>
                <c:pt idx="243">
                  <c:v>4.7461864488980154E-3</c:v>
                </c:pt>
                <c:pt idx="244">
                  <c:v>4.7657180803994947E-3</c:v>
                </c:pt>
                <c:pt idx="245">
                  <c:v>4.785249711900974E-3</c:v>
                </c:pt>
                <c:pt idx="246">
                  <c:v>4.8047813434024533E-3</c:v>
                </c:pt>
                <c:pt idx="247">
                  <c:v>4.8243129748044566E-3</c:v>
                </c:pt>
                <c:pt idx="248">
                  <c:v>4.8438446062988305E-3</c:v>
                </c:pt>
                <c:pt idx="249">
                  <c:v>4.8633762378003098E-3</c:v>
                </c:pt>
                <c:pt idx="250">
                  <c:v>4.8829078693017891E-3</c:v>
                </c:pt>
                <c:pt idx="251">
                  <c:v>4.9024395008032684E-3</c:v>
                </c:pt>
                <c:pt idx="252">
                  <c:v>4.9219711321981663E-3</c:v>
                </c:pt>
                <c:pt idx="253">
                  <c:v>4.9415027636996456E-3</c:v>
                </c:pt>
                <c:pt idx="254">
                  <c:v>4.9610343952011249E-3</c:v>
                </c:pt>
                <c:pt idx="255">
                  <c:v>4.9805660267026042E-3</c:v>
                </c:pt>
                <c:pt idx="256">
                  <c:v>5.0000976581046075E-3</c:v>
                </c:pt>
                <c:pt idx="257">
                  <c:v>5.0196292895989814E-3</c:v>
                </c:pt>
                <c:pt idx="258">
                  <c:v>5.0391609211004607E-3</c:v>
                </c:pt>
                <c:pt idx="259">
                  <c:v>5.05869255260194E-3</c:v>
                </c:pt>
                <c:pt idx="260">
                  <c:v>5.0782241840039433E-3</c:v>
                </c:pt>
                <c:pt idx="261">
                  <c:v>5.0977558154983171E-3</c:v>
                </c:pt>
                <c:pt idx="262">
                  <c:v>5.1172874469997964E-3</c:v>
                </c:pt>
                <c:pt idx="263">
                  <c:v>5.1368190785012757E-3</c:v>
                </c:pt>
                <c:pt idx="264">
                  <c:v>5.156350710002755E-3</c:v>
                </c:pt>
                <c:pt idx="265">
                  <c:v>5.1758823414047583E-3</c:v>
                </c:pt>
                <c:pt idx="266">
                  <c:v>5.1954139728991322E-3</c:v>
                </c:pt>
                <c:pt idx="267">
                  <c:v>5.2149456044006115E-3</c:v>
                </c:pt>
                <c:pt idx="268">
                  <c:v>5.2344772359020908E-3</c:v>
                </c:pt>
                <c:pt idx="269">
                  <c:v>5.2540088673040941E-3</c:v>
                </c:pt>
                <c:pt idx="270">
                  <c:v>5.273540498798468E-3</c:v>
                </c:pt>
                <c:pt idx="271">
                  <c:v>5.2930721302999473E-3</c:v>
                </c:pt>
                <c:pt idx="272">
                  <c:v>5.3126037618014266E-3</c:v>
                </c:pt>
                <c:pt idx="273">
                  <c:v>5.3321353933029059E-3</c:v>
                </c:pt>
                <c:pt idx="274">
                  <c:v>5.3516670247049092E-3</c:v>
                </c:pt>
                <c:pt idx="275">
                  <c:v>5.3711986561992831E-3</c:v>
                </c:pt>
                <c:pt idx="276">
                  <c:v>5.3907302877007623E-3</c:v>
                </c:pt>
                <c:pt idx="277">
                  <c:v>5.4102619192022416E-3</c:v>
                </c:pt>
                <c:pt idx="278">
                  <c:v>5.429793550604245E-3</c:v>
                </c:pt>
                <c:pt idx="279">
                  <c:v>5.4493251820986188E-3</c:v>
                </c:pt>
                <c:pt idx="280">
                  <c:v>5.4688568136000981E-3</c:v>
                </c:pt>
                <c:pt idx="281">
                  <c:v>5.4883884451015774E-3</c:v>
                </c:pt>
                <c:pt idx="282">
                  <c:v>5.5079200765035807E-3</c:v>
                </c:pt>
                <c:pt idx="283">
                  <c:v>5.5274517079979546E-3</c:v>
                </c:pt>
                <c:pt idx="284">
                  <c:v>5.5469833394994339E-3</c:v>
                </c:pt>
                <c:pt idx="285">
                  <c:v>5.5665149710009132E-3</c:v>
                </c:pt>
                <c:pt idx="286">
                  <c:v>5.5860466025023925E-3</c:v>
                </c:pt>
                <c:pt idx="287">
                  <c:v>5.6055782339043958E-3</c:v>
                </c:pt>
                <c:pt idx="288">
                  <c:v>5.6251098653987697E-3</c:v>
                </c:pt>
                <c:pt idx="289">
                  <c:v>5.644641496900249E-3</c:v>
                </c:pt>
                <c:pt idx="290">
                  <c:v>5.6641731284017283E-3</c:v>
                </c:pt>
                <c:pt idx="291">
                  <c:v>5.6837047598037316E-3</c:v>
                </c:pt>
                <c:pt idx="292">
                  <c:v>5.7032363912981054E-3</c:v>
                </c:pt>
                <c:pt idx="293">
                  <c:v>5.7227680227995847E-3</c:v>
                </c:pt>
                <c:pt idx="294">
                  <c:v>5.742299654301064E-3</c:v>
                </c:pt>
                <c:pt idx="295">
                  <c:v>5.7618312858025433E-3</c:v>
                </c:pt>
                <c:pt idx="296">
                  <c:v>5.7813629172045466E-3</c:v>
                </c:pt>
                <c:pt idx="297">
                  <c:v>5.8008945486989205E-3</c:v>
                </c:pt>
                <c:pt idx="298">
                  <c:v>5.8204261802003998E-3</c:v>
                </c:pt>
                <c:pt idx="299">
                  <c:v>5.8399578117018791E-3</c:v>
                </c:pt>
                <c:pt idx="300">
                  <c:v>5.8594894431038824E-3</c:v>
                </c:pt>
                <c:pt idx="301">
                  <c:v>5.8790210745982563E-3</c:v>
                </c:pt>
                <c:pt idx="302">
                  <c:v>5.8985527060997356E-3</c:v>
                </c:pt>
                <c:pt idx="303">
                  <c:v>5.9180843376012149E-3</c:v>
                </c:pt>
                <c:pt idx="304">
                  <c:v>5.9376159690032182E-3</c:v>
                </c:pt>
                <c:pt idx="305">
                  <c:v>5.9571476005046975E-3</c:v>
                </c:pt>
                <c:pt idx="306">
                  <c:v>5.9766792319990714E-3</c:v>
                </c:pt>
                <c:pt idx="307">
                  <c:v>5.9962108635005507E-3</c:v>
                </c:pt>
                <c:pt idx="308">
                  <c:v>6.01574249500203E-3</c:v>
                </c:pt>
                <c:pt idx="309">
                  <c:v>6.0352741264040333E-3</c:v>
                </c:pt>
                <c:pt idx="310">
                  <c:v>6.0548057578984071E-3</c:v>
                </c:pt>
                <c:pt idx="311">
                  <c:v>6.0743373893998864E-3</c:v>
                </c:pt>
                <c:pt idx="312">
                  <c:v>6.0938690209013657E-3</c:v>
                </c:pt>
                <c:pt idx="313">
                  <c:v>6.113400652303369E-3</c:v>
                </c:pt>
                <c:pt idx="314">
                  <c:v>6.1329322838048483E-3</c:v>
                </c:pt>
                <c:pt idx="315">
                  <c:v>6.1524639152992222E-3</c:v>
                </c:pt>
                <c:pt idx="316">
                  <c:v>6.1719955468007015E-3</c:v>
                </c:pt>
                <c:pt idx="317">
                  <c:v>6.1915271782027048E-3</c:v>
                </c:pt>
                <c:pt idx="318">
                  <c:v>6.2110588097041841E-3</c:v>
                </c:pt>
                <c:pt idx="319">
                  <c:v>6.230590441198558E-3</c:v>
                </c:pt>
                <c:pt idx="320">
                  <c:v>6.2501220727000373E-3</c:v>
                </c:pt>
                <c:pt idx="321">
                  <c:v>6.2696537042015166E-3</c:v>
                </c:pt>
                <c:pt idx="322">
                  <c:v>6.2891853356035199E-3</c:v>
                </c:pt>
                <c:pt idx="323">
                  <c:v>6.3087169670978938E-3</c:v>
                </c:pt>
                <c:pt idx="324">
                  <c:v>6.3282485985993731E-3</c:v>
                </c:pt>
                <c:pt idx="325">
                  <c:v>6.3477802301008524E-3</c:v>
                </c:pt>
                <c:pt idx="326">
                  <c:v>6.3673118615028557E-3</c:v>
                </c:pt>
                <c:pt idx="327">
                  <c:v>6.386843493004335E-3</c:v>
                </c:pt>
                <c:pt idx="328">
                  <c:v>6.4063751244987088E-3</c:v>
                </c:pt>
                <c:pt idx="329">
                  <c:v>6.4259067560001881E-3</c:v>
                </c:pt>
                <c:pt idx="330">
                  <c:v>6.4454383875016674E-3</c:v>
                </c:pt>
                <c:pt idx="331">
                  <c:v>6.4649700189036707E-3</c:v>
                </c:pt>
                <c:pt idx="332">
                  <c:v>6.4845016503980446E-3</c:v>
                </c:pt>
                <c:pt idx="333">
                  <c:v>6.5040332818995239E-3</c:v>
                </c:pt>
                <c:pt idx="334">
                  <c:v>6.5235649134010032E-3</c:v>
                </c:pt>
                <c:pt idx="335">
                  <c:v>6.5430965448030065E-3</c:v>
                </c:pt>
                <c:pt idx="336">
                  <c:v>6.5626281763044858E-3</c:v>
                </c:pt>
                <c:pt idx="337">
                  <c:v>6.5821598077988597E-3</c:v>
                </c:pt>
                <c:pt idx="338">
                  <c:v>6.601691439300339E-3</c:v>
                </c:pt>
                <c:pt idx="339">
                  <c:v>6.6212230707023423E-3</c:v>
                </c:pt>
                <c:pt idx="340">
                  <c:v>6.6407547022038216E-3</c:v>
                </c:pt>
                <c:pt idx="341">
                  <c:v>6.6602863336981954E-3</c:v>
                </c:pt>
                <c:pt idx="342">
                  <c:v>6.6798179651996747E-3</c:v>
                </c:pt>
                <c:pt idx="343">
                  <c:v>6.699349596701154E-3</c:v>
                </c:pt>
                <c:pt idx="344">
                  <c:v>6.7188812281031574E-3</c:v>
                </c:pt>
                <c:pt idx="345">
                  <c:v>6.7384128596046367E-3</c:v>
                </c:pt>
                <c:pt idx="346">
                  <c:v>6.7579444910990105E-3</c:v>
                </c:pt>
                <c:pt idx="347">
                  <c:v>6.7774761226004898E-3</c:v>
                </c:pt>
                <c:pt idx="348">
                  <c:v>6.7970077540024931E-3</c:v>
                </c:pt>
              </c:numCache>
            </c:numRef>
          </c:xVal>
          <c:yVal>
            <c:numRef>
              <c:f>'0.4'!$W$2:$W$350</c:f>
              <c:numCache>
                <c:formatCode>General</c:formatCode>
                <c:ptCount val="349"/>
                <c:pt idx="0">
                  <c:v>1.5596914499999999E-4</c:v>
                </c:pt>
                <c:pt idx="1">
                  <c:v>2.8961893200000002E-4</c:v>
                </c:pt>
                <c:pt idx="2">
                  <c:v>2.0906289600000001E-4</c:v>
                </c:pt>
                <c:pt idx="3">
                  <c:v>3.2806613099999998E-4</c:v>
                </c:pt>
                <c:pt idx="4">
                  <c:v>2.2981217799999999E-4</c:v>
                </c:pt>
                <c:pt idx="5">
                  <c:v>2.1577589900000001E-4</c:v>
                </c:pt>
                <c:pt idx="6">
                  <c:v>2.1699644499999999E-4</c:v>
                </c:pt>
                <c:pt idx="7">
                  <c:v>2.5117173300000001E-4</c:v>
                </c:pt>
                <c:pt idx="8">
                  <c:v>2.3957654600000001E-4</c:v>
                </c:pt>
                <c:pt idx="9">
                  <c:v>2.48730641E-4</c:v>
                </c:pt>
                <c:pt idx="10">
                  <c:v>2.9816275400000001E-4</c:v>
                </c:pt>
                <c:pt idx="11">
                  <c:v>1.8465197600000001E-4</c:v>
                </c:pt>
                <c:pt idx="12">
                  <c:v>2.6520801200000002E-4</c:v>
                </c:pt>
                <c:pt idx="13">
                  <c:v>2.6642855800000002E-4</c:v>
                </c:pt>
                <c:pt idx="14">
                  <c:v>2.6459773900000002E-4</c:v>
                </c:pt>
                <c:pt idx="15">
                  <c:v>2.2187862900000001E-4</c:v>
                </c:pt>
                <c:pt idx="16">
                  <c:v>2.06621804E-4</c:v>
                </c:pt>
                <c:pt idx="17">
                  <c:v>2.1699644499999999E-4</c:v>
                </c:pt>
                <c:pt idx="18">
                  <c:v>2.12114261E-4</c:v>
                </c:pt>
                <c:pt idx="19">
                  <c:v>2.6215664700000001E-4</c:v>
                </c:pt>
                <c:pt idx="20">
                  <c:v>2.2615054000000001E-4</c:v>
                </c:pt>
                <c:pt idx="21">
                  <c:v>2.73751834E-4</c:v>
                </c:pt>
                <c:pt idx="22">
                  <c:v>1.9014443300000001E-4</c:v>
                </c:pt>
                <c:pt idx="23">
                  <c:v>2.6947992299999998E-4</c:v>
                </c:pt>
                <c:pt idx="24">
                  <c:v>1.33999317E-4</c:v>
                </c:pt>
                <c:pt idx="25">
                  <c:v>2.3469436199999999E-4</c:v>
                </c:pt>
                <c:pt idx="26" formatCode="0.00E+00">
                  <c:v>6.0766557000000201E-5</c:v>
                </c:pt>
                <c:pt idx="27">
                  <c:v>4.0679134800000001E-4</c:v>
                </c:pt>
                <c:pt idx="28">
                  <c:v>6.4296699900000004E-4</c:v>
                </c:pt>
                <c:pt idx="29">
                  <c:v>4.4956204479999996E-3</c:v>
                </c:pt>
                <c:pt idx="30">
                  <c:v>1.1444188826E-2</c:v>
                </c:pt>
                <c:pt idx="31">
                  <c:v>1.6319659823000002E-2</c:v>
                </c:pt>
                <c:pt idx="32">
                  <c:v>1.1521083224000001E-2</c:v>
                </c:pt>
                <c:pt idx="33">
                  <c:v>4.6402551490000001E-3</c:v>
                </c:pt>
                <c:pt idx="34">
                  <c:v>-3.3494389670000002E-3</c:v>
                </c:pt>
                <c:pt idx="35">
                  <c:v>-5.8881746469999999E-3</c:v>
                </c:pt>
                <c:pt idx="36">
                  <c:v>-5.7130262960000001E-3</c:v>
                </c:pt>
                <c:pt idx="37">
                  <c:v>-4.8970912950000002E-3</c:v>
                </c:pt>
                <c:pt idx="38">
                  <c:v>-3.8730532010000001E-3</c:v>
                </c:pt>
                <c:pt idx="39">
                  <c:v>-3.4751552049999998E-3</c:v>
                </c:pt>
                <c:pt idx="40">
                  <c:v>-2.7696796169999999E-3</c:v>
                </c:pt>
                <c:pt idx="41">
                  <c:v>-2.5139752299999998E-3</c:v>
                </c:pt>
                <c:pt idx="42">
                  <c:v>-1.4643056700000001E-3</c:v>
                </c:pt>
                <c:pt idx="43">
                  <c:v>-1.83046947E-3</c:v>
                </c:pt>
                <c:pt idx="44">
                  <c:v>-1.1555075320000001E-3</c:v>
                </c:pt>
                <c:pt idx="45">
                  <c:v>-2.2789257200000001E-4</c:v>
                </c:pt>
                <c:pt idx="46">
                  <c:v>-1.4367489800000001E-4</c:v>
                </c:pt>
                <c:pt idx="47" formatCode="0.00E+00">
                  <c:v>3.87967290000004E-5</c:v>
                </c:pt>
                <c:pt idx="48">
                  <c:v>-1.3818244100000001E-4</c:v>
                </c:pt>
                <c:pt idx="49">
                  <c:v>-3.4750607999999998E-4</c:v>
                </c:pt>
                <c:pt idx="50">
                  <c:v>-8.6867922199999903E-4</c:v>
                </c:pt>
                <c:pt idx="51">
                  <c:v>-2.8342741500000002E-4</c:v>
                </c:pt>
                <c:pt idx="52">
                  <c:v>-7.0512605800000002E-4</c:v>
                </c:pt>
                <c:pt idx="53">
                  <c:v>-5.5927081099999996E-4</c:v>
                </c:pt>
                <c:pt idx="54" formatCode="0.00E+00">
                  <c:v>2.6337719300000001E-4</c:v>
                </c:pt>
                <c:pt idx="55" formatCode="0.00E+00">
                  <c:v>-6.4898094199999999E-4</c:v>
                </c:pt>
                <c:pt idx="56" formatCode="0.00E+00">
                  <c:v>2.0234989300000001E-4</c:v>
                </c:pt>
                <c:pt idx="57" formatCode="0.00E+00">
                  <c:v>2.96942208E-4</c:v>
                </c:pt>
                <c:pt idx="58">
                  <c:v>4.3181254100000001E-4</c:v>
                </c:pt>
                <c:pt idx="59" formatCode="0.00E+00">
                  <c:v>7.4305177099999995E-4</c:v>
                </c:pt>
                <c:pt idx="60" formatCode="0.00E+00">
                  <c:v>4.1106325900000003E-4</c:v>
                </c:pt>
                <c:pt idx="61">
                  <c:v>8.6144473300000005E-4</c:v>
                </c:pt>
                <c:pt idx="62" formatCode="0.00E+00">
                  <c:v>8.2910026399999996E-4</c:v>
                </c:pt>
                <c:pt idx="63" formatCode="0.00E+00">
                  <c:v>1.064665642E-3</c:v>
                </c:pt>
                <c:pt idx="64" formatCode="0.00E+00">
                  <c:v>4.5134127699999999E-4</c:v>
                </c:pt>
                <c:pt idx="65">
                  <c:v>2.8168538299999998E-4</c:v>
                </c:pt>
                <c:pt idx="66" formatCode="0.00E+00">
                  <c:v>-5.8917418800000004E-4</c:v>
                </c:pt>
                <c:pt idx="67" formatCode="0.00E+00">
                  <c:v>-4.6956067999999999E-4</c:v>
                </c:pt>
                <c:pt idx="68" formatCode="0.00E+00">
                  <c:v>-3.9632791999999999E-4</c:v>
                </c:pt>
                <c:pt idx="69">
                  <c:v>-4.3294429999999999E-4</c:v>
                </c:pt>
                <c:pt idx="70">
                  <c:v>-2.5291376499999999E-4</c:v>
                </c:pt>
                <c:pt idx="71">
                  <c:v>-2.37046667E-4</c:v>
                </c:pt>
                <c:pt idx="72">
                  <c:v>-2.08363836E-4</c:v>
                </c:pt>
                <c:pt idx="73" formatCode="0.00E+00">
                  <c:v>-1.9789478999999898E-5</c:v>
                </c:pt>
                <c:pt idx="74" formatCode="0.00E+00">
                  <c:v>-9.6073603999999701E-5</c:v>
                </c:pt>
                <c:pt idx="75" formatCode="0.00E+00">
                  <c:v>-5.0303128999999697E-5</c:v>
                </c:pt>
                <c:pt idx="76" formatCode="0.00E+00">
                  <c:v>-8.9360600999999901E-5</c:v>
                </c:pt>
                <c:pt idx="77">
                  <c:v>9.6519114299999998E-4</c:v>
                </c:pt>
                <c:pt idx="78">
                  <c:v>1.512606024E-3</c:v>
                </c:pt>
                <c:pt idx="79">
                  <c:v>1.5577662260000001E-3</c:v>
                </c:pt>
                <c:pt idx="80">
                  <c:v>7.0887648300000002E-4</c:v>
                </c:pt>
                <c:pt idx="81" formatCode="0.00E+00">
                  <c:v>-5.2133947999999902E-5</c:v>
                </c:pt>
                <c:pt idx="82">
                  <c:v>-5.4279344000000005E-4</c:v>
                </c:pt>
                <c:pt idx="83">
                  <c:v>-2.2362066099999999E-4</c:v>
                </c:pt>
                <c:pt idx="84">
                  <c:v>-3.0051505899999999E-4</c:v>
                </c:pt>
                <c:pt idx="85">
                  <c:v>-1.3085916500000001E-4</c:v>
                </c:pt>
                <c:pt idx="86">
                  <c:v>2.5910528199999999E-4</c:v>
                </c:pt>
                <c:pt idx="87">
                  <c:v>2.60325828E-4</c:v>
                </c:pt>
                <c:pt idx="88">
                  <c:v>5.6058014400000005E-4</c:v>
                </c:pt>
                <c:pt idx="89">
                  <c:v>1.41322593E-4</c:v>
                </c:pt>
                <c:pt idx="90">
                  <c:v>3.4088186399999998E-4</c:v>
                </c:pt>
                <c:pt idx="91" formatCode="0.00E+00">
                  <c:v>-8.3257870999999805E-5</c:v>
                </c:pt>
                <c:pt idx="92" formatCode="0.00E+00">
                  <c:v>1.9878266000000301E-5</c:v>
                </c:pt>
                <c:pt idx="93">
                  <c:v>-2.5901649500000002E-4</c:v>
                </c:pt>
                <c:pt idx="94" formatCode="0.00E+00">
                  <c:v>7.1751471000000406E-5</c:v>
                </c:pt>
                <c:pt idx="95">
                  <c:v>2.5178200600000001E-4</c:v>
                </c:pt>
                <c:pt idx="96">
                  <c:v>5.12368577E-4</c:v>
                </c:pt>
                <c:pt idx="97">
                  <c:v>4.6903919400000002E-4</c:v>
                </c:pt>
                <c:pt idx="98">
                  <c:v>2.5971555499999999E-4</c:v>
                </c:pt>
                <c:pt idx="99">
                  <c:v>2.2981217799999999E-4</c:v>
                </c:pt>
                <c:pt idx="100">
                  <c:v>1.02265121E-4</c:v>
                </c:pt>
                <c:pt idx="101">
                  <c:v>1.88313614E-4</c:v>
                </c:pt>
                <c:pt idx="102" formatCode="0.00E+00">
                  <c:v>6.50384680000002E-5</c:v>
                </c:pt>
                <c:pt idx="103" formatCode="0.00E+00">
                  <c:v>-1.0635383999999899E-5</c:v>
                </c:pt>
                <c:pt idx="104">
                  <c:v>-1.19874251E-4</c:v>
                </c:pt>
                <c:pt idx="105">
                  <c:v>2.6337719300000001E-4</c:v>
                </c:pt>
                <c:pt idx="106">
                  <c:v>1.05316486E-4</c:v>
                </c:pt>
                <c:pt idx="107">
                  <c:v>6.0268898099999997E-4</c:v>
                </c:pt>
                <c:pt idx="108">
                  <c:v>5.5691850600000003E-4</c:v>
                </c:pt>
                <c:pt idx="109">
                  <c:v>5.5203632200000001E-4</c:v>
                </c:pt>
                <c:pt idx="110">
                  <c:v>2.1394508E-4</c:v>
                </c:pt>
                <c:pt idx="111">
                  <c:v>1.6939515099999999E-4</c:v>
                </c:pt>
                <c:pt idx="112" formatCode="0.00E+00">
                  <c:v>-1.1245657E-5</c:v>
                </c:pt>
                <c:pt idx="113">
                  <c:v>1.1569112699999999E-4</c:v>
                </c:pt>
                <c:pt idx="114" formatCode="0.00E+00">
                  <c:v>6.8089833000000105E-5</c:v>
                </c:pt>
                <c:pt idx="115">
                  <c:v>1.27896587E-4</c:v>
                </c:pt>
                <c:pt idx="116">
                  <c:v>2.5727446299999998E-4</c:v>
                </c:pt>
                <c:pt idx="117">
                  <c:v>1.5718969099999999E-4</c:v>
                </c:pt>
                <c:pt idx="118">
                  <c:v>2.2004781E-4</c:v>
                </c:pt>
                <c:pt idx="119">
                  <c:v>1.5474859900000001E-4</c:v>
                </c:pt>
                <c:pt idx="120">
                  <c:v>1.82210884E-4</c:v>
                </c:pt>
                <c:pt idx="121" formatCode="0.00E+00">
                  <c:v>9.1890480000000104E-5</c:v>
                </c:pt>
                <c:pt idx="122">
                  <c:v>1.4437395799999999E-4</c:v>
                </c:pt>
                <c:pt idx="123" formatCode="0.00E+00">
                  <c:v>8.0905566000000393E-5</c:v>
                </c:pt>
                <c:pt idx="124" formatCode="0.00E+00">
                  <c:v>1.1944716999999999E-5</c:v>
                </c:pt>
                <c:pt idx="125">
                  <c:v>1.7976979200000001E-4</c:v>
                </c:pt>
                <c:pt idx="126">
                  <c:v>1.2240413E-4</c:v>
                </c:pt>
                <c:pt idx="127" formatCode="0.00E+00">
                  <c:v>8.7618569000000098E-5</c:v>
                </c:pt>
                <c:pt idx="128">
                  <c:v>1.3949177399999999E-4</c:v>
                </c:pt>
                <c:pt idx="129">
                  <c:v>2.5300255200000002E-4</c:v>
                </c:pt>
                <c:pt idx="130">
                  <c:v>3.5247705099999998E-4</c:v>
                </c:pt>
                <c:pt idx="131">
                  <c:v>5.5691850600000003E-4</c:v>
                </c:pt>
                <c:pt idx="132">
                  <c:v>5.97196524E-4</c:v>
                </c:pt>
                <c:pt idx="133">
                  <c:v>5.6668287399999997E-4</c:v>
                </c:pt>
                <c:pt idx="134">
                  <c:v>3.5980032700000001E-4</c:v>
                </c:pt>
                <c:pt idx="135">
                  <c:v>1.23624676E-4</c:v>
                </c:pt>
                <c:pt idx="136">
                  <c:v>-1.7601936699999999E-4</c:v>
                </c:pt>
                <c:pt idx="137">
                  <c:v>-1.18043432E-4</c:v>
                </c:pt>
                <c:pt idx="138">
                  <c:v>-1.0095578799999999E-4</c:v>
                </c:pt>
                <c:pt idx="139" formatCode="0.00E+00">
                  <c:v>1.25549900000001E-5</c:v>
                </c:pt>
                <c:pt idx="140" formatCode="0.00E+00">
                  <c:v>8.8839115000000294E-5</c:v>
                </c:pt>
                <c:pt idx="141" formatCode="0.00E+00">
                  <c:v>6.0766557000000201E-5</c:v>
                </c:pt>
                <c:pt idx="142">
                  <c:v>1.3338904399999999E-4</c:v>
                </c:pt>
                <c:pt idx="143" formatCode="0.00E+00">
                  <c:v>4.7340551000000303E-5</c:v>
                </c:pt>
                <c:pt idx="144" formatCode="0.00E+00">
                  <c:v>3.2693999000000203E-5</c:v>
                </c:pt>
                <c:pt idx="145" formatCode="0.00E+00">
                  <c:v>8.3956931000000204E-5</c:v>
                </c:pt>
                <c:pt idx="146">
                  <c:v>3.0304493799999997E-4</c:v>
                </c:pt>
                <c:pt idx="147">
                  <c:v>2.5361282500000002E-4</c:v>
                </c:pt>
                <c:pt idx="148">
                  <c:v>1.0958839699999999E-4</c:v>
                </c:pt>
                <c:pt idx="149">
                  <c:v>6.5578273200000005E-4</c:v>
                </c:pt>
                <c:pt idx="150">
                  <c:v>2.18216991E-4</c:v>
                </c:pt>
                <c:pt idx="151">
                  <c:v>5.2091239900000003E-4</c:v>
                </c:pt>
                <c:pt idx="152">
                  <c:v>1.6085132900000001E-4</c:v>
                </c:pt>
                <c:pt idx="153">
                  <c:v>2.2920190499999999E-4</c:v>
                </c:pt>
                <c:pt idx="154">
                  <c:v>1.71836243E-4</c:v>
                </c:pt>
                <c:pt idx="155" formatCode="0.00E+00">
                  <c:v>4.9171369999999999E-5</c:v>
                </c:pt>
                <c:pt idx="156" formatCode="0.00E+00">
                  <c:v>7.1141198000000295E-5</c:v>
                </c:pt>
                <c:pt idx="157">
                  <c:v>1.58410237E-4</c:v>
                </c:pt>
                <c:pt idx="158">
                  <c:v>1.5657941799999999E-4</c:v>
                </c:pt>
                <c:pt idx="159">
                  <c:v>1.6878487799999999E-4</c:v>
                </c:pt>
                <c:pt idx="160">
                  <c:v>1.8953416E-4</c:v>
                </c:pt>
                <c:pt idx="161">
                  <c:v>3.2562503900000002E-4</c:v>
                </c:pt>
                <c:pt idx="162">
                  <c:v>3.9092424999999999E-4</c:v>
                </c:pt>
                <c:pt idx="163">
                  <c:v>3.2867640399999998E-4</c:v>
                </c:pt>
                <c:pt idx="164">
                  <c:v>5.4410277300000003E-4</c:v>
                </c:pt>
                <c:pt idx="165">
                  <c:v>3.4332295599999999E-4</c:v>
                </c:pt>
                <c:pt idx="166">
                  <c:v>4.2021735400000001E-4</c:v>
                </c:pt>
                <c:pt idx="167">
                  <c:v>2.6215664700000001E-4</c:v>
                </c:pt>
                <c:pt idx="168">
                  <c:v>2.2370944799999999E-4</c:v>
                </c:pt>
                <c:pt idx="169">
                  <c:v>2.72531288E-4</c:v>
                </c:pt>
                <c:pt idx="170">
                  <c:v>3.0792712199999999E-4</c:v>
                </c:pt>
                <c:pt idx="171">
                  <c:v>2.9206002399999998E-4</c:v>
                </c:pt>
                <c:pt idx="172">
                  <c:v>1.6024105600000001E-4</c:v>
                </c:pt>
                <c:pt idx="173">
                  <c:v>2.84126475E-4</c:v>
                </c:pt>
                <c:pt idx="174" formatCode="0.00E+00">
                  <c:v>1.1813221900000001E-4</c:v>
                </c:pt>
                <c:pt idx="175">
                  <c:v>1.3277877099999999E-4</c:v>
                </c:pt>
                <c:pt idx="176" formatCode="0.00E+00">
                  <c:v>9.7993210000000199E-5</c:v>
                </c:pt>
                <c:pt idx="177" formatCode="0.00E+00">
                  <c:v>5.8325465E-5</c:v>
                </c:pt>
                <c:pt idx="178">
                  <c:v>1.6268214799999999E-4</c:v>
                </c:pt>
                <c:pt idx="179" formatCode="0.00E+00">
                  <c:v>7.9685020000000307E-5</c:v>
                </c:pt>
                <c:pt idx="180">
                  <c:v>2.2676081300000001E-4</c:v>
                </c:pt>
                <c:pt idx="181">
                  <c:v>2.85347021E-4</c:v>
                </c:pt>
                <c:pt idx="182">
                  <c:v>3.5308732399999998E-4</c:v>
                </c:pt>
                <c:pt idx="183">
                  <c:v>5.4654386500000004E-4</c:v>
                </c:pt>
                <c:pt idx="184">
                  <c:v>4.0679134800000001E-4</c:v>
                </c:pt>
                <c:pt idx="185">
                  <c:v>3.8299070100000001E-4</c:v>
                </c:pt>
                <c:pt idx="186">
                  <c:v>1.6512324E-4</c:v>
                </c:pt>
                <c:pt idx="187">
                  <c:v>1.29117133E-4</c:v>
                </c:pt>
                <c:pt idx="188" formatCode="0.00E+00">
                  <c:v>5.2833008000000402E-5</c:v>
                </c:pt>
                <c:pt idx="189" formatCode="0.00E+00">
                  <c:v>-2.60742999999824E-7</c:v>
                </c:pt>
                <c:pt idx="190" formatCode="0.00E+00">
                  <c:v>4.4899459000000102E-5</c:v>
                </c:pt>
                <c:pt idx="191">
                  <c:v>1.2240413E-4</c:v>
                </c:pt>
                <c:pt idx="192">
                  <c:v>2.0296016600000001E-4</c:v>
                </c:pt>
                <c:pt idx="193">
                  <c:v>1.5902051E-4</c:v>
                </c:pt>
                <c:pt idx="194">
                  <c:v>2.2065808300000001E-4</c:v>
                </c:pt>
                <c:pt idx="195">
                  <c:v>3.6346196499999997E-4</c:v>
                </c:pt>
                <c:pt idx="196">
                  <c:v>3.7749824399999998E-4</c:v>
                </c:pt>
                <c:pt idx="197" formatCode="0.00E+00">
                  <c:v>3.4759486700000001E-4</c:v>
                </c:pt>
                <c:pt idx="198" formatCode="0.00E+00">
                  <c:v>3.2318394700000001E-4</c:v>
                </c:pt>
                <c:pt idx="199" formatCode="0.00E+00">
                  <c:v>2.61546374E-4</c:v>
                </c:pt>
                <c:pt idx="200" formatCode="0.00E+00">
                  <c:v>2.07232077E-4</c:v>
                </c:pt>
                <c:pt idx="201" formatCode="0.00E+00">
                  <c:v>5.2222735000000298E-5</c:v>
                </c:pt>
                <c:pt idx="202" formatCode="0.00E+00">
                  <c:v>6.0766557000000201E-5</c:v>
                </c:pt>
                <c:pt idx="203" formatCode="0.00E+00">
                  <c:v>7.6633655000000401E-5</c:v>
                </c:pt>
                <c:pt idx="204" formatCode="0.00E+00">
                  <c:v>9.7993210000000199E-5</c:v>
                </c:pt>
                <c:pt idx="205" formatCode="0.00E+00">
                  <c:v>6.7479560000000401E-5</c:v>
                </c:pt>
                <c:pt idx="206" formatCode="0.00E+00">
                  <c:v>1.35830136E-4</c:v>
                </c:pt>
                <c:pt idx="207" formatCode="0.00E+00">
                  <c:v>1.1202948900000001E-4</c:v>
                </c:pt>
                <c:pt idx="208" formatCode="0.00E+00">
                  <c:v>2.8107510999999998E-4</c:v>
                </c:pt>
                <c:pt idx="209">
                  <c:v>1.5657941799999999E-4</c:v>
                </c:pt>
                <c:pt idx="210" formatCode="0.00E+00">
                  <c:v>2.3957654600000001E-4</c:v>
                </c:pt>
                <c:pt idx="211" formatCode="0.00E+00">
                  <c:v>2.60936101E-4</c:v>
                </c:pt>
                <c:pt idx="212" formatCode="0.00E+00">
                  <c:v>2.8168538299999998E-4</c:v>
                </c:pt>
                <c:pt idx="213">
                  <c:v>2.12724534E-4</c:v>
                </c:pt>
                <c:pt idx="214" formatCode="0.00E+00">
                  <c:v>1.71836243E-4</c:v>
                </c:pt>
                <c:pt idx="215">
                  <c:v>1.7549788099999999E-4</c:v>
                </c:pt>
                <c:pt idx="216" formatCode="0.00E+00">
                  <c:v>2.5239227900000002E-4</c:v>
                </c:pt>
                <c:pt idx="217" formatCode="0.00E+00">
                  <c:v>5.8325465E-5</c:v>
                </c:pt>
                <c:pt idx="218" formatCode="0.00E+00">
                  <c:v>2.3896627300000001E-4</c:v>
                </c:pt>
                <c:pt idx="219" formatCode="0.00E+00">
                  <c:v>7.5413109000000301E-5</c:v>
                </c:pt>
                <c:pt idx="220" formatCode="0.00E+00">
                  <c:v>2.6703883099999997E-4</c:v>
                </c:pt>
                <c:pt idx="221" formatCode="0.00E+00">
                  <c:v>9.3721299000000302E-5</c:v>
                </c:pt>
                <c:pt idx="222">
                  <c:v>6.7531146800000003E-4</c:v>
                </c:pt>
                <c:pt idx="223">
                  <c:v>3.5247705099999998E-4</c:v>
                </c:pt>
                <c:pt idx="224">
                  <c:v>2.2473747160000001E-3</c:v>
                </c:pt>
                <c:pt idx="225">
                  <c:v>2.1893987809999999E-3</c:v>
                </c:pt>
                <c:pt idx="226">
                  <c:v>3.3788208579999999E-3</c:v>
                </c:pt>
                <c:pt idx="227">
                  <c:v>3.9836014010000004E-3</c:v>
                </c:pt>
                <c:pt idx="228">
                  <c:v>1.972141593E-3</c:v>
                </c:pt>
                <c:pt idx="229">
                  <c:v>1.131795672E-3</c:v>
                </c:pt>
                <c:pt idx="230">
                  <c:v>-6.7400213499999896E-4</c:v>
                </c:pt>
                <c:pt idx="231" formatCode="0.00E+00">
                  <c:v>-2.8098632300000001E-4</c:v>
                </c:pt>
                <c:pt idx="232" formatCode="0.00E+00">
                  <c:v>-9.9500573300000008E-4</c:v>
                </c:pt>
                <c:pt idx="233">
                  <c:v>-7.1672124500000002E-4</c:v>
                </c:pt>
                <c:pt idx="234">
                  <c:v>-9.2726543000000005E-4</c:v>
                </c:pt>
                <c:pt idx="235">
                  <c:v>-9.1444969700000005E-4</c:v>
                </c:pt>
                <c:pt idx="236" formatCode="0.00E+00">
                  <c:v>-1.3391052999999999E-4</c:v>
                </c:pt>
                <c:pt idx="237">
                  <c:v>-9.8402081899999993E-4</c:v>
                </c:pt>
                <c:pt idx="238" formatCode="0.00E+00">
                  <c:v>-1.02786607E-4</c:v>
                </c:pt>
                <c:pt idx="239" formatCode="0.00E+00">
                  <c:v>-9.2360379200000003E-4</c:v>
                </c:pt>
                <c:pt idx="240" formatCode="0.00E+00">
                  <c:v>-3.6154235899999999E-4</c:v>
                </c:pt>
                <c:pt idx="241" formatCode="0.00E+00">
                  <c:v>-3.0234587799999999E-4</c:v>
                </c:pt>
                <c:pt idx="242">
                  <c:v>-5.7757900100000004E-4</c:v>
                </c:pt>
                <c:pt idx="243" formatCode="0.00E+00">
                  <c:v>-9.2411965999999806E-5</c:v>
                </c:pt>
                <c:pt idx="244">
                  <c:v>-1.22315343E-4</c:v>
                </c:pt>
                <c:pt idx="245" formatCode="0.00E+00">
                  <c:v>-1.05227699E-4</c:v>
                </c:pt>
                <c:pt idx="246">
                  <c:v>-1.4611598999999999E-4</c:v>
                </c:pt>
                <c:pt idx="247" formatCode="0.00E+00">
                  <c:v>5.1002189000000197E-5</c:v>
                </c:pt>
                <c:pt idx="248">
                  <c:v>1.7122597E-4</c:v>
                </c:pt>
                <c:pt idx="249">
                  <c:v>-1.22315343E-4</c:v>
                </c:pt>
                <c:pt idx="250">
                  <c:v>2.18827264E-4</c:v>
                </c:pt>
                <c:pt idx="251">
                  <c:v>1.19963038E-4</c:v>
                </c:pt>
                <c:pt idx="252" formatCode="0.00E+00">
                  <c:v>2.9032361000000302E-5</c:v>
                </c:pt>
                <c:pt idx="253">
                  <c:v>1.5902051E-4</c:v>
                </c:pt>
                <c:pt idx="254" formatCode="0.00E+00">
                  <c:v>1.08367851E-4</c:v>
                </c:pt>
                <c:pt idx="255" formatCode="0.00E+00">
                  <c:v>1.0043430199999999E-4</c:v>
                </c:pt>
                <c:pt idx="256" formatCode="0.00E+00">
                  <c:v>2.24929994E-4</c:v>
                </c:pt>
                <c:pt idx="257" formatCode="0.00E+00">
                  <c:v>2.5239227900000002E-4</c:v>
                </c:pt>
                <c:pt idx="258">
                  <c:v>2.2920190499999999E-4</c:v>
                </c:pt>
                <c:pt idx="259">
                  <c:v>2.9450111599999999E-4</c:v>
                </c:pt>
                <c:pt idx="260" formatCode="0.00E+00">
                  <c:v>2.7070046899999999E-4</c:v>
                </c:pt>
                <c:pt idx="261">
                  <c:v>1.8709306799999999E-4</c:v>
                </c:pt>
                <c:pt idx="262">
                  <c:v>2.8290592899999999E-4</c:v>
                </c:pt>
                <c:pt idx="263">
                  <c:v>1.19352765E-4</c:v>
                </c:pt>
                <c:pt idx="264">
                  <c:v>2.1394508E-4</c:v>
                </c:pt>
                <c:pt idx="265" formatCode="0.00E+00">
                  <c:v>2.7924429099999997E-4</c:v>
                </c:pt>
                <c:pt idx="266" formatCode="0.00E+00">
                  <c:v>8.3956931000000204E-5</c:v>
                </c:pt>
                <c:pt idx="267" formatCode="0.00E+00">
                  <c:v>6.9920652000000195E-5</c:v>
                </c:pt>
                <c:pt idx="268">
                  <c:v>1.3644040900000001E-4</c:v>
                </c:pt>
                <c:pt idx="269" formatCode="0.00E+00">
                  <c:v>1.9075470600000001E-4</c:v>
                </c:pt>
                <c:pt idx="270">
                  <c:v>1.1263976199999999E-4</c:v>
                </c:pt>
                <c:pt idx="271">
                  <c:v>1.5902051E-4</c:v>
                </c:pt>
                <c:pt idx="272">
                  <c:v>2.6276692000000001E-4</c:v>
                </c:pt>
                <c:pt idx="273">
                  <c:v>2.8290592899999999E-4</c:v>
                </c:pt>
                <c:pt idx="274">
                  <c:v>3.57359235E-4</c:v>
                </c:pt>
                <c:pt idx="275">
                  <c:v>3.8909343099999998E-4</c:v>
                </c:pt>
                <c:pt idx="276">
                  <c:v>4.7270083199999998E-4</c:v>
                </c:pt>
                <c:pt idx="277">
                  <c:v>5.6363150900000001E-4</c:v>
                </c:pt>
                <c:pt idx="278">
                  <c:v>5.5142604899999996E-4</c:v>
                </c:pt>
                <c:pt idx="279" formatCode="0.00E+00">
                  <c:v>4.8734738399999999E-4</c:v>
                </c:pt>
                <c:pt idx="280">
                  <c:v>4.3059199500000001E-4</c:v>
                </c:pt>
                <c:pt idx="281">
                  <c:v>1.9868825499999999E-4</c:v>
                </c:pt>
                <c:pt idx="282">
                  <c:v>1.0897812400000001E-4</c:v>
                </c:pt>
                <c:pt idx="283" formatCode="0.00E+00">
                  <c:v>-7.89859599999998E-5</c:v>
                </c:pt>
                <c:pt idx="284" formatCode="0.00E+00">
                  <c:v>8.6398022999999998E-5</c:v>
                </c:pt>
                <c:pt idx="285" formatCode="0.00E+00">
                  <c:v>9.6162391000000096E-5</c:v>
                </c:pt>
                <c:pt idx="286" formatCode="0.00E+00">
                  <c:v>4.5509732000000098E-5</c:v>
                </c:pt>
                <c:pt idx="287" formatCode="0.00E+00">
                  <c:v>8.0295293000000296E-5</c:v>
                </c:pt>
                <c:pt idx="288" formatCode="0.00E+00">
                  <c:v>8.3956931000000204E-5</c:v>
                </c:pt>
                <c:pt idx="289" formatCode="0.00E+00">
                  <c:v>1.52307507E-4</c:v>
                </c:pt>
                <c:pt idx="290">
                  <c:v>1.3277877099999999E-4</c:v>
                </c:pt>
                <c:pt idx="291">
                  <c:v>1.6024105600000001E-4</c:v>
                </c:pt>
                <c:pt idx="292">
                  <c:v>1.5169723399999999E-4</c:v>
                </c:pt>
                <c:pt idx="293">
                  <c:v>1.2484522200000001E-4</c:v>
                </c:pt>
                <c:pt idx="294">
                  <c:v>2.1577589900000001E-4</c:v>
                </c:pt>
                <c:pt idx="295" formatCode="0.00E+00">
                  <c:v>7.6633655000000401E-5</c:v>
                </c:pt>
                <c:pt idx="296">
                  <c:v>3.0731684899999999E-4</c:v>
                </c:pt>
                <c:pt idx="297" formatCode="0.00E+00">
                  <c:v>9.6162391000000096E-5</c:v>
                </c:pt>
                <c:pt idx="298" formatCode="0.00E+00">
                  <c:v>2.4751009499999999E-4</c:v>
                </c:pt>
                <c:pt idx="299">
                  <c:v>1.10808943E-4</c:v>
                </c:pt>
                <c:pt idx="300">
                  <c:v>3.2440449300000002E-4</c:v>
                </c:pt>
                <c:pt idx="301">
                  <c:v>1.3155822500000001E-4</c:v>
                </c:pt>
                <c:pt idx="302">
                  <c:v>3.80549609E-4</c:v>
                </c:pt>
                <c:pt idx="303" formatCode="0.00E+00">
                  <c:v>-2.4061389999999901E-5</c:v>
                </c:pt>
                <c:pt idx="304" formatCode="0.00E+00">
                  <c:v>8.9317892899999998E-4</c:v>
                </c:pt>
                <c:pt idx="305">
                  <c:v>7.7173460200000003E-4</c:v>
                </c:pt>
                <c:pt idx="306">
                  <c:v>1.2099106159999999E-3</c:v>
                </c:pt>
                <c:pt idx="307">
                  <c:v>2.2760575470000001E-3</c:v>
                </c:pt>
                <c:pt idx="308">
                  <c:v>1.1874249199999999E-4</c:v>
                </c:pt>
                <c:pt idx="309" formatCode="0.00E+00">
                  <c:v>1.400926065E-3</c:v>
                </c:pt>
                <c:pt idx="310" formatCode="0.00E+00">
                  <c:v>2.0130298839999999E-3</c:v>
                </c:pt>
                <c:pt idx="311">
                  <c:v>1.5949928789999999E-3</c:v>
                </c:pt>
                <c:pt idx="312" formatCode="0.00E+00">
                  <c:v>1.9267993000000302E-5</c:v>
                </c:pt>
                <c:pt idx="313" formatCode="0.00E+00">
                  <c:v>-5.6598381400000005E-4</c:v>
                </c:pt>
                <c:pt idx="314">
                  <c:v>-1.1365890690000001E-3</c:v>
                </c:pt>
                <c:pt idx="315">
                  <c:v>-1.5649063099999999E-4</c:v>
                </c:pt>
                <c:pt idx="316" formatCode="0.00E+00">
                  <c:v>-2.8281714200000001E-4</c:v>
                </c:pt>
                <c:pt idx="317">
                  <c:v>-6.51422034E-4</c:v>
                </c:pt>
                <c:pt idx="318" formatCode="0.00E+00">
                  <c:v>-3.3530061999999998E-4</c:v>
                </c:pt>
                <c:pt idx="319">
                  <c:v>-5.1105924400000001E-4</c:v>
                </c:pt>
                <c:pt idx="320" formatCode="0.00E+00">
                  <c:v>4.7209055899999998E-4</c:v>
                </c:pt>
                <c:pt idx="321" formatCode="0.00E+00">
                  <c:v>3.8186456000000302E-5</c:v>
                </c:pt>
                <c:pt idx="322">
                  <c:v>-4.0914365299999999E-4</c:v>
                </c:pt>
                <c:pt idx="323">
                  <c:v>-1.66254999E-4</c:v>
                </c:pt>
                <c:pt idx="324" formatCode="0.00E+00">
                  <c:v>2.3539904000000199E-5</c:v>
                </c:pt>
                <c:pt idx="325" formatCode="0.00E+00">
                  <c:v>6.5822382399999995E-4</c:v>
                </c:pt>
                <c:pt idx="326">
                  <c:v>-3.2614652499999999E-4</c:v>
                </c:pt>
                <c:pt idx="327" formatCode="0.00E+00">
                  <c:v>8.7008296000000096E-5</c:v>
                </c:pt>
                <c:pt idx="328" formatCode="0.00E+00">
                  <c:v>6.0156284000000198E-5</c:v>
                </c:pt>
                <c:pt idx="329" formatCode="0.00E+00">
                  <c:v>7.8821197300000005E-4</c:v>
                </c:pt>
                <c:pt idx="330">
                  <c:v>-1.8090155099999999E-4</c:v>
                </c:pt>
                <c:pt idx="331" formatCode="0.00E+00">
                  <c:v>2.8046483699999998E-4</c:v>
                </c:pt>
                <c:pt idx="332" formatCode="0.00E+00">
                  <c:v>8.6876800899999998E-4</c:v>
                </c:pt>
                <c:pt idx="333" formatCode="0.00E+00">
                  <c:v>5.2222735000000298E-5</c:v>
                </c:pt>
                <c:pt idx="334" formatCode="0.00E+00">
                  <c:v>1.145831951E-3</c:v>
                </c:pt>
                <c:pt idx="335" formatCode="0.00E+00">
                  <c:v>4.4899459000000102E-5</c:v>
                </c:pt>
                <c:pt idx="336" formatCode="0.00E+00">
                  <c:v>9.7129387300000001E-4</c:v>
                </c:pt>
                <c:pt idx="337" formatCode="0.00E+00">
                  <c:v>-5.5185312999999699E-5</c:v>
                </c:pt>
                <c:pt idx="338" formatCode="0.00E+00">
                  <c:v>5.8132942600000004E-4</c:v>
                </c:pt>
                <c:pt idx="339">
                  <c:v>1.77938973E-4</c:v>
                </c:pt>
                <c:pt idx="340" formatCode="0.00E+00">
                  <c:v>-5.7016131999999897E-5</c:v>
                </c:pt>
                <c:pt idx="341">
                  <c:v>6.0451980000000003E-4</c:v>
                </c:pt>
                <c:pt idx="342">
                  <c:v>-2.8525823400000003E-4</c:v>
                </c:pt>
                <c:pt idx="343">
                  <c:v>4.17165989E-4</c:v>
                </c:pt>
                <c:pt idx="344">
                  <c:v>1.41932866E-4</c:v>
                </c:pt>
                <c:pt idx="345" formatCode="0.00E+00">
                  <c:v>1.8657720000000201E-5</c:v>
                </c:pt>
                <c:pt idx="346" formatCode="0.00E+00">
                  <c:v>3.7566742499999998E-4</c:v>
                </c:pt>
                <c:pt idx="347">
                  <c:v>-2.8953014499999999E-4</c:v>
                </c:pt>
                <c:pt idx="348" formatCode="0.00E+00">
                  <c:v>5.1612462000000302E-5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72-4A27-8623-63B1F9588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'0.4'!$AA$1:$AA$349</c:f>
              <c:numCache>
                <c:formatCode>General</c:formatCode>
                <c:ptCount val="349"/>
                <c:pt idx="1">
                  <c:v>0</c:v>
                </c:pt>
                <c:pt idx="2">
                  <c:v>1.9531631394897886E-5</c:v>
                </c:pt>
                <c:pt idx="3">
                  <c:v>3.906326290348261E-5</c:v>
                </c:pt>
                <c:pt idx="4">
                  <c:v>5.8594894397856478E-5</c:v>
                </c:pt>
                <c:pt idx="5">
                  <c:v>7.8126525892230347E-5</c:v>
                </c:pt>
                <c:pt idx="6">
                  <c:v>9.7658157400815071E-5</c:v>
                </c:pt>
                <c:pt idx="7">
                  <c:v>1.1718978879571296E-4</c:v>
                </c:pt>
                <c:pt idx="8">
                  <c:v>1.3672142030429768E-4</c:v>
                </c:pt>
                <c:pt idx="9">
                  <c:v>1.5625305179867155E-4</c:v>
                </c:pt>
                <c:pt idx="10">
                  <c:v>1.7578468329304542E-4</c:v>
                </c:pt>
                <c:pt idx="11">
                  <c:v>1.9531631470215416E-4</c:v>
                </c:pt>
                <c:pt idx="12">
                  <c:v>2.1484794619652803E-4</c:v>
                </c:pt>
                <c:pt idx="13">
                  <c:v>2.3437957770511275E-4</c:v>
                </c:pt>
                <c:pt idx="14">
                  <c:v>2.5391120919948662E-4</c:v>
                </c:pt>
                <c:pt idx="15">
                  <c:v>2.7344284069386049E-4</c:v>
                </c:pt>
                <c:pt idx="16">
                  <c:v>2.9297447210296923E-4</c:v>
                </c:pt>
                <c:pt idx="17">
                  <c:v>3.125061035973431E-4</c:v>
                </c:pt>
                <c:pt idx="18">
                  <c:v>3.3203773509171697E-4</c:v>
                </c:pt>
                <c:pt idx="19">
                  <c:v>3.5156936660030169E-4</c:v>
                </c:pt>
                <c:pt idx="20">
                  <c:v>3.7110099799519958E-4</c:v>
                </c:pt>
                <c:pt idx="21">
                  <c:v>3.906326295037843E-4</c:v>
                </c:pt>
                <c:pt idx="22">
                  <c:v>4.1016426099815817E-4</c:v>
                </c:pt>
                <c:pt idx="23">
                  <c:v>4.2969589249253204E-4</c:v>
                </c:pt>
                <c:pt idx="24">
                  <c:v>4.4922752400111676E-4</c:v>
                </c:pt>
                <c:pt idx="25">
                  <c:v>4.6875915539601465E-4</c:v>
                </c:pt>
                <c:pt idx="26">
                  <c:v>4.8829078690459937E-4</c:v>
                </c:pt>
                <c:pt idx="27">
                  <c:v>5.0782241839897324E-4</c:v>
                </c:pt>
                <c:pt idx="28">
                  <c:v>5.2735404989334711E-4</c:v>
                </c:pt>
                <c:pt idx="29">
                  <c:v>5.4688568130245585E-4</c:v>
                </c:pt>
                <c:pt idx="30">
                  <c:v>5.6641731279682972E-4</c:v>
                </c:pt>
                <c:pt idx="31">
                  <c:v>5.8594894429120359E-4</c:v>
                </c:pt>
                <c:pt idx="32">
                  <c:v>6.0548057579978831E-4</c:v>
                </c:pt>
                <c:pt idx="33">
                  <c:v>6.250122071946862E-4</c:v>
                </c:pt>
                <c:pt idx="34">
                  <c:v>6.4454383870327092E-4</c:v>
                </c:pt>
                <c:pt idx="35">
                  <c:v>6.6407547019764479E-4</c:v>
                </c:pt>
                <c:pt idx="36">
                  <c:v>6.8360710169201866E-4</c:v>
                </c:pt>
                <c:pt idx="37">
                  <c:v>7.0313873320060338E-4</c:v>
                </c:pt>
                <c:pt idx="38">
                  <c:v>7.2267036459550127E-4</c:v>
                </c:pt>
                <c:pt idx="39">
                  <c:v>7.4220199610408599E-4</c:v>
                </c:pt>
                <c:pt idx="40">
                  <c:v>7.6173362759845986E-4</c:v>
                </c:pt>
                <c:pt idx="41">
                  <c:v>7.8126525909283373E-4</c:v>
                </c:pt>
                <c:pt idx="42">
                  <c:v>8.0079689050194247E-4</c:v>
                </c:pt>
                <c:pt idx="43">
                  <c:v>8.2032852199631634E-4</c:v>
                </c:pt>
                <c:pt idx="44">
                  <c:v>8.3986015350490106E-4</c:v>
                </c:pt>
                <c:pt idx="45">
                  <c:v>8.5939178499927493E-4</c:v>
                </c:pt>
                <c:pt idx="46">
                  <c:v>8.7892341639417282E-4</c:v>
                </c:pt>
                <c:pt idx="47">
                  <c:v>8.9845504790275754E-4</c:v>
                </c:pt>
                <c:pt idx="48">
                  <c:v>9.1798667939713141E-4</c:v>
                </c:pt>
                <c:pt idx="49">
                  <c:v>9.3751831089150528E-4</c:v>
                </c:pt>
                <c:pt idx="50">
                  <c:v>9.5704994240009E-4</c:v>
                </c:pt>
                <c:pt idx="51">
                  <c:v>9.7658157379498789E-4</c:v>
                </c:pt>
                <c:pt idx="52">
                  <c:v>9.9611320530357261E-4</c:v>
                </c:pt>
                <c:pt idx="53">
                  <c:v>1.0156448367979465E-3</c:v>
                </c:pt>
                <c:pt idx="54">
                  <c:v>1.0351764682923204E-3</c:v>
                </c:pt>
                <c:pt idx="55">
                  <c:v>1.0547080997014291E-3</c:v>
                </c:pt>
                <c:pt idx="56">
                  <c:v>1.074239731195803E-3</c:v>
                </c:pt>
                <c:pt idx="57">
                  <c:v>1.0937713627043877E-3</c:v>
                </c:pt>
                <c:pt idx="58">
                  <c:v>1.1133029941987616E-3</c:v>
                </c:pt>
                <c:pt idx="59">
                  <c:v>1.1328346255936594E-3</c:v>
                </c:pt>
                <c:pt idx="60">
                  <c:v>1.1523662571022442E-3</c:v>
                </c:pt>
                <c:pt idx="61">
                  <c:v>1.171897888596618E-3</c:v>
                </c:pt>
                <c:pt idx="62">
                  <c:v>1.1914295201052028E-3</c:v>
                </c:pt>
                <c:pt idx="63">
                  <c:v>1.2109611515001006E-3</c:v>
                </c:pt>
                <c:pt idx="64">
                  <c:v>1.2304927829944745E-3</c:v>
                </c:pt>
                <c:pt idx="65">
                  <c:v>1.2500244145030592E-3</c:v>
                </c:pt>
                <c:pt idx="66">
                  <c:v>1.2695560459974331E-3</c:v>
                </c:pt>
                <c:pt idx="67">
                  <c:v>1.289087677491807E-3</c:v>
                </c:pt>
                <c:pt idx="68">
                  <c:v>1.3086193089009157E-3</c:v>
                </c:pt>
                <c:pt idx="69">
                  <c:v>1.3281509403952896E-3</c:v>
                </c:pt>
                <c:pt idx="70">
                  <c:v>1.3476825719038743E-3</c:v>
                </c:pt>
                <c:pt idx="71">
                  <c:v>1.3672142033982482E-3</c:v>
                </c:pt>
                <c:pt idx="72">
                  <c:v>1.386745834892622E-3</c:v>
                </c:pt>
                <c:pt idx="73">
                  <c:v>1.4062774663017308E-3</c:v>
                </c:pt>
                <c:pt idx="74">
                  <c:v>1.4258090977961047E-3</c:v>
                </c:pt>
                <c:pt idx="75">
                  <c:v>1.4453407293046894E-3</c:v>
                </c:pt>
                <c:pt idx="76">
                  <c:v>1.4648723607990632E-3</c:v>
                </c:pt>
                <c:pt idx="77">
                  <c:v>1.4844039921939611E-3</c:v>
                </c:pt>
                <c:pt idx="78">
                  <c:v>1.5039356237025459E-3</c:v>
                </c:pt>
                <c:pt idx="79">
                  <c:v>1.5234672551969197E-3</c:v>
                </c:pt>
                <c:pt idx="80">
                  <c:v>1.5429988866912936E-3</c:v>
                </c:pt>
                <c:pt idx="81">
                  <c:v>1.5625305181004023E-3</c:v>
                </c:pt>
                <c:pt idx="82">
                  <c:v>1.5820621495947762E-3</c:v>
                </c:pt>
                <c:pt idx="83">
                  <c:v>1.6015937811033609E-3</c:v>
                </c:pt>
                <c:pt idx="84">
                  <c:v>1.6211254125977348E-3</c:v>
                </c:pt>
                <c:pt idx="85">
                  <c:v>1.6406570440921087E-3</c:v>
                </c:pt>
                <c:pt idx="86">
                  <c:v>1.6601886755012174E-3</c:v>
                </c:pt>
                <c:pt idx="87">
                  <c:v>1.6797203069955913E-3</c:v>
                </c:pt>
                <c:pt idx="88">
                  <c:v>1.699251938504176E-3</c:v>
                </c:pt>
                <c:pt idx="89">
                  <c:v>1.7187835699985499E-3</c:v>
                </c:pt>
                <c:pt idx="90">
                  <c:v>1.7383152013934478E-3</c:v>
                </c:pt>
                <c:pt idx="91">
                  <c:v>1.7578468329020325E-3</c:v>
                </c:pt>
                <c:pt idx="92">
                  <c:v>1.7773784643964063E-3</c:v>
                </c:pt>
                <c:pt idx="93">
                  <c:v>1.7969100959049911E-3</c:v>
                </c:pt>
                <c:pt idx="94">
                  <c:v>1.816441727299889E-3</c:v>
                </c:pt>
                <c:pt idx="95">
                  <c:v>1.8359733587942628E-3</c:v>
                </c:pt>
                <c:pt idx="96">
                  <c:v>1.8555049903028475E-3</c:v>
                </c:pt>
                <c:pt idx="97">
                  <c:v>1.8750366217972214E-3</c:v>
                </c:pt>
                <c:pt idx="98">
                  <c:v>1.8945682532915953E-3</c:v>
                </c:pt>
                <c:pt idx="99">
                  <c:v>1.914099884700704E-3</c:v>
                </c:pt>
                <c:pt idx="100">
                  <c:v>1.9336315161950779E-3</c:v>
                </c:pt>
                <c:pt idx="101">
                  <c:v>1.9531631477036626E-3</c:v>
                </c:pt>
                <c:pt idx="102">
                  <c:v>1.9726947791980365E-3</c:v>
                </c:pt>
                <c:pt idx="103">
                  <c:v>1.9922264105929344E-3</c:v>
                </c:pt>
                <c:pt idx="104">
                  <c:v>2.0117580421015191E-3</c:v>
                </c:pt>
                <c:pt idx="105">
                  <c:v>2.031289673595893E-3</c:v>
                </c:pt>
                <c:pt idx="106">
                  <c:v>2.0508213051044777E-3</c:v>
                </c:pt>
                <c:pt idx="107">
                  <c:v>2.0703529364993756E-3</c:v>
                </c:pt>
                <c:pt idx="108">
                  <c:v>2.0898845679937494E-3</c:v>
                </c:pt>
                <c:pt idx="109">
                  <c:v>2.1094161995023342E-3</c:v>
                </c:pt>
                <c:pt idx="110">
                  <c:v>2.128947830996708E-3</c:v>
                </c:pt>
                <c:pt idx="111">
                  <c:v>2.1484794624910819E-3</c:v>
                </c:pt>
                <c:pt idx="112">
                  <c:v>2.1680110939001906E-3</c:v>
                </c:pt>
                <c:pt idx="113">
                  <c:v>2.1875427253945645E-3</c:v>
                </c:pt>
                <c:pt idx="114">
                  <c:v>2.2070743569031492E-3</c:v>
                </c:pt>
                <c:pt idx="115">
                  <c:v>2.2266059883975231E-3</c:v>
                </c:pt>
                <c:pt idx="116">
                  <c:v>2.246137619792421E-3</c:v>
                </c:pt>
                <c:pt idx="117">
                  <c:v>2.2656692513010057E-3</c:v>
                </c:pt>
                <c:pt idx="118">
                  <c:v>2.2852008827953796E-3</c:v>
                </c:pt>
                <c:pt idx="119">
                  <c:v>2.3047325143039643E-3</c:v>
                </c:pt>
                <c:pt idx="120">
                  <c:v>2.3242641456988622E-3</c:v>
                </c:pt>
                <c:pt idx="121">
                  <c:v>2.3437957771932361E-3</c:v>
                </c:pt>
                <c:pt idx="122">
                  <c:v>2.3633274087018208E-3</c:v>
                </c:pt>
                <c:pt idx="123">
                  <c:v>2.3828590401961947E-3</c:v>
                </c:pt>
                <c:pt idx="124">
                  <c:v>2.4023906717047794E-3</c:v>
                </c:pt>
                <c:pt idx="125">
                  <c:v>2.4219223030996773E-3</c:v>
                </c:pt>
                <c:pt idx="126">
                  <c:v>2.4414539345940511E-3</c:v>
                </c:pt>
                <c:pt idx="127">
                  <c:v>2.4609855661026359E-3</c:v>
                </c:pt>
                <c:pt idx="128">
                  <c:v>2.4805171975970097E-3</c:v>
                </c:pt>
                <c:pt idx="129">
                  <c:v>2.5000488290913836E-3</c:v>
                </c:pt>
                <c:pt idx="130">
                  <c:v>2.5195804605004923E-3</c:v>
                </c:pt>
                <c:pt idx="131">
                  <c:v>2.5391120919948662E-3</c:v>
                </c:pt>
                <c:pt idx="132">
                  <c:v>2.5586437235034509E-3</c:v>
                </c:pt>
                <c:pt idx="133">
                  <c:v>2.5781753549978248E-3</c:v>
                </c:pt>
                <c:pt idx="134">
                  <c:v>2.5977069863927227E-3</c:v>
                </c:pt>
                <c:pt idx="135">
                  <c:v>2.6172386179013074E-3</c:v>
                </c:pt>
                <c:pt idx="136">
                  <c:v>2.6367702493956813E-3</c:v>
                </c:pt>
                <c:pt idx="137">
                  <c:v>2.656301880904266E-3</c:v>
                </c:pt>
                <c:pt idx="138">
                  <c:v>2.6758335122991639E-3</c:v>
                </c:pt>
                <c:pt idx="139">
                  <c:v>2.6953651437935378E-3</c:v>
                </c:pt>
                <c:pt idx="140">
                  <c:v>2.7148967753021225E-3</c:v>
                </c:pt>
                <c:pt idx="141">
                  <c:v>2.7344284067964963E-3</c:v>
                </c:pt>
                <c:pt idx="142">
                  <c:v>2.7539600383050811E-3</c:v>
                </c:pt>
                <c:pt idx="143">
                  <c:v>2.773491669699979E-3</c:v>
                </c:pt>
                <c:pt idx="144">
                  <c:v>2.7930233011943528E-3</c:v>
                </c:pt>
                <c:pt idx="145">
                  <c:v>2.8125549327029375E-3</c:v>
                </c:pt>
                <c:pt idx="146">
                  <c:v>2.8320865641973114E-3</c:v>
                </c:pt>
                <c:pt idx="147">
                  <c:v>2.8516181955922093E-3</c:v>
                </c:pt>
                <c:pt idx="148">
                  <c:v>2.871149827100794E-3</c:v>
                </c:pt>
                <c:pt idx="149">
                  <c:v>2.8906814585951679E-3</c:v>
                </c:pt>
                <c:pt idx="150">
                  <c:v>2.9102130901037526E-3</c:v>
                </c:pt>
                <c:pt idx="151">
                  <c:v>2.9297447214986505E-3</c:v>
                </c:pt>
                <c:pt idx="152">
                  <c:v>2.9492763529930244E-3</c:v>
                </c:pt>
                <c:pt idx="153">
                  <c:v>2.9688079845016091E-3</c:v>
                </c:pt>
                <c:pt idx="154">
                  <c:v>2.988339615995983E-3</c:v>
                </c:pt>
                <c:pt idx="155">
                  <c:v>3.0078712475045677E-3</c:v>
                </c:pt>
                <c:pt idx="156">
                  <c:v>3.0274028788994656E-3</c:v>
                </c:pt>
                <c:pt idx="157">
                  <c:v>3.0469345103938394E-3</c:v>
                </c:pt>
                <c:pt idx="158">
                  <c:v>3.0664661419024242E-3</c:v>
                </c:pt>
                <c:pt idx="159">
                  <c:v>3.085997773396798E-3</c:v>
                </c:pt>
                <c:pt idx="160">
                  <c:v>3.1055294047916959E-3</c:v>
                </c:pt>
                <c:pt idx="161">
                  <c:v>3.1250610363002806E-3</c:v>
                </c:pt>
                <c:pt idx="162">
                  <c:v>3.1445926677946545E-3</c:v>
                </c:pt>
                <c:pt idx="163">
                  <c:v>3.1641242993032392E-3</c:v>
                </c:pt>
                <c:pt idx="164">
                  <c:v>3.1836559306981371E-3</c:v>
                </c:pt>
                <c:pt idx="165">
                  <c:v>3.203187562192511E-3</c:v>
                </c:pt>
                <c:pt idx="166">
                  <c:v>3.2227191937010957E-3</c:v>
                </c:pt>
                <c:pt idx="167">
                  <c:v>3.2422508251954696E-3</c:v>
                </c:pt>
                <c:pt idx="168">
                  <c:v>3.2617824567040543E-3</c:v>
                </c:pt>
                <c:pt idx="169">
                  <c:v>3.2813140880989522E-3</c:v>
                </c:pt>
                <c:pt idx="170">
                  <c:v>3.3008457195933261E-3</c:v>
                </c:pt>
                <c:pt idx="171">
                  <c:v>3.3203773511019108E-3</c:v>
                </c:pt>
                <c:pt idx="172">
                  <c:v>3.3399089825962847E-3</c:v>
                </c:pt>
                <c:pt idx="173">
                  <c:v>3.3594406139911825E-3</c:v>
                </c:pt>
                <c:pt idx="174">
                  <c:v>3.3789722454997673E-3</c:v>
                </c:pt>
                <c:pt idx="175">
                  <c:v>3.3985038769941411E-3</c:v>
                </c:pt>
                <c:pt idx="176">
                  <c:v>3.4180355085027259E-3</c:v>
                </c:pt>
                <c:pt idx="177">
                  <c:v>3.4375671398976237E-3</c:v>
                </c:pt>
                <c:pt idx="178">
                  <c:v>3.4570987713919976E-3</c:v>
                </c:pt>
                <c:pt idx="179">
                  <c:v>3.4766304029005823E-3</c:v>
                </c:pt>
                <c:pt idx="180">
                  <c:v>3.4961620343949562E-3</c:v>
                </c:pt>
                <c:pt idx="181">
                  <c:v>3.5156936659035409E-3</c:v>
                </c:pt>
                <c:pt idx="182">
                  <c:v>3.5352252972984388E-3</c:v>
                </c:pt>
                <c:pt idx="183">
                  <c:v>3.5547569287928127E-3</c:v>
                </c:pt>
                <c:pt idx="184">
                  <c:v>3.5742885603013974E-3</c:v>
                </c:pt>
                <c:pt idx="185">
                  <c:v>3.5938201917957713E-3</c:v>
                </c:pt>
                <c:pt idx="186">
                  <c:v>3.613351823304356E-3</c:v>
                </c:pt>
                <c:pt idx="187">
                  <c:v>3.6328834546992539E-3</c:v>
                </c:pt>
                <c:pt idx="188">
                  <c:v>3.6524150861936278E-3</c:v>
                </c:pt>
                <c:pt idx="189">
                  <c:v>3.6719467177022125E-3</c:v>
                </c:pt>
                <c:pt idx="190">
                  <c:v>3.6914783491965864E-3</c:v>
                </c:pt>
                <c:pt idx="191">
                  <c:v>3.7110099805914842E-3</c:v>
                </c:pt>
                <c:pt idx="192">
                  <c:v>3.730541612100069E-3</c:v>
                </c:pt>
                <c:pt idx="193">
                  <c:v>3.7500732435944428E-3</c:v>
                </c:pt>
                <c:pt idx="194">
                  <c:v>3.7696048751030276E-3</c:v>
                </c:pt>
                <c:pt idx="195">
                  <c:v>3.7891365064979254E-3</c:v>
                </c:pt>
                <c:pt idx="196">
                  <c:v>3.8086681379922993E-3</c:v>
                </c:pt>
                <c:pt idx="197">
                  <c:v>3.828199769500884E-3</c:v>
                </c:pt>
                <c:pt idx="198">
                  <c:v>3.8477314009952579E-3</c:v>
                </c:pt>
                <c:pt idx="199">
                  <c:v>3.8672630325038426E-3</c:v>
                </c:pt>
                <c:pt idx="200">
                  <c:v>3.8867946638987405E-3</c:v>
                </c:pt>
                <c:pt idx="201">
                  <c:v>3.9063262953931144E-3</c:v>
                </c:pt>
                <c:pt idx="202">
                  <c:v>3.9258579269016991E-3</c:v>
                </c:pt>
                <c:pt idx="203">
                  <c:v>3.945389558396073E-3</c:v>
                </c:pt>
                <c:pt idx="204">
                  <c:v>3.9649211898051817E-3</c:v>
                </c:pt>
                <c:pt idx="205">
                  <c:v>3.9844528212995556E-3</c:v>
                </c:pt>
                <c:pt idx="206">
                  <c:v>4.0039844527939294E-3</c:v>
                </c:pt>
                <c:pt idx="207">
                  <c:v>4.0235160843025142E-3</c:v>
                </c:pt>
                <c:pt idx="208">
                  <c:v>4.0430477156974121E-3</c:v>
                </c:pt>
                <c:pt idx="209">
                  <c:v>4.0625793471917859E-3</c:v>
                </c:pt>
                <c:pt idx="210">
                  <c:v>4.0821109787003707E-3</c:v>
                </c:pt>
                <c:pt idx="211">
                  <c:v>4.1016426101947445E-3</c:v>
                </c:pt>
                <c:pt idx="212">
                  <c:v>4.1211742417033292E-3</c:v>
                </c:pt>
                <c:pt idx="213">
                  <c:v>4.1407058730982271E-3</c:v>
                </c:pt>
                <c:pt idx="214">
                  <c:v>4.160237504592601E-3</c:v>
                </c:pt>
                <c:pt idx="215">
                  <c:v>4.1797691361011857E-3</c:v>
                </c:pt>
                <c:pt idx="216">
                  <c:v>4.1993007675955596E-3</c:v>
                </c:pt>
                <c:pt idx="217">
                  <c:v>4.2188323990046683E-3</c:v>
                </c:pt>
                <c:pt idx="218">
                  <c:v>4.2383640304990422E-3</c:v>
                </c:pt>
                <c:pt idx="219">
                  <c:v>4.2578956619934161E-3</c:v>
                </c:pt>
                <c:pt idx="220">
                  <c:v>4.2774272935020008E-3</c:v>
                </c:pt>
                <c:pt idx="221">
                  <c:v>4.2969589248968987E-3</c:v>
                </c:pt>
                <c:pt idx="222">
                  <c:v>4.3164905563912725E-3</c:v>
                </c:pt>
                <c:pt idx="223">
                  <c:v>4.3360221878998573E-3</c:v>
                </c:pt>
                <c:pt idx="224">
                  <c:v>4.3555538193942311E-3</c:v>
                </c:pt>
                <c:pt idx="225">
                  <c:v>4.3750854509028159E-3</c:v>
                </c:pt>
                <c:pt idx="226">
                  <c:v>4.3946170822977138E-3</c:v>
                </c:pt>
                <c:pt idx="227">
                  <c:v>4.4141487137920876E-3</c:v>
                </c:pt>
                <c:pt idx="228">
                  <c:v>4.4336803453006723E-3</c:v>
                </c:pt>
                <c:pt idx="229">
                  <c:v>4.4532119767950462E-3</c:v>
                </c:pt>
                <c:pt idx="230">
                  <c:v>4.472743608204155E-3</c:v>
                </c:pt>
                <c:pt idx="231">
                  <c:v>4.4922752396985288E-3</c:v>
                </c:pt>
                <c:pt idx="232">
                  <c:v>4.5118068711929027E-3</c:v>
                </c:pt>
                <c:pt idx="233">
                  <c:v>4.5313385027014874E-3</c:v>
                </c:pt>
                <c:pt idx="234">
                  <c:v>4.5508701341958613E-3</c:v>
                </c:pt>
                <c:pt idx="235">
                  <c:v>4.57040176560497E-3</c:v>
                </c:pt>
                <c:pt idx="236">
                  <c:v>4.5899333970993439E-3</c:v>
                </c:pt>
                <c:pt idx="237">
                  <c:v>4.6094650285937178E-3</c:v>
                </c:pt>
                <c:pt idx="238">
                  <c:v>4.6289966601023025E-3</c:v>
                </c:pt>
                <c:pt idx="239">
                  <c:v>4.6485282914972004E-3</c:v>
                </c:pt>
                <c:pt idx="240">
                  <c:v>4.6680599229915742E-3</c:v>
                </c:pt>
                <c:pt idx="241">
                  <c:v>4.687591554500159E-3</c:v>
                </c:pt>
                <c:pt idx="242">
                  <c:v>4.7071231859945328E-3</c:v>
                </c:pt>
                <c:pt idx="243">
                  <c:v>4.7266548175031176E-3</c:v>
                </c:pt>
                <c:pt idx="244">
                  <c:v>4.7461864488980154E-3</c:v>
                </c:pt>
                <c:pt idx="245">
                  <c:v>4.7657180803923893E-3</c:v>
                </c:pt>
                <c:pt idx="246">
                  <c:v>4.785249711900974E-3</c:v>
                </c:pt>
                <c:pt idx="247">
                  <c:v>4.8047813433953479E-3</c:v>
                </c:pt>
                <c:pt idx="248">
                  <c:v>4.8243129748044566E-3</c:v>
                </c:pt>
                <c:pt idx="249">
                  <c:v>4.8438446062988305E-3</c:v>
                </c:pt>
                <c:pt idx="250">
                  <c:v>4.8633762377932044E-3</c:v>
                </c:pt>
                <c:pt idx="251">
                  <c:v>4.8829078693017891E-3</c:v>
                </c:pt>
                <c:pt idx="252">
                  <c:v>4.902439500696687E-3</c:v>
                </c:pt>
                <c:pt idx="253">
                  <c:v>4.9219711321910609E-3</c:v>
                </c:pt>
                <c:pt idx="254">
                  <c:v>4.9415027636996456E-3</c:v>
                </c:pt>
                <c:pt idx="255">
                  <c:v>4.9610343951940195E-3</c:v>
                </c:pt>
                <c:pt idx="256">
                  <c:v>4.9805660267026042E-3</c:v>
                </c:pt>
                <c:pt idx="257">
                  <c:v>5.0000976580975021E-3</c:v>
                </c:pt>
                <c:pt idx="258">
                  <c:v>5.0196292895918759E-3</c:v>
                </c:pt>
                <c:pt idx="259">
                  <c:v>5.0391609211004607E-3</c:v>
                </c:pt>
                <c:pt idx="260">
                  <c:v>5.0586925525948345E-3</c:v>
                </c:pt>
                <c:pt idx="261">
                  <c:v>5.0782241840039433E-3</c:v>
                </c:pt>
                <c:pt idx="262">
                  <c:v>5.0977558154983171E-3</c:v>
                </c:pt>
                <c:pt idx="263">
                  <c:v>5.117287446992691E-3</c:v>
                </c:pt>
                <c:pt idx="264">
                  <c:v>5.1368190785012757E-3</c:v>
                </c:pt>
                <c:pt idx="265">
                  <c:v>5.1563507098961736E-3</c:v>
                </c:pt>
                <c:pt idx="266">
                  <c:v>5.1758823414047583E-3</c:v>
                </c:pt>
                <c:pt idx="267">
                  <c:v>5.1954139728991322E-3</c:v>
                </c:pt>
                <c:pt idx="268">
                  <c:v>5.2149456043935061E-3</c:v>
                </c:pt>
                <c:pt idx="269">
                  <c:v>5.2344772359020908E-3</c:v>
                </c:pt>
                <c:pt idx="270">
                  <c:v>5.2540088672969887E-3</c:v>
                </c:pt>
                <c:pt idx="271">
                  <c:v>5.2735404987913626E-3</c:v>
                </c:pt>
                <c:pt idx="272">
                  <c:v>5.2930721302999473E-3</c:v>
                </c:pt>
                <c:pt idx="273">
                  <c:v>5.3126037617943211E-3</c:v>
                </c:pt>
                <c:pt idx="274">
                  <c:v>5.3321353932034299E-3</c:v>
                </c:pt>
                <c:pt idx="275">
                  <c:v>5.3516670246978038E-3</c:v>
                </c:pt>
                <c:pt idx="276">
                  <c:v>5.3711986561921776E-3</c:v>
                </c:pt>
                <c:pt idx="277">
                  <c:v>5.3907302877007623E-3</c:v>
                </c:pt>
                <c:pt idx="278">
                  <c:v>5.4102619190956602E-3</c:v>
                </c:pt>
                <c:pt idx="279">
                  <c:v>5.429793550604245E-3</c:v>
                </c:pt>
                <c:pt idx="280">
                  <c:v>5.4493251820986188E-3</c:v>
                </c:pt>
                <c:pt idx="281">
                  <c:v>5.4688568135929927E-3</c:v>
                </c:pt>
                <c:pt idx="282">
                  <c:v>5.4883884451015774E-3</c:v>
                </c:pt>
                <c:pt idx="283">
                  <c:v>5.5079200764964753E-3</c:v>
                </c:pt>
                <c:pt idx="284">
                  <c:v>5.52745170800506E-3</c:v>
                </c:pt>
                <c:pt idx="285">
                  <c:v>5.5469833394994339E-3</c:v>
                </c:pt>
                <c:pt idx="286">
                  <c:v>5.5665149709938078E-3</c:v>
                </c:pt>
                <c:pt idx="287">
                  <c:v>5.5860466024029165E-3</c:v>
                </c:pt>
                <c:pt idx="288">
                  <c:v>5.6055782338972904E-3</c:v>
                </c:pt>
                <c:pt idx="289">
                  <c:v>5.6251098653916642E-3</c:v>
                </c:pt>
                <c:pt idx="290">
                  <c:v>5.644641496900249E-3</c:v>
                </c:pt>
                <c:pt idx="291">
                  <c:v>5.6641731283946228E-3</c:v>
                </c:pt>
                <c:pt idx="292">
                  <c:v>5.6837047598037316E-3</c:v>
                </c:pt>
                <c:pt idx="293">
                  <c:v>5.7032363912981054E-3</c:v>
                </c:pt>
                <c:pt idx="294">
                  <c:v>5.7227680227924793E-3</c:v>
                </c:pt>
                <c:pt idx="295">
                  <c:v>5.742299654301064E-3</c:v>
                </c:pt>
                <c:pt idx="296">
                  <c:v>5.7618312856959619E-3</c:v>
                </c:pt>
                <c:pt idx="297">
                  <c:v>5.7813629172045466E-3</c:v>
                </c:pt>
                <c:pt idx="298">
                  <c:v>5.8008945486989205E-3</c:v>
                </c:pt>
                <c:pt idx="299">
                  <c:v>5.8204261801932944E-3</c:v>
                </c:pt>
                <c:pt idx="300">
                  <c:v>5.8399578117018791E-3</c:v>
                </c:pt>
                <c:pt idx="301">
                  <c:v>5.859489443096777E-3</c:v>
                </c:pt>
                <c:pt idx="302">
                  <c:v>5.8790210745911509E-3</c:v>
                </c:pt>
                <c:pt idx="303">
                  <c:v>5.8985527060997356E-3</c:v>
                </c:pt>
                <c:pt idx="304">
                  <c:v>5.9180843375941095E-3</c:v>
                </c:pt>
                <c:pt idx="305">
                  <c:v>5.9376159690032182E-3</c:v>
                </c:pt>
                <c:pt idx="306">
                  <c:v>5.9571476004975921E-3</c:v>
                </c:pt>
                <c:pt idx="307">
                  <c:v>5.9766792319919659E-3</c:v>
                </c:pt>
                <c:pt idx="308">
                  <c:v>5.9962108635005507E-3</c:v>
                </c:pt>
                <c:pt idx="309">
                  <c:v>6.0157424948954485E-3</c:v>
                </c:pt>
                <c:pt idx="310">
                  <c:v>6.0352741264040333E-3</c:v>
                </c:pt>
                <c:pt idx="311">
                  <c:v>6.0548057578984071E-3</c:v>
                </c:pt>
                <c:pt idx="312">
                  <c:v>6.074337389392781E-3</c:v>
                </c:pt>
                <c:pt idx="313">
                  <c:v>6.0938690209013657E-3</c:v>
                </c:pt>
                <c:pt idx="314">
                  <c:v>6.1134006522962636E-3</c:v>
                </c:pt>
                <c:pt idx="315">
                  <c:v>6.1329322838048483E-3</c:v>
                </c:pt>
                <c:pt idx="316">
                  <c:v>6.1524639152992222E-3</c:v>
                </c:pt>
                <c:pt idx="317">
                  <c:v>6.1719955467935961E-3</c:v>
                </c:pt>
                <c:pt idx="318">
                  <c:v>6.1915271782027048E-3</c:v>
                </c:pt>
                <c:pt idx="319">
                  <c:v>6.2110588096970787E-3</c:v>
                </c:pt>
                <c:pt idx="320">
                  <c:v>6.2305904411914526E-3</c:v>
                </c:pt>
                <c:pt idx="321">
                  <c:v>6.2501220727000373E-3</c:v>
                </c:pt>
                <c:pt idx="322">
                  <c:v>6.2696537040949352E-3</c:v>
                </c:pt>
                <c:pt idx="323">
                  <c:v>6.2891853356035199E-3</c:v>
                </c:pt>
                <c:pt idx="324">
                  <c:v>6.3087169670978938E-3</c:v>
                </c:pt>
                <c:pt idx="325">
                  <c:v>6.3282485985922676E-3</c:v>
                </c:pt>
                <c:pt idx="326">
                  <c:v>6.3477802301008524E-3</c:v>
                </c:pt>
                <c:pt idx="327">
                  <c:v>6.3673118614957502E-3</c:v>
                </c:pt>
                <c:pt idx="328">
                  <c:v>6.386843493004335E-3</c:v>
                </c:pt>
                <c:pt idx="329">
                  <c:v>6.4063751244987088E-3</c:v>
                </c:pt>
                <c:pt idx="330">
                  <c:v>6.4259067559930827E-3</c:v>
                </c:pt>
                <c:pt idx="331">
                  <c:v>6.4454383874021914E-3</c:v>
                </c:pt>
                <c:pt idx="332">
                  <c:v>6.4649700188965653E-3</c:v>
                </c:pt>
                <c:pt idx="333">
                  <c:v>6.48450165040515E-3</c:v>
                </c:pt>
                <c:pt idx="334">
                  <c:v>6.5040332818995239E-3</c:v>
                </c:pt>
                <c:pt idx="335">
                  <c:v>6.5235649132944218E-3</c:v>
                </c:pt>
                <c:pt idx="336">
                  <c:v>6.5430965448030065E-3</c:v>
                </c:pt>
                <c:pt idx="337">
                  <c:v>6.5626281762973804E-3</c:v>
                </c:pt>
                <c:pt idx="338">
                  <c:v>6.5821598077917542E-3</c:v>
                </c:pt>
                <c:pt idx="339">
                  <c:v>6.601691439300339E-3</c:v>
                </c:pt>
                <c:pt idx="340">
                  <c:v>6.6212230706952369E-3</c:v>
                </c:pt>
                <c:pt idx="341">
                  <c:v>6.6407547022038216E-3</c:v>
                </c:pt>
                <c:pt idx="342">
                  <c:v>6.6602863336981954E-3</c:v>
                </c:pt>
                <c:pt idx="343">
                  <c:v>6.6798179651925693E-3</c:v>
                </c:pt>
                <c:pt idx="344">
                  <c:v>6.6993495966016781E-3</c:v>
                </c:pt>
                <c:pt idx="345">
                  <c:v>6.7188812280960519E-3</c:v>
                </c:pt>
                <c:pt idx="346">
                  <c:v>6.7384128596046367E-3</c:v>
                </c:pt>
                <c:pt idx="347">
                  <c:v>6.7579444910990105E-3</c:v>
                </c:pt>
                <c:pt idx="348">
                  <c:v>6.7774761225933844E-3</c:v>
                </c:pt>
              </c:numCache>
            </c:numRef>
          </c:xVal>
          <c:yVal>
            <c:numRef>
              <c:f>'0.4'!$Z$2:$Z$350</c:f>
              <c:numCache>
                <c:formatCode>General</c:formatCode>
                <c:ptCount val="349"/>
                <c:pt idx="0">
                  <c:v>1.6268214799999999E-4</c:v>
                </c:pt>
                <c:pt idx="1">
                  <c:v>3.0487575699999998E-4</c:v>
                </c:pt>
                <c:pt idx="2">
                  <c:v>1.8038006499999999E-4</c:v>
                </c:pt>
                <c:pt idx="3">
                  <c:v>2.2676081300000001E-4</c:v>
                </c:pt>
                <c:pt idx="4">
                  <c:v>2.6581828500000002E-4</c:v>
                </c:pt>
                <c:pt idx="5">
                  <c:v>2.8961893200000002E-4</c:v>
                </c:pt>
                <c:pt idx="6">
                  <c:v>1.9807798199999999E-4</c:v>
                </c:pt>
                <c:pt idx="7">
                  <c:v>2.5483337100000003E-4</c:v>
                </c:pt>
                <c:pt idx="8">
                  <c:v>3.08537395E-4</c:v>
                </c:pt>
                <c:pt idx="9">
                  <c:v>3.2318394700000001E-4</c:v>
                </c:pt>
                <c:pt idx="10">
                  <c:v>3.20742855E-4</c:v>
                </c:pt>
                <c:pt idx="11">
                  <c:v>2.3408408899999999E-4</c:v>
                </c:pt>
                <c:pt idx="12">
                  <c:v>3.1525039799999997E-4</c:v>
                </c:pt>
                <c:pt idx="13">
                  <c:v>1.8099033799999999E-4</c:v>
                </c:pt>
                <c:pt idx="14">
                  <c:v>3.1036821400000001E-4</c:v>
                </c:pt>
                <c:pt idx="15">
                  <c:v>2.9511138899999999E-4</c:v>
                </c:pt>
                <c:pt idx="16">
                  <c:v>2.85347021E-4</c:v>
                </c:pt>
                <c:pt idx="17">
                  <c:v>2.4018681899999999E-4</c:v>
                </c:pt>
                <c:pt idx="18">
                  <c:v>2.4140736499999999E-4</c:v>
                </c:pt>
                <c:pt idx="19">
                  <c:v>1.9563689E-4</c:v>
                </c:pt>
                <c:pt idx="20">
                  <c:v>2.84736748E-4</c:v>
                </c:pt>
                <c:pt idx="21">
                  <c:v>2.5422309800000002E-4</c:v>
                </c:pt>
                <c:pt idx="22">
                  <c:v>2.5056146000000001E-4</c:v>
                </c:pt>
                <c:pt idx="23">
                  <c:v>2.2676081300000001E-4</c:v>
                </c:pt>
                <c:pt idx="24">
                  <c:v>2.49340914E-4</c:v>
                </c:pt>
                <c:pt idx="25">
                  <c:v>2.6703883099999997E-4</c:v>
                </c:pt>
                <c:pt idx="26">
                  <c:v>2.1089371499999999E-4</c:v>
                </c:pt>
                <c:pt idx="27">
                  <c:v>3.2806613099999998E-4</c:v>
                </c:pt>
                <c:pt idx="28">
                  <c:v>6.8690665500000002E-4</c:v>
                </c:pt>
                <c:pt idx="29">
                  <c:v>3.5130809179999998E-3</c:v>
                </c:pt>
                <c:pt idx="30">
                  <c:v>1.0885789030999999E-2</c:v>
                </c:pt>
                <c:pt idx="31">
                  <c:v>1.6619914138999999E-2</c:v>
                </c:pt>
                <c:pt idx="32">
                  <c:v>1.342635553E-2</c:v>
                </c:pt>
                <c:pt idx="33">
                  <c:v>5.0125216790000001E-3</c:v>
                </c:pt>
                <c:pt idx="34">
                  <c:v>-2.696446857E-3</c:v>
                </c:pt>
                <c:pt idx="35">
                  <c:v>-6.1682899540000001E-3</c:v>
                </c:pt>
                <c:pt idx="36">
                  <c:v>-6.1060421080000003E-3</c:v>
                </c:pt>
                <c:pt idx="37">
                  <c:v>-5.0655266430000003E-3</c:v>
                </c:pt>
                <c:pt idx="38">
                  <c:v>-4.3203833100000002E-3</c:v>
                </c:pt>
                <c:pt idx="39">
                  <c:v>-3.4873606650000001E-3</c:v>
                </c:pt>
                <c:pt idx="40">
                  <c:v>-2.9301814160000001E-3</c:v>
                </c:pt>
                <c:pt idx="41">
                  <c:v>-2.4810204879999998E-3</c:v>
                </c:pt>
                <c:pt idx="42">
                  <c:v>-2.153303887E-3</c:v>
                </c:pt>
                <c:pt idx="43">
                  <c:v>-1.405719462E-3</c:v>
                </c:pt>
                <c:pt idx="44">
                  <c:v>-1.233622476E-3</c:v>
                </c:pt>
                <c:pt idx="45">
                  <c:v>-9.8280027300000003E-4</c:v>
                </c:pt>
                <c:pt idx="46">
                  <c:v>-6.7034049700000003E-4</c:v>
                </c:pt>
                <c:pt idx="47">
                  <c:v>-7.1550069900000002E-4</c:v>
                </c:pt>
                <c:pt idx="48">
                  <c:v>-3.8168136799999997E-4</c:v>
                </c:pt>
                <c:pt idx="49">
                  <c:v>-4.5064221700000001E-4</c:v>
                </c:pt>
                <c:pt idx="50">
                  <c:v>-2.0592274399999999E-4</c:v>
                </c:pt>
                <c:pt idx="51">
                  <c:v>-3.1699243000000001E-4</c:v>
                </c:pt>
                <c:pt idx="52">
                  <c:v>-2.00430287E-4</c:v>
                </c:pt>
                <c:pt idx="53">
                  <c:v>-3.5482935600000001E-4</c:v>
                </c:pt>
                <c:pt idx="54">
                  <c:v>1.47425323E-4</c:v>
                </c:pt>
                <c:pt idx="55">
                  <c:v>2.2798135899999999E-4</c:v>
                </c:pt>
                <c:pt idx="56">
                  <c:v>4.1838653500000001E-4</c:v>
                </c:pt>
                <c:pt idx="57">
                  <c:v>1.2423494900000001E-4</c:v>
                </c:pt>
                <c:pt idx="58" formatCode="0.00E+00">
                  <c:v>9.1280207000000101E-5</c:v>
                </c:pt>
                <c:pt idx="59">
                  <c:v>-1.1926397799999999E-4</c:v>
                </c:pt>
                <c:pt idx="60">
                  <c:v>-1.6869609099999999E-4</c:v>
                </c:pt>
                <c:pt idx="61" formatCode="0.00E+00">
                  <c:v>8.0905566000000393E-5</c:v>
                </c:pt>
                <c:pt idx="62" formatCode="0.00E+00">
                  <c:v>-5.5795585999999797E-5</c:v>
                </c:pt>
                <c:pt idx="63">
                  <c:v>2.2065808300000001E-4</c:v>
                </c:pt>
                <c:pt idx="64">
                  <c:v>3.81159882E-4</c:v>
                </c:pt>
                <c:pt idx="65">
                  <c:v>4.6659810200000001E-4</c:v>
                </c:pt>
                <c:pt idx="66">
                  <c:v>4.2570981099999998E-4</c:v>
                </c:pt>
                <c:pt idx="67">
                  <c:v>2.2737108600000001E-4</c:v>
                </c:pt>
                <c:pt idx="68" formatCode="0.00E+00">
                  <c:v>5.4663827000000099E-5</c:v>
                </c:pt>
                <c:pt idx="69" formatCode="0.00E+00">
                  <c:v>-5.8846950999999702E-5</c:v>
                </c:pt>
                <c:pt idx="70" formatCode="0.00E+00">
                  <c:v>-6.9737459999995797E-6</c:v>
                </c:pt>
                <c:pt idx="71">
                  <c:v>-1.23535889E-4</c:v>
                </c:pt>
                <c:pt idx="72">
                  <c:v>1.2667604099999999E-4</c:v>
                </c:pt>
                <c:pt idx="73" formatCode="0.00E+00">
                  <c:v>8.2736385000000104E-5</c:v>
                </c:pt>
                <c:pt idx="74" formatCode="0.00E+00">
                  <c:v>7.6633655000000401E-5</c:v>
                </c:pt>
                <c:pt idx="75">
                  <c:v>1.57799964E-4</c:v>
                </c:pt>
                <c:pt idx="76">
                  <c:v>1.8648279499999999E-4</c:v>
                </c:pt>
                <c:pt idx="77">
                  <c:v>1.7549788099999999E-4</c:v>
                </c:pt>
                <c:pt idx="78">
                  <c:v>1.3155822500000001E-4</c:v>
                </c:pt>
                <c:pt idx="79">
                  <c:v>1.4498423099999999E-4</c:v>
                </c:pt>
                <c:pt idx="80">
                  <c:v>2.73141561E-4</c:v>
                </c:pt>
                <c:pt idx="81">
                  <c:v>2.9144975099999997E-4</c:v>
                </c:pt>
                <c:pt idx="82">
                  <c:v>4.2448926499999998E-4</c:v>
                </c:pt>
                <c:pt idx="83">
                  <c:v>4.6415701E-4</c:v>
                </c:pt>
                <c:pt idx="84">
                  <c:v>4.8124465400000002E-4</c:v>
                </c:pt>
                <c:pt idx="85">
                  <c:v>2.8290592899999999E-4</c:v>
                </c:pt>
                <c:pt idx="86">
                  <c:v>2.1089371499999999E-4</c:v>
                </c:pt>
                <c:pt idx="87" formatCode="0.00E+00">
                  <c:v>9.8603483000000297E-5</c:v>
                </c:pt>
                <c:pt idx="88" formatCode="0.00E+00">
                  <c:v>6.4522600000003699E-6</c:v>
                </c:pt>
                <c:pt idx="89" formatCode="0.00E+00">
                  <c:v>6.1376830000000305E-5</c:v>
                </c:pt>
                <c:pt idx="90" formatCode="0.00E+00">
                  <c:v>6.1987103000000403E-5</c:v>
                </c:pt>
                <c:pt idx="91" formatCode="0.00E+00">
                  <c:v>8.7618569000000098E-5</c:v>
                </c:pt>
                <c:pt idx="92">
                  <c:v>1.57799964E-4</c:v>
                </c:pt>
                <c:pt idx="93">
                  <c:v>2.0296016600000001E-4</c:v>
                </c:pt>
                <c:pt idx="94">
                  <c:v>2.9450111599999999E-4</c:v>
                </c:pt>
                <c:pt idx="95">
                  <c:v>3.1586067099999998E-4</c:v>
                </c:pt>
                <c:pt idx="96">
                  <c:v>4.0801189400000001E-4</c:v>
                </c:pt>
                <c:pt idx="97">
                  <c:v>3.93365342E-4</c:v>
                </c:pt>
                <c:pt idx="98">
                  <c:v>2.9328056999999998E-4</c:v>
                </c:pt>
                <c:pt idx="99">
                  <c:v>3.1402985200000002E-4</c:v>
                </c:pt>
                <c:pt idx="100">
                  <c:v>2.0967316900000001E-4</c:v>
                </c:pt>
                <c:pt idx="101">
                  <c:v>2.8839838600000002E-4</c:v>
                </c:pt>
                <c:pt idx="102">
                  <c:v>1.21793857E-4</c:v>
                </c:pt>
                <c:pt idx="103">
                  <c:v>3.3111749599999999E-4</c:v>
                </c:pt>
                <c:pt idx="104">
                  <c:v>3.7261606000000002E-4</c:v>
                </c:pt>
                <c:pt idx="105">
                  <c:v>2.8290592899999999E-4</c:v>
                </c:pt>
                <c:pt idx="106">
                  <c:v>2.4628954899999999E-4</c:v>
                </c:pt>
                <c:pt idx="107">
                  <c:v>3.0670657599999999E-4</c:v>
                </c:pt>
                <c:pt idx="108">
                  <c:v>1.6878487799999999E-4</c:v>
                </c:pt>
                <c:pt idx="109">
                  <c:v>1.8099033799999999E-4</c:v>
                </c:pt>
                <c:pt idx="110">
                  <c:v>1.2240413E-4</c:v>
                </c:pt>
                <c:pt idx="111">
                  <c:v>1.29117133E-4</c:v>
                </c:pt>
                <c:pt idx="112" formatCode="0.00E+00">
                  <c:v>2.1709085000000099E-5</c:v>
                </c:pt>
                <c:pt idx="113">
                  <c:v>2.06011531E-4</c:v>
                </c:pt>
                <c:pt idx="114">
                  <c:v>2.5239227900000002E-4</c:v>
                </c:pt>
                <c:pt idx="115">
                  <c:v>2.01129347E-4</c:v>
                </c:pt>
                <c:pt idx="116">
                  <c:v>2.36525181E-4</c:v>
                </c:pt>
                <c:pt idx="117">
                  <c:v>1.41932866E-4</c:v>
                </c:pt>
                <c:pt idx="118">
                  <c:v>2.0173962E-4</c:v>
                </c:pt>
                <c:pt idx="119">
                  <c:v>1.773287E-4</c:v>
                </c:pt>
                <c:pt idx="120">
                  <c:v>1.76718427E-4</c:v>
                </c:pt>
                <c:pt idx="121">
                  <c:v>2.00519074E-4</c:v>
                </c:pt>
                <c:pt idx="122">
                  <c:v>2.0479098499999999E-4</c:v>
                </c:pt>
                <c:pt idx="123">
                  <c:v>2.5605391699999998E-4</c:v>
                </c:pt>
                <c:pt idx="124">
                  <c:v>3.0487575699999998E-4</c:v>
                </c:pt>
                <c:pt idx="125">
                  <c:v>2.6642855800000002E-4</c:v>
                </c:pt>
                <c:pt idx="126">
                  <c:v>3.0548602999999998E-4</c:v>
                </c:pt>
                <c:pt idx="127">
                  <c:v>2.97552481E-4</c:v>
                </c:pt>
                <c:pt idx="128">
                  <c:v>2.9877302700000001E-4</c:v>
                </c:pt>
                <c:pt idx="129">
                  <c:v>2.5117173300000001E-4</c:v>
                </c:pt>
                <c:pt idx="130">
                  <c:v>2.4079709199999999E-4</c:v>
                </c:pt>
                <c:pt idx="131">
                  <c:v>1.6756433200000001E-4</c:v>
                </c:pt>
                <c:pt idx="132">
                  <c:v>1.6695405900000001E-4</c:v>
                </c:pt>
                <c:pt idx="133">
                  <c:v>2.4567927599999999E-4</c:v>
                </c:pt>
                <c:pt idx="134">
                  <c:v>2.2065808300000001E-4</c:v>
                </c:pt>
                <c:pt idx="135">
                  <c:v>2.4079709199999999E-4</c:v>
                </c:pt>
                <c:pt idx="136">
                  <c:v>2.13334807E-4</c:v>
                </c:pt>
                <c:pt idx="137">
                  <c:v>2.2248890199999999E-4</c:v>
                </c:pt>
                <c:pt idx="138">
                  <c:v>2.01129347E-4</c:v>
                </c:pt>
                <c:pt idx="139">
                  <c:v>2.3286354300000001E-4</c:v>
                </c:pt>
                <c:pt idx="140">
                  <c:v>2.30422451E-4</c:v>
                </c:pt>
                <c:pt idx="141">
                  <c:v>2.5056146000000001E-4</c:v>
                </c:pt>
                <c:pt idx="142">
                  <c:v>2.84736748E-4</c:v>
                </c:pt>
                <c:pt idx="143">
                  <c:v>2.4079709199999999E-4</c:v>
                </c:pt>
                <c:pt idx="144">
                  <c:v>1.3827122799999999E-4</c:v>
                </c:pt>
                <c:pt idx="145">
                  <c:v>2.9877302700000001E-4</c:v>
                </c:pt>
                <c:pt idx="146">
                  <c:v>2.5666418999999998E-4</c:v>
                </c:pt>
                <c:pt idx="147">
                  <c:v>2.6581828500000002E-4</c:v>
                </c:pt>
                <c:pt idx="148">
                  <c:v>3.6712360299999999E-4</c:v>
                </c:pt>
                <c:pt idx="149">
                  <c:v>2.6764910399999998E-4</c:v>
                </c:pt>
                <c:pt idx="150">
                  <c:v>1.82210884E-4</c:v>
                </c:pt>
                <c:pt idx="151">
                  <c:v>2.3408408899999999E-4</c:v>
                </c:pt>
                <c:pt idx="152">
                  <c:v>1.88313614E-4</c:v>
                </c:pt>
                <c:pt idx="153">
                  <c:v>2.1760671799999999E-4</c:v>
                </c:pt>
                <c:pt idx="154">
                  <c:v>2.2065808300000001E-4</c:v>
                </c:pt>
                <c:pt idx="155">
                  <c:v>1.7488760799999999E-4</c:v>
                </c:pt>
                <c:pt idx="156">
                  <c:v>1.23014403E-4</c:v>
                </c:pt>
                <c:pt idx="157">
                  <c:v>1.70005424E-4</c:v>
                </c:pt>
                <c:pt idx="158">
                  <c:v>1.82210884E-4</c:v>
                </c:pt>
                <c:pt idx="159">
                  <c:v>2.24319721E-4</c:v>
                </c:pt>
                <c:pt idx="160">
                  <c:v>1.9929852799999999E-4</c:v>
                </c:pt>
                <c:pt idx="161">
                  <c:v>1.8099033799999999E-4</c:v>
                </c:pt>
                <c:pt idx="162">
                  <c:v>2.5117173300000001E-4</c:v>
                </c:pt>
                <c:pt idx="163">
                  <c:v>1.8953416E-4</c:v>
                </c:pt>
                <c:pt idx="164">
                  <c:v>2.1394508E-4</c:v>
                </c:pt>
                <c:pt idx="165">
                  <c:v>1.6024105600000001E-4</c:v>
                </c:pt>
                <c:pt idx="166">
                  <c:v>2.6398746600000001E-4</c:v>
                </c:pt>
                <c:pt idx="167">
                  <c:v>4.7575219699999999E-4</c:v>
                </c:pt>
                <c:pt idx="168">
                  <c:v>2.6580884449999998E-3</c:v>
                </c:pt>
                <c:pt idx="169">
                  <c:v>3.9677343029999998E-3</c:v>
                </c:pt>
                <c:pt idx="170">
                  <c:v>3.9634623920000002E-3</c:v>
                </c:pt>
                <c:pt idx="171">
                  <c:v>4.8178445920000002E-3</c:v>
                </c:pt>
                <c:pt idx="172">
                  <c:v>2.5360338450000001E-3</c:v>
                </c:pt>
                <c:pt idx="173" formatCode="0.00E+00">
                  <c:v>-1.4297021999999801E-5</c:v>
                </c:pt>
                <c:pt idx="174">
                  <c:v>-1.609550644E-3</c:v>
                </c:pt>
                <c:pt idx="175">
                  <c:v>-1.9152974169999999E-3</c:v>
                </c:pt>
                <c:pt idx="176">
                  <c:v>-1.565610988E-3</c:v>
                </c:pt>
                <c:pt idx="177">
                  <c:v>-1.163441081E-3</c:v>
                </c:pt>
                <c:pt idx="178">
                  <c:v>-7.6432253900000002E-4</c:v>
                </c:pt>
                <c:pt idx="179">
                  <c:v>-8.6379703799999998E-4</c:v>
                </c:pt>
                <c:pt idx="180">
                  <c:v>-4.7993532099999998E-4</c:v>
                </c:pt>
                <c:pt idx="181">
                  <c:v>-7.49065714E-4</c:v>
                </c:pt>
                <c:pt idx="182">
                  <c:v>-5.4096262099999999E-4</c:v>
                </c:pt>
                <c:pt idx="183">
                  <c:v>-4.7017095299999999E-4</c:v>
                </c:pt>
                <c:pt idx="184">
                  <c:v>-3.3408007399999998E-4</c:v>
                </c:pt>
                <c:pt idx="185">
                  <c:v>-3.51167718E-4</c:v>
                </c:pt>
                <c:pt idx="186">
                  <c:v>-1.9249673799999999E-4</c:v>
                </c:pt>
                <c:pt idx="187">
                  <c:v>-1.71137183E-4</c:v>
                </c:pt>
                <c:pt idx="188" formatCode="0.00E+00">
                  <c:v>-3.5046303999999601E-5</c:v>
                </c:pt>
                <c:pt idx="189" formatCode="0.00E+00">
                  <c:v>-2.0399751999999999E-5</c:v>
                </c:pt>
                <c:pt idx="190" formatCode="0.00E+00">
                  <c:v>3.4524818000000401E-5</c:v>
                </c:pt>
                <c:pt idx="191" formatCode="0.00E+00">
                  <c:v>5.6494646000000297E-5</c:v>
                </c:pt>
                <c:pt idx="192">
                  <c:v>1.27896587E-4</c:v>
                </c:pt>
                <c:pt idx="193">
                  <c:v>1.23624676E-4</c:v>
                </c:pt>
                <c:pt idx="194">
                  <c:v>1.53528053E-4</c:v>
                </c:pt>
                <c:pt idx="195">
                  <c:v>2.1455535300000001E-4</c:v>
                </c:pt>
                <c:pt idx="196">
                  <c:v>2.2248890199999999E-4</c:v>
                </c:pt>
                <c:pt idx="197">
                  <c:v>1.41322593E-4</c:v>
                </c:pt>
                <c:pt idx="198">
                  <c:v>1.8770334099999999E-4</c:v>
                </c:pt>
                <c:pt idx="199">
                  <c:v>2.7436210700000001E-4</c:v>
                </c:pt>
                <c:pt idx="200">
                  <c:v>3.0670657599999999E-4</c:v>
                </c:pt>
                <c:pt idx="201">
                  <c:v>1.5718969099999999E-4</c:v>
                </c:pt>
                <c:pt idx="202">
                  <c:v>2.7131074199999999E-4</c:v>
                </c:pt>
                <c:pt idx="203">
                  <c:v>2.7497238000000001E-4</c:v>
                </c:pt>
                <c:pt idx="204">
                  <c:v>3.5003595900000002E-4</c:v>
                </c:pt>
                <c:pt idx="205">
                  <c:v>2.2126835600000001E-4</c:v>
                </c:pt>
                <c:pt idx="206">
                  <c:v>2.8229565599999999E-4</c:v>
                </c:pt>
                <c:pt idx="207">
                  <c:v>4.0679134800000001E-4</c:v>
                </c:pt>
                <c:pt idx="208">
                  <c:v>3.0907720019999999E-3</c:v>
                </c:pt>
                <c:pt idx="209">
                  <c:v>3.6412382480000001E-3</c:v>
                </c:pt>
                <c:pt idx="210">
                  <c:v>4.5365087389999999E-3</c:v>
                </c:pt>
                <c:pt idx="211">
                  <c:v>4.0788039889999997E-3</c:v>
                </c:pt>
                <c:pt idx="212">
                  <c:v>2.4237436130000001E-3</c:v>
                </c:pt>
                <c:pt idx="213">
                  <c:v>-4.7871477499999998E-4</c:v>
                </c:pt>
                <c:pt idx="214">
                  <c:v>-1.630299926E-3</c:v>
                </c:pt>
                <c:pt idx="215">
                  <c:v>-1.942149429E-3</c:v>
                </c:pt>
                <c:pt idx="216">
                  <c:v>-1.8359619270000001E-3</c:v>
                </c:pt>
                <c:pt idx="217">
                  <c:v>-1.2922086840000001E-3</c:v>
                </c:pt>
                <c:pt idx="218">
                  <c:v>-1.2226375620000001E-3</c:v>
                </c:pt>
                <c:pt idx="219">
                  <c:v>-8.9431068800000001E-4</c:v>
                </c:pt>
                <c:pt idx="220">
                  <c:v>-8.4976075899999997E-4</c:v>
                </c:pt>
                <c:pt idx="221">
                  <c:v>-5.6598381400000005E-4</c:v>
                </c:pt>
                <c:pt idx="222">
                  <c:v>-4.1585665600000002E-4</c:v>
                </c:pt>
                <c:pt idx="223">
                  <c:v>-2.6817059E-4</c:v>
                </c:pt>
                <c:pt idx="224" formatCode="0.00E+00">
                  <c:v>-5.2133947999999902E-5</c:v>
                </c:pt>
                <c:pt idx="225" formatCode="0.00E+00">
                  <c:v>-1.2466202999999699E-5</c:v>
                </c:pt>
                <c:pt idx="226" formatCode="0.00E+00">
                  <c:v>7.2361744000000002E-5</c:v>
                </c:pt>
                <c:pt idx="227" formatCode="0.00E+00">
                  <c:v>-4.6641490999999803E-5</c:v>
                </c:pt>
                <c:pt idx="228" formatCode="0.00E+00">
                  <c:v>1.9267993000000302E-5</c:v>
                </c:pt>
                <c:pt idx="229" formatCode="0.00E+00">
                  <c:v>7.7854201000000095E-5</c:v>
                </c:pt>
                <c:pt idx="230" formatCode="0.00E+00">
                  <c:v>-5.0913401999999802E-5</c:v>
                </c:pt>
                <c:pt idx="231" formatCode="0.00E+00">
                  <c:v>3.40089500000008E-6</c:v>
                </c:pt>
                <c:pt idx="232" formatCode="0.00E+00">
                  <c:v>6.4428195000000102E-5</c:v>
                </c:pt>
                <c:pt idx="233">
                  <c:v>1.02875394E-4</c:v>
                </c:pt>
                <c:pt idx="234" formatCode="0.00E+00">
                  <c:v>7.6633655000000401E-5</c:v>
                </c:pt>
                <c:pt idx="235">
                  <c:v>2.4018681899999999E-4</c:v>
                </c:pt>
                <c:pt idx="236">
                  <c:v>2.49951187E-4</c:v>
                </c:pt>
                <c:pt idx="237">
                  <c:v>1.8465197600000001E-4</c:v>
                </c:pt>
                <c:pt idx="238">
                  <c:v>3.0731684899999999E-4</c:v>
                </c:pt>
                <c:pt idx="239">
                  <c:v>1.4315341200000001E-4</c:v>
                </c:pt>
                <c:pt idx="240">
                  <c:v>2.4018681899999999E-4</c:v>
                </c:pt>
                <c:pt idx="241">
                  <c:v>2.1760671799999999E-4</c:v>
                </c:pt>
                <c:pt idx="242">
                  <c:v>1.63902694E-4</c:v>
                </c:pt>
                <c:pt idx="243">
                  <c:v>2.31642997E-4</c:v>
                </c:pt>
                <c:pt idx="244">
                  <c:v>2.7802374500000002E-4</c:v>
                </c:pt>
                <c:pt idx="245">
                  <c:v>2.4689982199999999E-4</c:v>
                </c:pt>
                <c:pt idx="246">
                  <c:v>2.1394508E-4</c:v>
                </c:pt>
                <c:pt idx="247">
                  <c:v>3.81770155E-4</c:v>
                </c:pt>
                <c:pt idx="248">
                  <c:v>3.0182439200000002E-4</c:v>
                </c:pt>
                <c:pt idx="249">
                  <c:v>2.4628954899999999E-4</c:v>
                </c:pt>
                <c:pt idx="250">
                  <c:v>1.5902051E-4</c:v>
                </c:pt>
                <c:pt idx="251">
                  <c:v>1.4559450399999999E-4</c:v>
                </c:pt>
                <c:pt idx="252" formatCode="0.00E+00">
                  <c:v>5.4053554000000001E-5</c:v>
                </c:pt>
                <c:pt idx="253" formatCode="0.00E+00">
                  <c:v>9.4331572000000305E-5</c:v>
                </c:pt>
                <c:pt idx="254">
                  <c:v>1.7122597E-4</c:v>
                </c:pt>
                <c:pt idx="255" formatCode="0.00E+00">
                  <c:v>8.6398022999999998E-5</c:v>
                </c:pt>
                <c:pt idx="256" formatCode="0.00E+00">
                  <c:v>7.9074747000000195E-5</c:v>
                </c:pt>
                <c:pt idx="257">
                  <c:v>2.0845262300000001E-4</c:v>
                </c:pt>
                <c:pt idx="258">
                  <c:v>2.0540125799999999E-4</c:v>
                </c:pt>
                <c:pt idx="259">
                  <c:v>1.8709306799999999E-4</c:v>
                </c:pt>
                <c:pt idx="260">
                  <c:v>1.8160061099999999E-4</c:v>
                </c:pt>
                <c:pt idx="261">
                  <c:v>2.0906289600000001E-4</c:v>
                </c:pt>
                <c:pt idx="262">
                  <c:v>2.6215664700000001E-4</c:v>
                </c:pt>
                <c:pt idx="263">
                  <c:v>2.1394508E-4</c:v>
                </c:pt>
                <c:pt idx="264">
                  <c:v>2.6703883099999997E-4</c:v>
                </c:pt>
                <c:pt idx="265">
                  <c:v>2.0357043900000001E-4</c:v>
                </c:pt>
                <c:pt idx="266">
                  <c:v>2.85347021E-4</c:v>
                </c:pt>
                <c:pt idx="267">
                  <c:v>1.52307507E-4</c:v>
                </c:pt>
                <c:pt idx="268">
                  <c:v>1.3827122799999999E-4</c:v>
                </c:pt>
                <c:pt idx="269">
                  <c:v>1.0958839699999999E-4</c:v>
                </c:pt>
                <c:pt idx="270">
                  <c:v>2.2981217799999999E-4</c:v>
                </c:pt>
                <c:pt idx="271">
                  <c:v>1.7122597E-4</c:v>
                </c:pt>
                <c:pt idx="272">
                  <c:v>1.57799964E-4</c:v>
                </c:pt>
                <c:pt idx="273">
                  <c:v>1.8099033799999999E-4</c:v>
                </c:pt>
                <c:pt idx="274">
                  <c:v>1.9563689E-4</c:v>
                </c:pt>
                <c:pt idx="275">
                  <c:v>2.6398746600000001E-4</c:v>
                </c:pt>
                <c:pt idx="276">
                  <c:v>3.09147668E-4</c:v>
                </c:pt>
                <c:pt idx="277" formatCode="0.00E+00">
                  <c:v>1.8047447000000201E-5</c:v>
                </c:pt>
                <c:pt idx="278">
                  <c:v>4.2570981099999998E-4</c:v>
                </c:pt>
                <c:pt idx="279">
                  <c:v>4.42187182E-4</c:v>
                </c:pt>
                <c:pt idx="280">
                  <c:v>5.0138366299999995E-4</c:v>
                </c:pt>
                <c:pt idx="281">
                  <c:v>6.2099717100000005E-4</c:v>
                </c:pt>
                <c:pt idx="282">
                  <c:v>5.2274321799999999E-4</c:v>
                </c:pt>
                <c:pt idx="283">
                  <c:v>4.0923244000000002E-4</c:v>
                </c:pt>
                <c:pt idx="284">
                  <c:v>2.36525181E-4</c:v>
                </c:pt>
                <c:pt idx="285" formatCode="0.00E+00">
                  <c:v>7.6633655000000401E-5</c:v>
                </c:pt>
                <c:pt idx="286" formatCode="0.00E+00">
                  <c:v>-6.7390772999999598E-5</c:v>
                </c:pt>
                <c:pt idx="287" formatCode="0.00E+00">
                  <c:v>2.9642634000000399E-5</c:v>
                </c:pt>
                <c:pt idx="288">
                  <c:v>1.29117133E-4</c:v>
                </c:pt>
                <c:pt idx="289" formatCode="0.00E+00">
                  <c:v>9.5552117999999999E-5</c:v>
                </c:pt>
                <c:pt idx="290">
                  <c:v>1.0958839699999999E-4</c:v>
                </c:pt>
                <c:pt idx="291">
                  <c:v>1.4864586900000001E-4</c:v>
                </c:pt>
                <c:pt idx="292">
                  <c:v>1.9746770900000001E-4</c:v>
                </c:pt>
                <c:pt idx="293">
                  <c:v>1.07757578E-4</c:v>
                </c:pt>
                <c:pt idx="294">
                  <c:v>2.1760671799999999E-4</c:v>
                </c:pt>
                <c:pt idx="295">
                  <c:v>2.1760671799999999E-4</c:v>
                </c:pt>
                <c:pt idx="296">
                  <c:v>1.9197525199999999E-4</c:v>
                </c:pt>
                <c:pt idx="297">
                  <c:v>1.9258552499999999E-4</c:v>
                </c:pt>
                <c:pt idx="298">
                  <c:v>2.4628954899999999E-4</c:v>
                </c:pt>
                <c:pt idx="299">
                  <c:v>2.1089371499999999E-4</c:v>
                </c:pt>
                <c:pt idx="300">
                  <c:v>2.7741347200000002E-4</c:v>
                </c:pt>
                <c:pt idx="301">
                  <c:v>1.88313614E-4</c:v>
                </c:pt>
                <c:pt idx="302">
                  <c:v>2.3469436199999999E-4</c:v>
                </c:pt>
                <c:pt idx="303">
                  <c:v>2.48120368E-4</c:v>
                </c:pt>
                <c:pt idx="304">
                  <c:v>2.3835600000000001E-4</c:v>
                </c:pt>
                <c:pt idx="305">
                  <c:v>2.97552481E-4</c:v>
                </c:pt>
                <c:pt idx="306">
                  <c:v>1.7122597E-4</c:v>
                </c:pt>
                <c:pt idx="307">
                  <c:v>2.9206002399999998E-4</c:v>
                </c:pt>
                <c:pt idx="308">
                  <c:v>2.6337719300000001E-4</c:v>
                </c:pt>
                <c:pt idx="309">
                  <c:v>2.9877302700000001E-4</c:v>
                </c:pt>
                <c:pt idx="310">
                  <c:v>2.4445872999999998E-4</c:v>
                </c:pt>
                <c:pt idx="311">
                  <c:v>2.1455535300000001E-4</c:v>
                </c:pt>
                <c:pt idx="312">
                  <c:v>2.6520801200000002E-4</c:v>
                </c:pt>
                <c:pt idx="313">
                  <c:v>2.48730641E-4</c:v>
                </c:pt>
                <c:pt idx="314">
                  <c:v>3.7139551400000001E-4</c:v>
                </c:pt>
                <c:pt idx="315">
                  <c:v>3.81159882E-4</c:v>
                </c:pt>
                <c:pt idx="316">
                  <c:v>4.4890018499999998E-4</c:v>
                </c:pt>
                <c:pt idx="317">
                  <c:v>4.29981722E-4</c:v>
                </c:pt>
                <c:pt idx="318">
                  <c:v>2.84126475E-4</c:v>
                </c:pt>
                <c:pt idx="319">
                  <c:v>2.7985456399999998E-4</c:v>
                </c:pt>
                <c:pt idx="320">
                  <c:v>1.6817460499999999E-4</c:v>
                </c:pt>
                <c:pt idx="321">
                  <c:v>1.35219863E-4</c:v>
                </c:pt>
                <c:pt idx="322">
                  <c:v>2.43848457E-4</c:v>
                </c:pt>
                <c:pt idx="323">
                  <c:v>5.9963761600000001E-4</c:v>
                </c:pt>
                <c:pt idx="324">
                  <c:v>3.8726261199999997E-4</c:v>
                </c:pt>
                <c:pt idx="325">
                  <c:v>9.8777124400000003E-4</c:v>
                </c:pt>
                <c:pt idx="326">
                  <c:v>8.4435708899999998E-4</c:v>
                </c:pt>
                <c:pt idx="327">
                  <c:v>8.7426046599999995E-4</c:v>
                </c:pt>
                <c:pt idx="328">
                  <c:v>1.0182848940000001E-3</c:v>
                </c:pt>
                <c:pt idx="329">
                  <c:v>1.8587252200000001E-4</c:v>
                </c:pt>
                <c:pt idx="330">
                  <c:v>4.05570802E-4</c:v>
                </c:pt>
                <c:pt idx="331">
                  <c:v>2.0540125799999999E-4</c:v>
                </c:pt>
                <c:pt idx="332">
                  <c:v>1.6146160200000001E-4</c:v>
                </c:pt>
                <c:pt idx="333">
                  <c:v>4.5500291500000001E-4</c:v>
                </c:pt>
                <c:pt idx="334">
                  <c:v>6.1367389500000002E-4</c:v>
                </c:pt>
                <c:pt idx="335">
                  <c:v>8.1018180100000004E-4</c:v>
                </c:pt>
                <c:pt idx="336">
                  <c:v>1.1098258439999999E-3</c:v>
                </c:pt>
                <c:pt idx="337">
                  <c:v>1.2562913639999999E-3</c:v>
                </c:pt>
                <c:pt idx="338">
                  <c:v>5.36779497E-4</c:v>
                </c:pt>
                <c:pt idx="339" formatCode="0.00E+00">
                  <c:v>6.5648741000000297E-5</c:v>
                </c:pt>
                <c:pt idx="340">
                  <c:v>-2.30943937E-4</c:v>
                </c:pt>
                <c:pt idx="341">
                  <c:v>-1.888351E-4</c:v>
                </c:pt>
                <c:pt idx="342">
                  <c:v>-1.07668791E-4</c:v>
                </c:pt>
                <c:pt idx="343">
                  <c:v>-1.4306462500000001E-4</c:v>
                </c:pt>
                <c:pt idx="344" formatCode="0.00E+00">
                  <c:v>-8.2037324999999705E-5</c:v>
                </c:pt>
                <c:pt idx="345">
                  <c:v>-1.7418854800000001E-4</c:v>
                </c:pt>
                <c:pt idx="346" formatCode="0.00E+00">
                  <c:v>2.1709085000000099E-5</c:v>
                </c:pt>
                <c:pt idx="347" formatCode="0.00E+00">
                  <c:v>-5.4575039999999703E-5</c:v>
                </c:pt>
                <c:pt idx="348" formatCode="0.00E+00">
                  <c:v>-6.9831864999999799E-5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1B-4344-885F-A61E28334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2381</xdr:colOff>
      <xdr:row>1</xdr:row>
      <xdr:rowOff>4762</xdr:rowOff>
    </xdr:from>
    <xdr:to>
      <xdr:col>35</xdr:col>
      <xdr:colOff>436181</xdr:colOff>
      <xdr:row>6</xdr:row>
      <xdr:rowOff>179887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C01D1-C0F6-4D92-994A-CF49E10DB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7</xdr:row>
      <xdr:rowOff>1294</xdr:rowOff>
    </xdr:from>
    <xdr:to>
      <xdr:col>35</xdr:col>
      <xdr:colOff>433800</xdr:colOff>
      <xdr:row>12</xdr:row>
      <xdr:rowOff>177286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C26634-A3B1-49D4-8476-B7C4B6BF7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0</xdr:colOff>
      <xdr:row>13</xdr:row>
      <xdr:rowOff>0</xdr:rowOff>
    </xdr:from>
    <xdr:to>
      <xdr:col>35</xdr:col>
      <xdr:colOff>433800</xdr:colOff>
      <xdr:row>18</xdr:row>
      <xdr:rowOff>175993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7A77DF-76D3-4AE5-A51D-7AD3D9CF6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19</xdr:row>
      <xdr:rowOff>0</xdr:rowOff>
    </xdr:from>
    <xdr:to>
      <xdr:col>35</xdr:col>
      <xdr:colOff>433800</xdr:colOff>
      <xdr:row>24</xdr:row>
      <xdr:rowOff>175992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AA156B-2D13-4F84-9EB7-F6C727C91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0</xdr:colOff>
      <xdr:row>25</xdr:row>
      <xdr:rowOff>0</xdr:rowOff>
    </xdr:from>
    <xdr:to>
      <xdr:col>35</xdr:col>
      <xdr:colOff>433800</xdr:colOff>
      <xdr:row>30</xdr:row>
      <xdr:rowOff>175993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9C584D-397A-480C-AD6D-82F2B1756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0</xdr:colOff>
      <xdr:row>31</xdr:row>
      <xdr:rowOff>0</xdr:rowOff>
    </xdr:from>
    <xdr:to>
      <xdr:col>35</xdr:col>
      <xdr:colOff>433800</xdr:colOff>
      <xdr:row>36</xdr:row>
      <xdr:rowOff>175992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B89DBB-399D-4369-9C14-CD6DED34B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0</xdr:colOff>
      <xdr:row>37</xdr:row>
      <xdr:rowOff>0</xdr:rowOff>
    </xdr:from>
    <xdr:to>
      <xdr:col>35</xdr:col>
      <xdr:colOff>433800</xdr:colOff>
      <xdr:row>42</xdr:row>
      <xdr:rowOff>175993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9DAECF-52AB-4F89-B49C-A06109BF5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0</xdr:colOff>
      <xdr:row>43</xdr:row>
      <xdr:rowOff>0</xdr:rowOff>
    </xdr:from>
    <xdr:to>
      <xdr:col>35</xdr:col>
      <xdr:colOff>433800</xdr:colOff>
      <xdr:row>48</xdr:row>
      <xdr:rowOff>175992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7CCCE93-85D7-40B5-8B1E-381307933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517071</xdr:colOff>
      <xdr:row>1</xdr:row>
      <xdr:rowOff>108857</xdr:rowOff>
    </xdr:from>
    <xdr:to>
      <xdr:col>35</xdr:col>
      <xdr:colOff>340177</xdr:colOff>
      <xdr:row>3</xdr:row>
      <xdr:rowOff>20410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6A2C7DE-5A55-4B74-B869-0477E1F3AC58}"/>
            </a:ext>
          </a:extLst>
        </xdr:cNvPr>
        <xdr:cNvSpPr txBox="1"/>
      </xdr:nvSpPr>
      <xdr:spPr>
        <a:xfrm>
          <a:off x="19948071" y="289832"/>
          <a:ext cx="470806" cy="2735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0min</a:t>
          </a:r>
        </a:p>
      </xdr:txBody>
    </xdr:sp>
    <xdr:clientData/>
  </xdr:twoCellAnchor>
  <xdr:twoCellAnchor>
    <xdr:from>
      <xdr:col>34</xdr:col>
      <xdr:colOff>538162</xdr:colOff>
      <xdr:row>7</xdr:row>
      <xdr:rowOff>61912</xdr:rowOff>
    </xdr:from>
    <xdr:to>
      <xdr:col>35</xdr:col>
      <xdr:colOff>361268</xdr:colOff>
      <xdr:row>8</xdr:row>
      <xdr:rowOff>154440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1E7930E-2FCF-4411-8B38-03DBFC2EB00C}"/>
            </a:ext>
          </a:extLst>
        </xdr:cNvPr>
        <xdr:cNvSpPr txBox="1"/>
      </xdr:nvSpPr>
      <xdr:spPr>
        <a:xfrm>
          <a:off x="19969162" y="1328737"/>
          <a:ext cx="470806" cy="2735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5min</a:t>
          </a:r>
        </a:p>
      </xdr:txBody>
    </xdr:sp>
    <xdr:clientData/>
  </xdr:twoCellAnchor>
  <xdr:twoCellAnchor>
    <xdr:from>
      <xdr:col>34</xdr:col>
      <xdr:colOff>414338</xdr:colOff>
      <xdr:row>13</xdr:row>
      <xdr:rowOff>90488</xdr:rowOff>
    </xdr:from>
    <xdr:to>
      <xdr:col>35</xdr:col>
      <xdr:colOff>376238</xdr:colOff>
      <xdr:row>15</xdr:row>
      <xdr:rowOff>7484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12B160F-1D8E-49D3-A279-9A961BC7A5F9}"/>
            </a:ext>
          </a:extLst>
        </xdr:cNvPr>
        <xdr:cNvSpPr txBox="1"/>
      </xdr:nvSpPr>
      <xdr:spPr>
        <a:xfrm>
          <a:off x="19845338" y="2443163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10min</a:t>
          </a:r>
        </a:p>
      </xdr:txBody>
    </xdr:sp>
    <xdr:clientData/>
  </xdr:twoCellAnchor>
  <xdr:twoCellAnchor>
    <xdr:from>
      <xdr:col>34</xdr:col>
      <xdr:colOff>400050</xdr:colOff>
      <xdr:row>19</xdr:row>
      <xdr:rowOff>66675</xdr:rowOff>
    </xdr:from>
    <xdr:to>
      <xdr:col>35</xdr:col>
      <xdr:colOff>361950</xdr:colOff>
      <xdr:row>20</xdr:row>
      <xdr:rowOff>164646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DF06EB-3D3F-4941-AA59-379473AFB9E9}"/>
            </a:ext>
          </a:extLst>
        </xdr:cNvPr>
        <xdr:cNvSpPr txBox="1"/>
      </xdr:nvSpPr>
      <xdr:spPr>
        <a:xfrm>
          <a:off x="19831050" y="3505200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20min</a:t>
          </a:r>
        </a:p>
      </xdr:txBody>
    </xdr:sp>
    <xdr:clientData/>
  </xdr:twoCellAnchor>
  <xdr:twoCellAnchor>
    <xdr:from>
      <xdr:col>34</xdr:col>
      <xdr:colOff>395288</xdr:colOff>
      <xdr:row>25</xdr:row>
      <xdr:rowOff>114300</xdr:rowOff>
    </xdr:from>
    <xdr:to>
      <xdr:col>35</xdr:col>
      <xdr:colOff>357188</xdr:colOff>
      <xdr:row>27</xdr:row>
      <xdr:rowOff>31296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348D3B7-6424-4285-B2F5-0321485EBE2E}"/>
            </a:ext>
          </a:extLst>
        </xdr:cNvPr>
        <xdr:cNvSpPr txBox="1"/>
      </xdr:nvSpPr>
      <xdr:spPr>
        <a:xfrm>
          <a:off x="19826288" y="4638675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30min</a:t>
          </a:r>
        </a:p>
      </xdr:txBody>
    </xdr:sp>
    <xdr:clientData/>
  </xdr:twoCellAnchor>
  <xdr:twoCellAnchor>
    <xdr:from>
      <xdr:col>34</xdr:col>
      <xdr:colOff>390525</xdr:colOff>
      <xdr:row>31</xdr:row>
      <xdr:rowOff>85725</xdr:rowOff>
    </xdr:from>
    <xdr:to>
      <xdr:col>35</xdr:col>
      <xdr:colOff>352425</xdr:colOff>
      <xdr:row>33</xdr:row>
      <xdr:rowOff>2721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6304C9F-5EBC-4592-93E7-9365D6A5C457}"/>
            </a:ext>
          </a:extLst>
        </xdr:cNvPr>
        <xdr:cNvSpPr txBox="1"/>
      </xdr:nvSpPr>
      <xdr:spPr>
        <a:xfrm>
          <a:off x="19821525" y="5695950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40min</a:t>
          </a:r>
        </a:p>
      </xdr:txBody>
    </xdr:sp>
    <xdr:clientData/>
  </xdr:twoCellAnchor>
  <xdr:twoCellAnchor>
    <xdr:from>
      <xdr:col>34</xdr:col>
      <xdr:colOff>376238</xdr:colOff>
      <xdr:row>37</xdr:row>
      <xdr:rowOff>119062</xdr:rowOff>
    </xdr:from>
    <xdr:to>
      <xdr:col>35</xdr:col>
      <xdr:colOff>338138</xdr:colOff>
      <xdr:row>39</xdr:row>
      <xdr:rowOff>36058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BCA3776-E5D9-464E-98DB-E6C8AFF84FC1}"/>
            </a:ext>
          </a:extLst>
        </xdr:cNvPr>
        <xdr:cNvSpPr txBox="1"/>
      </xdr:nvSpPr>
      <xdr:spPr>
        <a:xfrm>
          <a:off x="19807238" y="6815137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60min</a:t>
          </a:r>
        </a:p>
      </xdr:txBody>
    </xdr:sp>
    <xdr:clientData/>
  </xdr:twoCellAnchor>
  <xdr:twoCellAnchor>
    <xdr:from>
      <xdr:col>34</xdr:col>
      <xdr:colOff>376238</xdr:colOff>
      <xdr:row>43</xdr:row>
      <xdr:rowOff>80962</xdr:rowOff>
    </xdr:from>
    <xdr:to>
      <xdr:col>35</xdr:col>
      <xdr:colOff>338138</xdr:colOff>
      <xdr:row>44</xdr:row>
      <xdr:rowOff>178933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0FE5784-1D93-451F-BE31-C57BAE651979}"/>
            </a:ext>
          </a:extLst>
        </xdr:cNvPr>
        <xdr:cNvSpPr txBox="1"/>
      </xdr:nvSpPr>
      <xdr:spPr>
        <a:xfrm>
          <a:off x="19807238" y="7862887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90min</a:t>
          </a:r>
        </a:p>
      </xdr:txBody>
    </xdr:sp>
    <xdr:clientData/>
  </xdr:twoCellAnchor>
  <xdr:twoCellAnchor>
    <xdr:from>
      <xdr:col>29</xdr:col>
      <xdr:colOff>0</xdr:colOff>
      <xdr:row>49</xdr:row>
      <xdr:rowOff>0</xdr:rowOff>
    </xdr:from>
    <xdr:to>
      <xdr:col>35</xdr:col>
      <xdr:colOff>433800</xdr:colOff>
      <xdr:row>54</xdr:row>
      <xdr:rowOff>175993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6B66C4C-47EC-4B40-AB63-76C6F9E15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410256</xdr:colOff>
      <xdr:row>49</xdr:row>
      <xdr:rowOff>65993</xdr:rowOff>
    </xdr:from>
    <xdr:to>
      <xdr:col>35</xdr:col>
      <xdr:colOff>372156</xdr:colOff>
      <xdr:row>50</xdr:row>
      <xdr:rowOff>163965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BAA13A4-07C3-4173-926C-CA2C42EAEB83}"/>
            </a:ext>
          </a:extLst>
        </xdr:cNvPr>
        <xdr:cNvSpPr txBox="1"/>
      </xdr:nvSpPr>
      <xdr:spPr>
        <a:xfrm>
          <a:off x="19800435" y="9067119"/>
          <a:ext cx="608240" cy="281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187min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8832-8A14-4B05-8C31-3F1D2F1DCB12}">
  <dimension ref="A1:AA350"/>
  <sheetViews>
    <sheetView tabSelected="1" topLeftCell="I1" zoomScale="70" zoomScaleNormal="70" workbookViewId="0">
      <selection activeCell="AL30" sqref="AL30"/>
    </sheetView>
  </sheetViews>
  <sheetFormatPr defaultRowHeight="14.25" x14ac:dyDescent="0.45"/>
  <sheetData>
    <row r="1" spans="1:27" x14ac:dyDescent="0.45">
      <c r="A1" s="3" t="s">
        <v>0</v>
      </c>
      <c r="B1" s="3"/>
      <c r="C1" s="1"/>
      <c r="D1" s="3" t="s">
        <v>1</v>
      </c>
      <c r="E1" s="3"/>
      <c r="F1" s="1"/>
      <c r="G1" s="3" t="s">
        <v>2</v>
      </c>
      <c r="H1" s="3"/>
      <c r="I1" s="1"/>
      <c r="J1" s="3" t="s">
        <v>3</v>
      </c>
      <c r="K1" s="3"/>
      <c r="L1" s="1"/>
      <c r="M1" s="3" t="s">
        <v>4</v>
      </c>
      <c r="N1" s="3"/>
      <c r="O1" s="1"/>
      <c r="P1" s="3" t="s">
        <v>5</v>
      </c>
      <c r="Q1" s="3"/>
      <c r="R1" s="1"/>
      <c r="S1" s="3" t="s">
        <v>6</v>
      </c>
      <c r="T1" s="3"/>
      <c r="U1" s="1"/>
      <c r="V1" s="3" t="s">
        <v>7</v>
      </c>
      <c r="W1" s="3"/>
      <c r="Y1" s="3" t="s">
        <v>8</v>
      </c>
      <c r="Z1" s="3"/>
    </row>
    <row r="2" spans="1:27" x14ac:dyDescent="0.45">
      <c r="A2">
        <v>5.7964060782398104</v>
      </c>
      <c r="B2">
        <v>2.3469436199999999E-4</v>
      </c>
      <c r="C2">
        <f>A2-$A$2</f>
        <v>0</v>
      </c>
      <c r="D2">
        <v>5.1272083295122997</v>
      </c>
      <c r="E2">
        <v>1.64512967E-4</v>
      </c>
      <c r="F2">
        <f>D2-$D$2</f>
        <v>0</v>
      </c>
      <c r="G2">
        <v>4.3307271930975197</v>
      </c>
      <c r="H2">
        <v>2.5849500899999999E-4</v>
      </c>
      <c r="I2">
        <f>G2-$G$2</f>
        <v>0</v>
      </c>
      <c r="J2">
        <v>3.8054426576847198</v>
      </c>
      <c r="K2">
        <v>1.6024105600000001E-4</v>
      </c>
      <c r="L2">
        <f>J2-$J$2</f>
        <v>0</v>
      </c>
      <c r="M2">
        <v>25.331606545694299</v>
      </c>
      <c r="N2">
        <v>2.5361282500000002E-4</v>
      </c>
      <c r="O2">
        <f>M2-$M$2</f>
        <v>0</v>
      </c>
      <c r="P2">
        <v>101.609281103367</v>
      </c>
      <c r="Q2">
        <v>2.31642997E-4</v>
      </c>
      <c r="R2">
        <f>P2-$P$2</f>
        <v>0</v>
      </c>
      <c r="S2">
        <v>6.6553434222133196</v>
      </c>
      <c r="T2">
        <v>1.9685743600000001E-4</v>
      </c>
      <c r="U2">
        <f>S2-$S$2</f>
        <v>0</v>
      </c>
      <c r="V2">
        <v>35.305448579458599</v>
      </c>
      <c r="W2">
        <v>1.5596914499999999E-4</v>
      </c>
      <c r="X2">
        <f>V2-$V$2</f>
        <v>0</v>
      </c>
      <c r="Y2">
        <v>88.521602879509402</v>
      </c>
      <c r="Z2">
        <v>1.6268214799999999E-4</v>
      </c>
      <c r="AA2">
        <f>Y2-$Y$2</f>
        <v>0</v>
      </c>
    </row>
    <row r="3" spans="1:27" x14ac:dyDescent="0.45">
      <c r="A3">
        <v>5.7964256098712896</v>
      </c>
      <c r="B3">
        <v>2.9389084299999999E-4</v>
      </c>
      <c r="C3">
        <f t="shared" ref="C3:C66" si="0">A3-$A$2</f>
        <v>1.9531631479274836E-5</v>
      </c>
      <c r="D3">
        <v>5.12722786114377</v>
      </c>
      <c r="E3">
        <v>1.57799964E-4</v>
      </c>
      <c r="F3">
        <f t="shared" ref="F3:F66" si="1">D3-$D$2</f>
        <v>1.9531631470393052E-5</v>
      </c>
      <c r="G3">
        <v>4.3307467247289999</v>
      </c>
      <c r="H3">
        <v>2.1150398799999999E-4</v>
      </c>
      <c r="I3">
        <f t="shared" ref="I3:I66" si="2">G3-$G$2</f>
        <v>1.9531631480163014E-5</v>
      </c>
      <c r="J3">
        <v>3.8054621893162</v>
      </c>
      <c r="K3">
        <v>1.8953416E-4</v>
      </c>
      <c r="L3">
        <f t="shared" ref="L3:L66" si="3">J3-$J$2</f>
        <v>1.9531631480163014E-5</v>
      </c>
      <c r="M3">
        <v>25.331626077325701</v>
      </c>
      <c r="N3">
        <v>1.35830136E-4</v>
      </c>
      <c r="O3">
        <f t="shared" ref="O3:O66" si="4">M3-$M$2</f>
        <v>1.9531631402003313E-5</v>
      </c>
      <c r="P3">
        <v>101.609300634999</v>
      </c>
      <c r="Q3">
        <v>2.0296016600000001E-4</v>
      </c>
      <c r="R3">
        <f t="shared" ref="R3:R66" si="5">P3-$P$2</f>
        <v>1.9531632005964639E-5</v>
      </c>
      <c r="S3">
        <v>6.6553629538447998</v>
      </c>
      <c r="T3">
        <v>2.3408408899999999E-4</v>
      </c>
      <c r="U3">
        <f t="shared" ref="U3:U66" si="6">S3-$S$2</f>
        <v>1.9531631480163014E-5</v>
      </c>
      <c r="V3">
        <v>35.3054681110901</v>
      </c>
      <c r="W3">
        <v>2.8961893200000002E-4</v>
      </c>
      <c r="X3">
        <f t="shared" ref="X3:X66" si="7">V3-$V$2</f>
        <v>1.9531631501479296E-5</v>
      </c>
      <c r="Y3">
        <v>88.521622411140797</v>
      </c>
      <c r="Z3">
        <v>3.0487575699999998E-4</v>
      </c>
      <c r="AA3">
        <f t="shared" ref="AA3:AA66" si="8">Y3-$Y$2</f>
        <v>1.9531631394897886E-5</v>
      </c>
    </row>
    <row r="4" spans="1:27" x14ac:dyDescent="0.45">
      <c r="A4">
        <v>5.79644514150276</v>
      </c>
      <c r="B4">
        <v>2.6398746600000001E-4</v>
      </c>
      <c r="C4">
        <f t="shared" si="0"/>
        <v>3.9063262949667887E-5</v>
      </c>
      <c r="D4">
        <v>5.1272473927752502</v>
      </c>
      <c r="E4">
        <v>2.00519074E-4</v>
      </c>
      <c r="F4">
        <f t="shared" si="1"/>
        <v>3.9063262950556066E-5</v>
      </c>
      <c r="G4">
        <v>4.3307662563604801</v>
      </c>
      <c r="H4">
        <v>2.1394508E-4</v>
      </c>
      <c r="I4">
        <f t="shared" si="2"/>
        <v>3.9063262960326028E-5</v>
      </c>
      <c r="J4">
        <v>3.8054817209476801</v>
      </c>
      <c r="K4" s="2">
        <v>8.3346658000000201E-5</v>
      </c>
      <c r="L4">
        <f t="shared" si="3"/>
        <v>3.9063262960326028E-5</v>
      </c>
      <c r="M4">
        <v>25.331645608957199</v>
      </c>
      <c r="N4">
        <v>2.3835600000000001E-4</v>
      </c>
      <c r="O4">
        <f t="shared" si="4"/>
        <v>3.9063262899929896E-5</v>
      </c>
      <c r="P4">
        <v>101.60932016663</v>
      </c>
      <c r="Q4">
        <v>2.8961893200000002E-4</v>
      </c>
      <c r="R4">
        <f t="shared" si="5"/>
        <v>3.9063263002958593E-5</v>
      </c>
      <c r="S4">
        <v>6.65538248547628</v>
      </c>
      <c r="T4">
        <v>1.41932866E-4</v>
      </c>
      <c r="U4">
        <f t="shared" si="6"/>
        <v>3.9063262960326028E-5</v>
      </c>
      <c r="V4">
        <v>35.305487642721502</v>
      </c>
      <c r="W4">
        <v>2.0906289600000001E-4</v>
      </c>
      <c r="X4">
        <f t="shared" si="7"/>
        <v>3.906326290348261E-5</v>
      </c>
      <c r="Y4">
        <v>88.521641942772305</v>
      </c>
      <c r="Z4">
        <v>1.8038006499999999E-4</v>
      </c>
      <c r="AA4">
        <f t="shared" si="8"/>
        <v>3.906326290348261E-5</v>
      </c>
    </row>
    <row r="5" spans="1:27" x14ac:dyDescent="0.45">
      <c r="A5">
        <v>5.7964646731342402</v>
      </c>
      <c r="B5">
        <v>1.5718969099999999E-4</v>
      </c>
      <c r="C5">
        <f t="shared" si="0"/>
        <v>5.8594894429830902E-5</v>
      </c>
      <c r="D5">
        <v>5.1272669244067304</v>
      </c>
      <c r="E5">
        <v>2.3408408899999999E-4</v>
      </c>
      <c r="F5">
        <f t="shared" si="1"/>
        <v>5.859489443071908E-5</v>
      </c>
      <c r="G5">
        <v>4.3307857879919496</v>
      </c>
      <c r="H5">
        <v>1.7122597E-4</v>
      </c>
      <c r="I5">
        <f t="shared" si="2"/>
        <v>5.8594894429830902E-5</v>
      </c>
      <c r="J5">
        <v>3.8055012525791501</v>
      </c>
      <c r="K5">
        <v>2.2309917499999999E-4</v>
      </c>
      <c r="L5">
        <f t="shared" si="3"/>
        <v>5.8594894430274991E-5</v>
      </c>
      <c r="M5">
        <v>25.331665140588701</v>
      </c>
      <c r="N5">
        <v>2.1577589900000001E-4</v>
      </c>
      <c r="O5">
        <f t="shared" si="4"/>
        <v>5.8594894401409192E-5</v>
      </c>
      <c r="P5">
        <v>101.609339698262</v>
      </c>
      <c r="Q5">
        <v>1.8587252200000001E-4</v>
      </c>
      <c r="R5">
        <f t="shared" si="5"/>
        <v>5.8594895008923231E-5</v>
      </c>
      <c r="S5">
        <v>6.6554020171077601</v>
      </c>
      <c r="T5">
        <v>1.6817460499999999E-4</v>
      </c>
      <c r="U5">
        <f t="shared" si="6"/>
        <v>5.8594894440489043E-5</v>
      </c>
      <c r="V5">
        <v>35.305507174352996</v>
      </c>
      <c r="W5">
        <v>3.2806613099999998E-4</v>
      </c>
      <c r="X5">
        <f t="shared" si="7"/>
        <v>5.8594894397856478E-5</v>
      </c>
      <c r="Y5">
        <v>88.5216614744038</v>
      </c>
      <c r="Z5">
        <v>2.2676081300000001E-4</v>
      </c>
      <c r="AA5">
        <f t="shared" si="8"/>
        <v>5.8594894397856478E-5</v>
      </c>
    </row>
    <row r="6" spans="1:27" x14ac:dyDescent="0.45">
      <c r="A6">
        <v>5.7964842047657203</v>
      </c>
      <c r="B6">
        <v>2.31642997E-4</v>
      </c>
      <c r="C6">
        <f t="shared" si="0"/>
        <v>7.8126525909993916E-5</v>
      </c>
      <c r="D6">
        <v>5.1272864560381999</v>
      </c>
      <c r="E6">
        <v>2.24929994E-4</v>
      </c>
      <c r="F6">
        <f t="shared" si="1"/>
        <v>7.8126525900223953E-5</v>
      </c>
      <c r="G6">
        <v>4.3308053196234297</v>
      </c>
      <c r="H6">
        <v>1.7122597E-4</v>
      </c>
      <c r="I6">
        <f t="shared" si="2"/>
        <v>7.8126525909993916E-5</v>
      </c>
      <c r="J6">
        <v>3.8055207842106298</v>
      </c>
      <c r="K6">
        <v>2.5483337100000003E-4</v>
      </c>
      <c r="L6">
        <f t="shared" si="3"/>
        <v>7.8126525909993916E-5</v>
      </c>
      <c r="M6">
        <v>25.331684672220199</v>
      </c>
      <c r="N6">
        <v>1.88313614E-4</v>
      </c>
      <c r="O6">
        <f t="shared" si="4"/>
        <v>7.8126525899335775E-5</v>
      </c>
      <c r="P6">
        <v>101.609359229893</v>
      </c>
      <c r="Q6">
        <v>2.18216991E-4</v>
      </c>
      <c r="R6">
        <f t="shared" si="5"/>
        <v>7.8126526005917185E-5</v>
      </c>
      <c r="S6">
        <v>6.6554215487392296</v>
      </c>
      <c r="T6">
        <v>1.40102047E-4</v>
      </c>
      <c r="U6">
        <f t="shared" si="6"/>
        <v>7.8126525909993916E-5</v>
      </c>
      <c r="V6">
        <v>35.305526705984498</v>
      </c>
      <c r="W6">
        <v>2.2981217799999999E-4</v>
      </c>
      <c r="X6">
        <f t="shared" si="7"/>
        <v>7.8126525899335775E-5</v>
      </c>
      <c r="Y6">
        <v>88.521681006035294</v>
      </c>
      <c r="Z6">
        <v>2.6581828500000002E-4</v>
      </c>
      <c r="AA6">
        <f t="shared" si="8"/>
        <v>7.8126525892230347E-5</v>
      </c>
    </row>
    <row r="7" spans="1:27" x14ac:dyDescent="0.45">
      <c r="A7">
        <v>5.7965037363971996</v>
      </c>
      <c r="B7">
        <v>1.7549788099999999E-4</v>
      </c>
      <c r="C7">
        <f t="shared" si="0"/>
        <v>9.7658157389268752E-5</v>
      </c>
      <c r="D7">
        <v>5.12730598766968</v>
      </c>
      <c r="E7">
        <v>1.9075470600000001E-4</v>
      </c>
      <c r="F7">
        <f t="shared" si="1"/>
        <v>9.7658157380386967E-5</v>
      </c>
      <c r="G7">
        <v>4.3308248512549099</v>
      </c>
      <c r="H7">
        <v>1.9380607099999999E-4</v>
      </c>
      <c r="I7">
        <f t="shared" si="2"/>
        <v>9.765815739015693E-5</v>
      </c>
      <c r="J7">
        <v>3.8055403158421099</v>
      </c>
      <c r="K7">
        <v>2.5056146000000001E-4</v>
      </c>
      <c r="L7">
        <f t="shared" si="3"/>
        <v>9.765815739015693E-5</v>
      </c>
      <c r="M7">
        <v>25.331704203851601</v>
      </c>
      <c r="N7">
        <v>2.18827264E-4</v>
      </c>
      <c r="O7">
        <f t="shared" si="4"/>
        <v>9.7658157301339088E-5</v>
      </c>
      <c r="P7">
        <v>101.60937876152499</v>
      </c>
      <c r="Q7">
        <v>2.96331935E-4</v>
      </c>
      <c r="R7">
        <f t="shared" si="5"/>
        <v>9.7658157997670969E-5</v>
      </c>
      <c r="S7">
        <v>6.6554410803707098</v>
      </c>
      <c r="T7">
        <v>1.9197525199999999E-4</v>
      </c>
      <c r="U7">
        <f t="shared" si="6"/>
        <v>9.765815739015693E-5</v>
      </c>
      <c r="V7">
        <v>35.305546237615999</v>
      </c>
      <c r="W7">
        <v>2.1577589900000001E-4</v>
      </c>
      <c r="X7">
        <f t="shared" si="7"/>
        <v>9.7658157400815071E-5</v>
      </c>
      <c r="Y7">
        <v>88.521700537666803</v>
      </c>
      <c r="Z7">
        <v>2.8961893200000002E-4</v>
      </c>
      <c r="AA7">
        <f t="shared" si="8"/>
        <v>9.7658157400815071E-5</v>
      </c>
    </row>
    <row r="8" spans="1:27" x14ac:dyDescent="0.45">
      <c r="A8">
        <v>5.79652326802867</v>
      </c>
      <c r="B8">
        <v>2.0967316900000001E-4</v>
      </c>
      <c r="C8">
        <f t="shared" si="0"/>
        <v>1.171897888596618E-4</v>
      </c>
      <c r="D8">
        <v>5.1273255193011602</v>
      </c>
      <c r="E8">
        <v>2.8839838600000002E-4</v>
      </c>
      <c r="F8">
        <f t="shared" si="1"/>
        <v>1.1718978886054998E-4</v>
      </c>
      <c r="G8">
        <v>4.3308443828863901</v>
      </c>
      <c r="H8">
        <v>2.2309917499999999E-4</v>
      </c>
      <c r="I8">
        <f t="shared" si="2"/>
        <v>1.1718978887031994E-4</v>
      </c>
      <c r="J8">
        <v>3.8055598474735799</v>
      </c>
      <c r="K8">
        <v>2.12724534E-4</v>
      </c>
      <c r="L8">
        <f t="shared" si="3"/>
        <v>1.1718978886010589E-4</v>
      </c>
      <c r="M8">
        <v>25.331723735483099</v>
      </c>
      <c r="N8">
        <v>1.7122597E-4</v>
      </c>
      <c r="O8">
        <f t="shared" si="4"/>
        <v>1.1718978879926567E-4</v>
      </c>
      <c r="P8">
        <v>101.609398293156</v>
      </c>
      <c r="Q8">
        <v>3.0548602999999998E-4</v>
      </c>
      <c r="R8">
        <f t="shared" si="5"/>
        <v>1.1718978900887578E-4</v>
      </c>
      <c r="S8">
        <v>6.65546061200219</v>
      </c>
      <c r="T8">
        <v>2.19437537E-4</v>
      </c>
      <c r="U8">
        <f t="shared" si="6"/>
        <v>1.1718978887031994E-4</v>
      </c>
      <c r="V8">
        <v>35.305565769247401</v>
      </c>
      <c r="W8">
        <v>2.1699644499999999E-4</v>
      </c>
      <c r="X8">
        <f t="shared" si="7"/>
        <v>1.1718978880281838E-4</v>
      </c>
      <c r="Y8">
        <v>88.521720069298198</v>
      </c>
      <c r="Z8">
        <v>1.9807798199999999E-4</v>
      </c>
      <c r="AA8">
        <f t="shared" si="8"/>
        <v>1.1718978879571296E-4</v>
      </c>
    </row>
    <row r="9" spans="1:27" x14ac:dyDescent="0.45">
      <c r="A9">
        <v>5.7965427996601502</v>
      </c>
      <c r="B9">
        <v>1.77938973E-4</v>
      </c>
      <c r="C9">
        <f t="shared" si="0"/>
        <v>1.3672142033982482E-4</v>
      </c>
      <c r="D9">
        <v>5.1273450509326404</v>
      </c>
      <c r="E9">
        <v>2.85957294E-4</v>
      </c>
      <c r="F9">
        <f t="shared" si="1"/>
        <v>1.36721420340713E-4</v>
      </c>
      <c r="G9">
        <v>4.3308639145178596</v>
      </c>
      <c r="H9">
        <v>2.4628954899999999E-4</v>
      </c>
      <c r="I9">
        <f t="shared" si="2"/>
        <v>1.3672142033982482E-4</v>
      </c>
      <c r="J9">
        <v>3.8055793791050601</v>
      </c>
      <c r="K9">
        <v>1.70005424E-4</v>
      </c>
      <c r="L9">
        <f t="shared" si="3"/>
        <v>1.3672142034026891E-4</v>
      </c>
      <c r="M9">
        <v>25.3317432671146</v>
      </c>
      <c r="N9">
        <v>2.2370944799999999E-4</v>
      </c>
      <c r="O9">
        <f t="shared" si="4"/>
        <v>1.3672142030074497E-4</v>
      </c>
      <c r="P9">
        <v>101.609417824788</v>
      </c>
      <c r="Q9">
        <v>2.8656756700000001E-4</v>
      </c>
      <c r="R9">
        <f t="shared" si="5"/>
        <v>1.3672142100062956E-4</v>
      </c>
      <c r="S9">
        <v>6.6554801436336701</v>
      </c>
      <c r="T9">
        <v>1.9380607099999999E-4</v>
      </c>
      <c r="U9">
        <f t="shared" si="6"/>
        <v>1.3672142035048296E-4</v>
      </c>
      <c r="V9">
        <v>35.305585300878903</v>
      </c>
      <c r="W9">
        <v>2.5117173300000001E-4</v>
      </c>
      <c r="X9">
        <f t="shared" si="7"/>
        <v>1.3672142030429768E-4</v>
      </c>
      <c r="Y9">
        <v>88.521739600929706</v>
      </c>
      <c r="Z9">
        <v>2.5483337100000003E-4</v>
      </c>
      <c r="AA9">
        <f t="shared" si="8"/>
        <v>1.3672142030429768E-4</v>
      </c>
    </row>
    <row r="10" spans="1:27" x14ac:dyDescent="0.45">
      <c r="A10">
        <v>5.7965623312916303</v>
      </c>
      <c r="B10">
        <v>1.47425323E-4</v>
      </c>
      <c r="C10">
        <f t="shared" si="0"/>
        <v>1.5625305181998783E-4</v>
      </c>
      <c r="D10">
        <v>5.1273645825641099</v>
      </c>
      <c r="E10">
        <v>2.5239227900000002E-4</v>
      </c>
      <c r="F10">
        <f t="shared" si="1"/>
        <v>1.5625305181021787E-4</v>
      </c>
      <c r="G10">
        <v>4.3308834461493397</v>
      </c>
      <c r="H10">
        <v>2.37745727E-4</v>
      </c>
      <c r="I10">
        <f t="shared" si="2"/>
        <v>1.5625305181998783E-4</v>
      </c>
      <c r="J10">
        <v>3.8055989107365402</v>
      </c>
      <c r="K10">
        <v>2.43848457E-4</v>
      </c>
      <c r="L10">
        <f t="shared" si="3"/>
        <v>1.5625305182043192E-4</v>
      </c>
      <c r="M10">
        <v>25.331762798746102</v>
      </c>
      <c r="N10">
        <v>2.49951187E-4</v>
      </c>
      <c r="O10">
        <f t="shared" si="4"/>
        <v>1.5625305180222426E-4</v>
      </c>
      <c r="P10">
        <v>101.60943735641899</v>
      </c>
      <c r="Q10">
        <v>2.5178200600000001E-4</v>
      </c>
      <c r="R10">
        <f t="shared" si="5"/>
        <v>1.5625305199762352E-4</v>
      </c>
      <c r="S10">
        <v>6.6554996752651396</v>
      </c>
      <c r="T10">
        <v>2.5422309800000002E-4</v>
      </c>
      <c r="U10">
        <f t="shared" si="6"/>
        <v>1.5625305181998783E-4</v>
      </c>
      <c r="V10">
        <v>35.305604832510397</v>
      </c>
      <c r="W10">
        <v>2.3957654600000001E-4</v>
      </c>
      <c r="X10">
        <f t="shared" si="7"/>
        <v>1.5625305179867155E-4</v>
      </c>
      <c r="Y10">
        <v>88.521759132561201</v>
      </c>
      <c r="Z10">
        <v>3.08537395E-4</v>
      </c>
      <c r="AA10">
        <f t="shared" si="8"/>
        <v>1.5625305179867155E-4</v>
      </c>
    </row>
    <row r="11" spans="1:27" x14ac:dyDescent="0.45">
      <c r="A11">
        <v>5.7965818629230998</v>
      </c>
      <c r="B11">
        <v>1.5291778E-4</v>
      </c>
      <c r="C11">
        <f t="shared" si="0"/>
        <v>1.757846832894927E-4</v>
      </c>
      <c r="D11">
        <v>5.12738411419559</v>
      </c>
      <c r="E11">
        <v>2.43848457E-4</v>
      </c>
      <c r="F11">
        <f t="shared" si="1"/>
        <v>1.7578468329038088E-4</v>
      </c>
      <c r="G11">
        <v>4.3309029777808199</v>
      </c>
      <c r="H11">
        <v>2.2859163199999999E-4</v>
      </c>
      <c r="I11">
        <f t="shared" si="2"/>
        <v>1.7578468330015085E-4</v>
      </c>
      <c r="J11">
        <v>3.8056184423680199</v>
      </c>
      <c r="K11">
        <v>2.9389084299999999E-4</v>
      </c>
      <c r="L11">
        <f t="shared" si="3"/>
        <v>1.7578468330015085E-4</v>
      </c>
      <c r="M11">
        <v>25.3317823303775</v>
      </c>
      <c r="N11">
        <v>2.9022920500000002E-4</v>
      </c>
      <c r="O11">
        <f t="shared" si="4"/>
        <v>1.7578468320067486E-4</v>
      </c>
      <c r="P11">
        <v>101.609456888051</v>
      </c>
      <c r="Q11">
        <v>2.6398746600000001E-4</v>
      </c>
      <c r="R11">
        <f t="shared" si="5"/>
        <v>1.7578468400358815E-4</v>
      </c>
      <c r="S11">
        <v>6.6555192068966198</v>
      </c>
      <c r="T11">
        <v>1.6634378600000001E-4</v>
      </c>
      <c r="U11">
        <f t="shared" si="6"/>
        <v>1.7578468330015085E-4</v>
      </c>
      <c r="V11">
        <v>35.305624364141899</v>
      </c>
      <c r="W11">
        <v>2.48730641E-4</v>
      </c>
      <c r="X11">
        <f t="shared" si="7"/>
        <v>1.7578468330015085E-4</v>
      </c>
      <c r="Y11">
        <v>88.521778664192695</v>
      </c>
      <c r="Z11">
        <v>3.2318394700000001E-4</v>
      </c>
      <c r="AA11">
        <f t="shared" si="8"/>
        <v>1.7578468329304542E-4</v>
      </c>
    </row>
    <row r="12" spans="1:27" x14ac:dyDescent="0.45">
      <c r="A12">
        <v>5.79660139455458</v>
      </c>
      <c r="B12">
        <v>2.18827264E-4</v>
      </c>
      <c r="C12">
        <f t="shared" si="0"/>
        <v>1.9531631476965572E-4</v>
      </c>
      <c r="D12">
        <v>5.1274036458270702</v>
      </c>
      <c r="E12">
        <v>2.60936101E-4</v>
      </c>
      <c r="F12">
        <f t="shared" si="1"/>
        <v>1.953163147705439E-4</v>
      </c>
      <c r="G12">
        <v>4.3309225094122903</v>
      </c>
      <c r="H12">
        <v>2.6886964999999998E-4</v>
      </c>
      <c r="I12">
        <f t="shared" si="2"/>
        <v>1.953163147705439E-4</v>
      </c>
      <c r="J12">
        <v>3.8056379739994899</v>
      </c>
      <c r="K12">
        <v>2.2798135899999999E-4</v>
      </c>
      <c r="L12">
        <f t="shared" si="3"/>
        <v>1.9531631477009981E-4</v>
      </c>
      <c r="M12">
        <v>25.331801862009002</v>
      </c>
      <c r="N12">
        <v>1.8953416E-4</v>
      </c>
      <c r="O12">
        <f t="shared" si="4"/>
        <v>1.9531631470215416E-4</v>
      </c>
      <c r="P12">
        <v>101.609476419682</v>
      </c>
      <c r="Q12">
        <v>2.6398746600000001E-4</v>
      </c>
      <c r="R12">
        <f t="shared" si="5"/>
        <v>1.9531631500058211E-4</v>
      </c>
      <c r="S12">
        <v>6.6555387385281</v>
      </c>
      <c r="T12">
        <v>2.13334807E-4</v>
      </c>
      <c r="U12">
        <f t="shared" si="6"/>
        <v>1.9531631478031386E-4</v>
      </c>
      <c r="V12">
        <v>35.3056438957734</v>
      </c>
      <c r="W12">
        <v>2.9816275400000001E-4</v>
      </c>
      <c r="X12">
        <f t="shared" si="7"/>
        <v>1.9531631480163014E-4</v>
      </c>
      <c r="Y12">
        <v>88.521798195824104</v>
      </c>
      <c r="Z12">
        <v>3.20742855E-4</v>
      </c>
      <c r="AA12">
        <f t="shared" si="8"/>
        <v>1.9531631470215416E-4</v>
      </c>
    </row>
    <row r="13" spans="1:27" x14ac:dyDescent="0.45">
      <c r="A13">
        <v>5.7966209261860602</v>
      </c>
      <c r="B13">
        <v>2.2248890199999999E-4</v>
      </c>
      <c r="C13">
        <f t="shared" si="0"/>
        <v>2.1484794624981873E-4</v>
      </c>
      <c r="D13">
        <v>5.1274231774585397</v>
      </c>
      <c r="E13">
        <v>2.2065808300000001E-4</v>
      </c>
      <c r="F13">
        <f t="shared" si="1"/>
        <v>2.1484794624004877E-4</v>
      </c>
      <c r="G13">
        <v>4.3309420410437696</v>
      </c>
      <c r="H13">
        <v>2.3225327000000001E-4</v>
      </c>
      <c r="I13">
        <f t="shared" si="2"/>
        <v>2.1484794624981873E-4</v>
      </c>
      <c r="J13">
        <v>3.80565750563097</v>
      </c>
      <c r="K13">
        <v>2.3530463499999999E-4</v>
      </c>
      <c r="L13">
        <f t="shared" si="3"/>
        <v>2.1484794625026282E-4</v>
      </c>
      <c r="M13">
        <v>25.331821393640499</v>
      </c>
      <c r="N13">
        <v>2.61546374E-4</v>
      </c>
      <c r="O13">
        <f t="shared" si="4"/>
        <v>2.1484794620008074E-4</v>
      </c>
      <c r="P13">
        <v>101.609495951314</v>
      </c>
      <c r="Q13">
        <v>2.4751009499999999E-4</v>
      </c>
      <c r="R13">
        <f t="shared" si="5"/>
        <v>2.1484794700654675E-4</v>
      </c>
      <c r="S13">
        <v>6.6555582701595704</v>
      </c>
      <c r="T13">
        <v>2.2676081300000001E-4</v>
      </c>
      <c r="U13">
        <f t="shared" si="6"/>
        <v>2.1484794625070691E-4</v>
      </c>
      <c r="V13">
        <v>35.305663427404802</v>
      </c>
      <c r="W13">
        <v>1.8465197600000001E-4</v>
      </c>
      <c r="X13">
        <f t="shared" si="7"/>
        <v>2.1484794620363346E-4</v>
      </c>
      <c r="Y13">
        <v>88.521817727455598</v>
      </c>
      <c r="Z13">
        <v>2.3408408899999999E-4</v>
      </c>
      <c r="AA13">
        <f t="shared" si="8"/>
        <v>2.1484794619652803E-4</v>
      </c>
    </row>
    <row r="14" spans="1:27" x14ac:dyDescent="0.45">
      <c r="A14">
        <v>5.7966404578175403</v>
      </c>
      <c r="B14">
        <v>2.3896627300000001E-4</v>
      </c>
      <c r="C14">
        <f t="shared" si="0"/>
        <v>2.3437957772998175E-4</v>
      </c>
      <c r="D14">
        <v>5.1274427090900199</v>
      </c>
      <c r="E14">
        <v>2.1089371499999999E-4</v>
      </c>
      <c r="F14">
        <f t="shared" si="1"/>
        <v>2.3437957772021178E-4</v>
      </c>
      <c r="G14">
        <v>4.3309615726752497</v>
      </c>
      <c r="H14">
        <v>3.2745585799999997E-4</v>
      </c>
      <c r="I14">
        <f t="shared" si="2"/>
        <v>2.3437957772998175E-4</v>
      </c>
      <c r="J14">
        <v>3.8056770372624502</v>
      </c>
      <c r="K14">
        <v>2.1577589900000001E-4</v>
      </c>
      <c r="L14">
        <f t="shared" si="3"/>
        <v>2.3437957773042584E-4</v>
      </c>
      <c r="M14">
        <v>25.331840925272001</v>
      </c>
      <c r="N14">
        <v>2.4628954899999999E-4</v>
      </c>
      <c r="O14">
        <f t="shared" si="4"/>
        <v>2.3437957770156004E-4</v>
      </c>
      <c r="P14">
        <v>101.609515482945</v>
      </c>
      <c r="Q14">
        <v>2.8046483699999998E-4</v>
      </c>
      <c r="R14">
        <f t="shared" si="5"/>
        <v>2.343795780035407E-4</v>
      </c>
      <c r="S14">
        <v>6.6555778017910496</v>
      </c>
      <c r="T14">
        <v>1.5413832600000001E-4</v>
      </c>
      <c r="U14">
        <f t="shared" si="6"/>
        <v>2.3437957772998175E-4</v>
      </c>
      <c r="V14">
        <v>35.305682959036297</v>
      </c>
      <c r="W14">
        <v>2.6520801200000002E-4</v>
      </c>
      <c r="X14">
        <f t="shared" si="7"/>
        <v>2.3437957769800732E-4</v>
      </c>
      <c r="Y14">
        <v>88.521837259087107</v>
      </c>
      <c r="Z14">
        <v>3.1525039799999997E-4</v>
      </c>
      <c r="AA14">
        <f t="shared" si="8"/>
        <v>2.3437957770511275E-4</v>
      </c>
    </row>
    <row r="15" spans="1:27" x14ac:dyDescent="0.45">
      <c r="A15">
        <v>5.7966599894490098</v>
      </c>
      <c r="B15">
        <v>2.2004781E-4</v>
      </c>
      <c r="C15">
        <f t="shared" si="0"/>
        <v>2.5391120919948662E-4</v>
      </c>
      <c r="D15">
        <v>5.1274622407215</v>
      </c>
      <c r="E15">
        <v>2.3225327000000001E-4</v>
      </c>
      <c r="F15">
        <f t="shared" si="1"/>
        <v>2.539112092003748E-4</v>
      </c>
      <c r="G15">
        <v>4.3309811043067299</v>
      </c>
      <c r="H15">
        <v>3.2501476600000002E-4</v>
      </c>
      <c r="I15">
        <f t="shared" si="2"/>
        <v>2.5391120921014476E-4</v>
      </c>
      <c r="J15">
        <v>3.8056965688939202</v>
      </c>
      <c r="K15">
        <v>1.6695405900000001E-4</v>
      </c>
      <c r="L15">
        <f t="shared" si="3"/>
        <v>2.539112092003748E-4</v>
      </c>
      <c r="M15">
        <v>25.331860456903499</v>
      </c>
      <c r="N15">
        <v>1.9197525199999999E-4</v>
      </c>
      <c r="O15">
        <f t="shared" si="4"/>
        <v>2.5391120919948662E-4</v>
      </c>
      <c r="P15">
        <v>101.609535014576</v>
      </c>
      <c r="Q15">
        <v>1.8587252200000001E-4</v>
      </c>
      <c r="R15">
        <f t="shared" si="5"/>
        <v>2.5391120900053465E-4</v>
      </c>
      <c r="S15">
        <v>6.6555973334225298</v>
      </c>
      <c r="T15">
        <v>2.4445872999999998E-4</v>
      </c>
      <c r="U15">
        <f t="shared" si="6"/>
        <v>2.5391120921014476E-4</v>
      </c>
      <c r="V15">
        <v>35.305702490667798</v>
      </c>
      <c r="W15">
        <v>2.6642855800000002E-4</v>
      </c>
      <c r="X15">
        <f t="shared" si="7"/>
        <v>2.5391120919948662E-4</v>
      </c>
      <c r="Y15">
        <v>88.521856790718601</v>
      </c>
      <c r="Z15">
        <v>1.8099033799999999E-4</v>
      </c>
      <c r="AA15">
        <f t="shared" si="8"/>
        <v>2.5391120919948662E-4</v>
      </c>
    </row>
    <row r="16" spans="1:27" x14ac:dyDescent="0.45">
      <c r="A16">
        <v>5.79667952108049</v>
      </c>
      <c r="B16">
        <v>2.8839838600000002E-4</v>
      </c>
      <c r="C16">
        <f t="shared" si="0"/>
        <v>2.7344284067964963E-4</v>
      </c>
      <c r="D16">
        <v>5.1274817723529802</v>
      </c>
      <c r="E16">
        <v>2.1638617199999999E-4</v>
      </c>
      <c r="F16">
        <f t="shared" si="1"/>
        <v>2.7344284068053781E-4</v>
      </c>
      <c r="G16">
        <v>4.3310006359382003</v>
      </c>
      <c r="H16">
        <v>2.9022920500000002E-4</v>
      </c>
      <c r="I16">
        <f t="shared" si="2"/>
        <v>2.7344284068053781E-4</v>
      </c>
      <c r="J16">
        <v>3.8057161005253999</v>
      </c>
      <c r="K16">
        <v>2.2676081300000001E-4</v>
      </c>
      <c r="L16">
        <f t="shared" si="3"/>
        <v>2.7344284068009372E-4</v>
      </c>
      <c r="M16">
        <v>25.331879988534901</v>
      </c>
      <c r="N16">
        <v>2.2981217799999999E-4</v>
      </c>
      <c r="O16">
        <f t="shared" si="4"/>
        <v>2.7344284060148993E-4</v>
      </c>
      <c r="P16">
        <v>101.609554546208</v>
      </c>
      <c r="Q16">
        <v>2.48120368E-4</v>
      </c>
      <c r="R16">
        <f t="shared" si="5"/>
        <v>2.7344284100649929E-4</v>
      </c>
      <c r="S16">
        <v>6.65561686505401</v>
      </c>
      <c r="T16">
        <v>2.7558265300000001E-4</v>
      </c>
      <c r="U16">
        <f t="shared" si="6"/>
        <v>2.7344284069030778E-4</v>
      </c>
      <c r="V16">
        <v>35.3057220222993</v>
      </c>
      <c r="W16">
        <v>2.6459773900000002E-4</v>
      </c>
      <c r="X16">
        <f t="shared" si="7"/>
        <v>2.7344284070096592E-4</v>
      </c>
      <c r="Y16">
        <v>88.521876322350096</v>
      </c>
      <c r="Z16">
        <v>3.1036821400000001E-4</v>
      </c>
      <c r="AA16">
        <f t="shared" si="8"/>
        <v>2.7344284069386049E-4</v>
      </c>
    </row>
    <row r="17" spans="1:27" x14ac:dyDescent="0.45">
      <c r="A17">
        <v>5.7966990527119702</v>
      </c>
      <c r="B17">
        <v>1.8648279499999999E-4</v>
      </c>
      <c r="C17">
        <f t="shared" si="0"/>
        <v>2.9297447215981265E-4</v>
      </c>
      <c r="D17">
        <v>5.1275013039844497</v>
      </c>
      <c r="E17">
        <v>2.6642855800000002E-4</v>
      </c>
      <c r="F17">
        <f t="shared" si="1"/>
        <v>2.9297447215004269E-4</v>
      </c>
      <c r="G17">
        <v>4.3310201675696796</v>
      </c>
      <c r="H17">
        <v>2.6276692000000001E-4</v>
      </c>
      <c r="I17">
        <f t="shared" si="2"/>
        <v>2.9297447215981265E-4</v>
      </c>
      <c r="J17">
        <v>3.80573563215688</v>
      </c>
      <c r="K17">
        <v>2.6520801200000002E-4</v>
      </c>
      <c r="L17">
        <f t="shared" si="3"/>
        <v>2.9297447216025674E-4</v>
      </c>
      <c r="M17">
        <v>25.331899520166399</v>
      </c>
      <c r="N17">
        <v>2.5727446299999998E-4</v>
      </c>
      <c r="O17">
        <f t="shared" si="4"/>
        <v>2.9297447209941652E-4</v>
      </c>
      <c r="P17">
        <v>101.609574077839</v>
      </c>
      <c r="Q17">
        <v>2.5483337100000003E-4</v>
      </c>
      <c r="R17">
        <f t="shared" si="5"/>
        <v>2.9297447200349325E-4</v>
      </c>
      <c r="S17">
        <v>6.6556363966854803</v>
      </c>
      <c r="T17">
        <v>2.1028344199999999E-4</v>
      </c>
      <c r="U17">
        <f t="shared" si="6"/>
        <v>2.9297447216070083E-4</v>
      </c>
      <c r="V17">
        <v>35.305741553930702</v>
      </c>
      <c r="W17">
        <v>2.2187862900000001E-4</v>
      </c>
      <c r="X17">
        <f t="shared" si="7"/>
        <v>2.9297447210296923E-4</v>
      </c>
      <c r="Y17">
        <v>88.521895853981505</v>
      </c>
      <c r="Z17">
        <v>2.9511138899999999E-4</v>
      </c>
      <c r="AA17">
        <f t="shared" si="8"/>
        <v>2.9297447210296923E-4</v>
      </c>
    </row>
    <row r="18" spans="1:27" x14ac:dyDescent="0.45">
      <c r="A18">
        <v>5.7967185843434503</v>
      </c>
      <c r="B18">
        <v>2.8656756700000001E-4</v>
      </c>
      <c r="C18">
        <f t="shared" si="0"/>
        <v>3.1250610363997566E-4</v>
      </c>
      <c r="D18">
        <v>5.1275208356159299</v>
      </c>
      <c r="E18">
        <v>1.5291778E-4</v>
      </c>
      <c r="F18">
        <f t="shared" si="1"/>
        <v>3.125061036302057E-4</v>
      </c>
      <c r="G18">
        <v>4.3310396992011597</v>
      </c>
      <c r="H18">
        <v>3.7810851699999999E-4</v>
      </c>
      <c r="I18">
        <f t="shared" si="2"/>
        <v>3.1250610363997566E-4</v>
      </c>
      <c r="J18">
        <v>3.8057551637883602</v>
      </c>
      <c r="K18">
        <v>2.2737108600000001E-4</v>
      </c>
      <c r="L18">
        <f t="shared" si="3"/>
        <v>3.1250610364041975E-4</v>
      </c>
      <c r="M18">
        <v>25.3319190517979</v>
      </c>
      <c r="N18">
        <v>2.12724534E-4</v>
      </c>
      <c r="O18">
        <f t="shared" si="4"/>
        <v>3.1250610360089581E-4</v>
      </c>
      <c r="P18">
        <v>101.60959360947101</v>
      </c>
      <c r="Q18">
        <v>3.0365521099999998E-4</v>
      </c>
      <c r="R18">
        <f t="shared" si="5"/>
        <v>3.1250610400945789E-4</v>
      </c>
      <c r="S18">
        <v>6.6556559283169596</v>
      </c>
      <c r="T18">
        <v>2.06011531E-4</v>
      </c>
      <c r="U18">
        <f t="shared" si="6"/>
        <v>3.1250610363997566E-4</v>
      </c>
      <c r="V18">
        <v>35.305761085562203</v>
      </c>
      <c r="W18">
        <v>2.06621804E-4</v>
      </c>
      <c r="X18">
        <f t="shared" si="7"/>
        <v>3.1250610360444853E-4</v>
      </c>
      <c r="Y18">
        <v>88.521915385612999</v>
      </c>
      <c r="Z18">
        <v>2.85347021E-4</v>
      </c>
      <c r="AA18">
        <f t="shared" si="8"/>
        <v>3.125061035973431E-4</v>
      </c>
    </row>
    <row r="19" spans="1:27" x14ac:dyDescent="0.45">
      <c r="A19">
        <v>5.7967381159749198</v>
      </c>
      <c r="B19">
        <v>2.2615054000000001E-4</v>
      </c>
      <c r="C19">
        <f t="shared" si="0"/>
        <v>3.3203773510948054E-4</v>
      </c>
      <c r="D19">
        <v>5.12754036724741</v>
      </c>
      <c r="E19">
        <v>1.7549788099999999E-4</v>
      </c>
      <c r="F19">
        <f t="shared" si="1"/>
        <v>3.3203773511036871E-4</v>
      </c>
      <c r="G19">
        <v>4.3310592308326301</v>
      </c>
      <c r="H19">
        <v>2.31642997E-4</v>
      </c>
      <c r="I19">
        <f t="shared" si="2"/>
        <v>3.3203773511036871E-4</v>
      </c>
      <c r="J19">
        <v>3.8057746954198302</v>
      </c>
      <c r="K19">
        <v>2.9022920500000002E-4</v>
      </c>
      <c r="L19">
        <f t="shared" si="3"/>
        <v>3.3203773511036871E-4</v>
      </c>
      <c r="M19">
        <v>25.331938583429402</v>
      </c>
      <c r="N19">
        <v>2.1028344199999999E-4</v>
      </c>
      <c r="O19">
        <f t="shared" si="4"/>
        <v>3.3203773510237511E-4</v>
      </c>
      <c r="P19">
        <v>101.609613141102</v>
      </c>
      <c r="Q19">
        <v>2.5239227900000002E-4</v>
      </c>
      <c r="R19">
        <f t="shared" si="5"/>
        <v>3.3203773500645184E-4</v>
      </c>
      <c r="S19">
        <v>6.6556754599484398</v>
      </c>
      <c r="T19">
        <v>3.09147668E-4</v>
      </c>
      <c r="U19">
        <f t="shared" si="6"/>
        <v>3.3203773512013868E-4</v>
      </c>
      <c r="V19">
        <v>35.305780617193697</v>
      </c>
      <c r="W19">
        <v>2.1699644499999999E-4</v>
      </c>
      <c r="X19">
        <f t="shared" si="7"/>
        <v>3.320377350988224E-4</v>
      </c>
      <c r="Y19">
        <v>88.521934917244494</v>
      </c>
      <c r="Z19">
        <v>2.4018681899999999E-4</v>
      </c>
      <c r="AA19">
        <f t="shared" si="8"/>
        <v>3.3203773509171697E-4</v>
      </c>
    </row>
    <row r="20" spans="1:27" x14ac:dyDescent="0.45">
      <c r="A20">
        <v>5.7967576476064</v>
      </c>
      <c r="B20">
        <v>2.5910528199999999E-4</v>
      </c>
      <c r="C20">
        <f t="shared" si="0"/>
        <v>3.5156936658964355E-4</v>
      </c>
      <c r="D20">
        <v>5.1275598988788804</v>
      </c>
      <c r="E20">
        <v>1.6634378600000001E-4</v>
      </c>
      <c r="F20">
        <f t="shared" si="1"/>
        <v>3.5156936658076177E-4</v>
      </c>
      <c r="G20">
        <v>4.3310787624641103</v>
      </c>
      <c r="H20">
        <v>3.0548602999999998E-4</v>
      </c>
      <c r="I20">
        <f t="shared" si="2"/>
        <v>3.5156936659053173E-4</v>
      </c>
      <c r="J20">
        <v>3.8057942270513099</v>
      </c>
      <c r="K20">
        <v>1.9258552499999999E-4</v>
      </c>
      <c r="L20">
        <f t="shared" si="3"/>
        <v>3.5156936659008764E-4</v>
      </c>
      <c r="M20">
        <v>25.3319581150608</v>
      </c>
      <c r="N20">
        <v>1.5169723399999999E-4</v>
      </c>
      <c r="O20">
        <f t="shared" si="4"/>
        <v>3.5156936650082571E-4</v>
      </c>
      <c r="P20">
        <v>101.60963267273399</v>
      </c>
      <c r="Q20">
        <v>1.6756433200000001E-4</v>
      </c>
      <c r="R20">
        <f t="shared" si="5"/>
        <v>3.5156936699820562E-4</v>
      </c>
      <c r="S20">
        <v>6.6556949915799102</v>
      </c>
      <c r="T20">
        <v>1.773287E-4</v>
      </c>
      <c r="U20">
        <f t="shared" si="6"/>
        <v>3.5156936659053173E-4</v>
      </c>
      <c r="V20">
        <v>35.305800148825199</v>
      </c>
      <c r="W20">
        <v>2.12114261E-4</v>
      </c>
      <c r="X20">
        <f t="shared" si="7"/>
        <v>3.5156936660030169E-4</v>
      </c>
      <c r="Y20">
        <v>88.521954448876002</v>
      </c>
      <c r="Z20">
        <v>2.4140736499999999E-4</v>
      </c>
      <c r="AA20">
        <f t="shared" si="8"/>
        <v>3.5156936660030169E-4</v>
      </c>
    </row>
    <row r="21" spans="1:27" x14ac:dyDescent="0.45">
      <c r="A21">
        <v>5.7967771792378802</v>
      </c>
      <c r="B21">
        <v>1.99908801E-4</v>
      </c>
      <c r="C21">
        <f t="shared" si="0"/>
        <v>3.7110099806980656E-4</v>
      </c>
      <c r="D21">
        <v>5.1275794305103597</v>
      </c>
      <c r="E21" s="2">
        <v>7.4802836000000203E-5</v>
      </c>
      <c r="F21">
        <f t="shared" si="1"/>
        <v>3.711009980600366E-4</v>
      </c>
      <c r="G21">
        <v>4.3310982940955904</v>
      </c>
      <c r="H21">
        <v>2.85347021E-4</v>
      </c>
      <c r="I21">
        <f t="shared" si="2"/>
        <v>3.7110099807069474E-4</v>
      </c>
      <c r="J21">
        <v>3.80581375868279</v>
      </c>
      <c r="K21">
        <v>1.59630783E-4</v>
      </c>
      <c r="L21">
        <f t="shared" si="3"/>
        <v>3.7110099807025065E-4</v>
      </c>
      <c r="M21">
        <v>25.331977646692302</v>
      </c>
      <c r="N21">
        <v>1.3094795200000001E-4</v>
      </c>
      <c r="O21">
        <f t="shared" si="4"/>
        <v>3.71100998002305E-4</v>
      </c>
      <c r="P21">
        <v>101.60965220436501</v>
      </c>
      <c r="Q21">
        <v>2.6520801200000002E-4</v>
      </c>
      <c r="R21">
        <f t="shared" si="5"/>
        <v>3.7110099800941043E-4</v>
      </c>
      <c r="S21">
        <v>6.6557145232113903</v>
      </c>
      <c r="T21">
        <v>2.4445872999999998E-4</v>
      </c>
      <c r="U21">
        <f t="shared" si="6"/>
        <v>3.7110099807069474E-4</v>
      </c>
      <c r="V21">
        <v>35.3058196804567</v>
      </c>
      <c r="W21">
        <v>2.6215664700000001E-4</v>
      </c>
      <c r="X21">
        <f t="shared" si="7"/>
        <v>3.7110099810178099E-4</v>
      </c>
      <c r="Y21">
        <v>88.521973980507397</v>
      </c>
      <c r="Z21">
        <v>1.9563689E-4</v>
      </c>
      <c r="AA21">
        <f t="shared" si="8"/>
        <v>3.7110099799519958E-4</v>
      </c>
    </row>
    <row r="22" spans="1:27" x14ac:dyDescent="0.45">
      <c r="A22">
        <v>5.7967967108693497</v>
      </c>
      <c r="B22">
        <v>1.5657941799999999E-4</v>
      </c>
      <c r="C22">
        <f t="shared" si="0"/>
        <v>3.9063262953931144E-4</v>
      </c>
      <c r="D22">
        <v>5.1275989621418399</v>
      </c>
      <c r="E22">
        <v>2.30422451E-4</v>
      </c>
      <c r="F22">
        <f t="shared" si="1"/>
        <v>3.9063262954019962E-4</v>
      </c>
      <c r="G22">
        <v>4.3311178257270697</v>
      </c>
      <c r="H22">
        <v>1.8587252200000001E-4</v>
      </c>
      <c r="I22">
        <f t="shared" si="2"/>
        <v>3.9063262954996958E-4</v>
      </c>
      <c r="J22">
        <v>3.80583329031426</v>
      </c>
      <c r="K22">
        <v>2.8351620199999999E-4</v>
      </c>
      <c r="L22">
        <f t="shared" si="3"/>
        <v>3.9063262954019962E-4</v>
      </c>
      <c r="M22">
        <v>25.3319971783238</v>
      </c>
      <c r="N22">
        <v>1.8038006499999999E-4</v>
      </c>
      <c r="O22">
        <f t="shared" si="4"/>
        <v>3.9063262950023159E-4</v>
      </c>
      <c r="P22">
        <v>101.609671735997</v>
      </c>
      <c r="Q22">
        <v>2.2004781E-4</v>
      </c>
      <c r="R22">
        <f t="shared" si="5"/>
        <v>3.9063263000116422E-4</v>
      </c>
      <c r="S22">
        <v>6.6557340548428696</v>
      </c>
      <c r="T22">
        <v>2.48120368E-4</v>
      </c>
      <c r="U22">
        <f t="shared" si="6"/>
        <v>3.9063262954996958E-4</v>
      </c>
      <c r="V22">
        <v>35.305839212088102</v>
      </c>
      <c r="W22">
        <v>2.2615054000000001E-4</v>
      </c>
      <c r="X22">
        <f t="shared" si="7"/>
        <v>3.906326295037843E-4</v>
      </c>
      <c r="Y22">
        <v>88.521993512138906</v>
      </c>
      <c r="Z22">
        <v>2.84736748E-4</v>
      </c>
      <c r="AA22">
        <f t="shared" si="8"/>
        <v>3.906326295037843E-4</v>
      </c>
    </row>
    <row r="23" spans="1:27" x14ac:dyDescent="0.45">
      <c r="A23">
        <v>5.7968162425008298</v>
      </c>
      <c r="B23">
        <v>2.48120368E-4</v>
      </c>
      <c r="C23">
        <f t="shared" si="0"/>
        <v>4.1016426101947445E-4</v>
      </c>
      <c r="D23">
        <v>5.12761849377332</v>
      </c>
      <c r="E23">
        <v>2.01129347E-4</v>
      </c>
      <c r="F23">
        <f t="shared" si="1"/>
        <v>4.1016426102036263E-4</v>
      </c>
      <c r="G23">
        <v>4.3311373573585401</v>
      </c>
      <c r="H23">
        <v>3.1769148999999998E-4</v>
      </c>
      <c r="I23">
        <f t="shared" si="2"/>
        <v>4.1016426102036263E-4</v>
      </c>
      <c r="J23">
        <v>3.8058528219457401</v>
      </c>
      <c r="K23">
        <v>1.76718427E-4</v>
      </c>
      <c r="L23">
        <f t="shared" si="3"/>
        <v>4.1016426102036263E-4</v>
      </c>
      <c r="M23">
        <v>25.332016709955301</v>
      </c>
      <c r="N23">
        <v>2.5239227900000002E-4</v>
      </c>
      <c r="O23">
        <f t="shared" si="4"/>
        <v>4.1016426100171088E-4</v>
      </c>
      <c r="P23">
        <v>101.60969126762799</v>
      </c>
      <c r="Q23">
        <v>2.6337719300000001E-4</v>
      </c>
      <c r="R23">
        <f t="shared" si="5"/>
        <v>4.1016426099815817E-4</v>
      </c>
      <c r="S23">
        <v>6.6557535864743498</v>
      </c>
      <c r="T23">
        <v>3.1280930600000002E-4</v>
      </c>
      <c r="U23">
        <f t="shared" si="6"/>
        <v>4.1016426103013259E-4</v>
      </c>
      <c r="V23">
        <v>35.305858743719597</v>
      </c>
      <c r="W23">
        <v>2.73751834E-4</v>
      </c>
      <c r="X23">
        <f t="shared" si="7"/>
        <v>4.1016426099815817E-4</v>
      </c>
      <c r="Y23">
        <v>88.5220130437704</v>
      </c>
      <c r="Z23">
        <v>2.5422309800000002E-4</v>
      </c>
      <c r="AA23">
        <f t="shared" si="8"/>
        <v>4.1016426099815817E-4</v>
      </c>
    </row>
    <row r="24" spans="1:27" x14ac:dyDescent="0.45">
      <c r="A24">
        <v>5.79683577413231</v>
      </c>
      <c r="B24">
        <v>1.7915951900000001E-4</v>
      </c>
      <c r="C24">
        <f t="shared" si="0"/>
        <v>4.2969589249963747E-4</v>
      </c>
      <c r="D24">
        <v>5.1276380254047904</v>
      </c>
      <c r="E24">
        <v>2.4689982199999999E-4</v>
      </c>
      <c r="F24">
        <f t="shared" si="1"/>
        <v>4.2969589249075568E-4</v>
      </c>
      <c r="G24">
        <v>4.3311568889900203</v>
      </c>
      <c r="H24">
        <v>1.95026617E-4</v>
      </c>
      <c r="I24">
        <f t="shared" si="2"/>
        <v>4.2969589250052564E-4</v>
      </c>
      <c r="J24">
        <v>3.8058723535772199</v>
      </c>
      <c r="K24">
        <v>2.5666418999999998E-4</v>
      </c>
      <c r="L24">
        <f t="shared" si="3"/>
        <v>4.2969589250008156E-4</v>
      </c>
      <c r="M24">
        <v>25.332036241586799</v>
      </c>
      <c r="N24">
        <v>1.7915951900000001E-4</v>
      </c>
      <c r="O24">
        <f t="shared" si="4"/>
        <v>4.2969589249963747E-4</v>
      </c>
      <c r="P24">
        <v>101.60971079926</v>
      </c>
      <c r="Q24">
        <v>2.4689982199999999E-4</v>
      </c>
      <c r="R24">
        <f t="shared" si="5"/>
        <v>4.2969589300412281E-4</v>
      </c>
      <c r="S24">
        <v>6.6557731181058202</v>
      </c>
      <c r="T24">
        <v>1.4986641500000001E-4</v>
      </c>
      <c r="U24">
        <f t="shared" si="6"/>
        <v>4.2969589250052564E-4</v>
      </c>
      <c r="V24">
        <v>35.305878275351098</v>
      </c>
      <c r="W24">
        <v>1.9014443300000001E-4</v>
      </c>
      <c r="X24">
        <f t="shared" si="7"/>
        <v>4.2969589249963747E-4</v>
      </c>
      <c r="Y24">
        <v>88.522032575401894</v>
      </c>
      <c r="Z24">
        <v>2.5056146000000001E-4</v>
      </c>
      <c r="AA24">
        <f t="shared" si="8"/>
        <v>4.2969589249253204E-4</v>
      </c>
    </row>
    <row r="25" spans="1:27" x14ac:dyDescent="0.45">
      <c r="A25">
        <v>5.7968553057637902</v>
      </c>
      <c r="B25">
        <v>1.59630783E-4</v>
      </c>
      <c r="C25">
        <f t="shared" si="0"/>
        <v>4.4922752397980048E-4</v>
      </c>
      <c r="D25">
        <v>5.1276575570362697</v>
      </c>
      <c r="E25">
        <v>1.88923887E-4</v>
      </c>
      <c r="F25">
        <f t="shared" si="1"/>
        <v>4.4922752397003052E-4</v>
      </c>
      <c r="G25">
        <v>4.3311764206215004</v>
      </c>
      <c r="H25">
        <v>2.8961893200000002E-4</v>
      </c>
      <c r="I25">
        <f t="shared" si="2"/>
        <v>4.4922752398068866E-4</v>
      </c>
      <c r="J25">
        <v>3.8058918852087</v>
      </c>
      <c r="K25">
        <v>2.7558265300000001E-4</v>
      </c>
      <c r="L25">
        <f t="shared" si="3"/>
        <v>4.4922752398024457E-4</v>
      </c>
      <c r="M25">
        <v>25.332055773218201</v>
      </c>
      <c r="N25">
        <v>2.4751009499999999E-4</v>
      </c>
      <c r="O25">
        <f t="shared" si="4"/>
        <v>4.4922752390164078E-4</v>
      </c>
      <c r="P25">
        <v>101.609730330891</v>
      </c>
      <c r="Q25">
        <v>3.0731684899999999E-4</v>
      </c>
      <c r="R25">
        <f t="shared" si="5"/>
        <v>4.4922752400111676E-4</v>
      </c>
      <c r="S25">
        <v>6.6557926497373003</v>
      </c>
      <c r="T25">
        <v>2.01129347E-4</v>
      </c>
      <c r="U25">
        <f t="shared" si="6"/>
        <v>4.4922752398068866E-4</v>
      </c>
      <c r="V25">
        <v>35.3058978069826</v>
      </c>
      <c r="W25">
        <v>2.6947992299999998E-4</v>
      </c>
      <c r="X25">
        <f t="shared" si="7"/>
        <v>4.4922752400111676E-4</v>
      </c>
      <c r="Y25">
        <v>88.522052107033403</v>
      </c>
      <c r="Z25">
        <v>2.2676081300000001E-4</v>
      </c>
      <c r="AA25">
        <f t="shared" si="8"/>
        <v>4.4922752400111676E-4</v>
      </c>
    </row>
    <row r="26" spans="1:27" x14ac:dyDescent="0.45">
      <c r="A26">
        <v>5.7968748373952597</v>
      </c>
      <c r="B26">
        <v>2.12724534E-4</v>
      </c>
      <c r="C26">
        <f t="shared" si="0"/>
        <v>4.6875915544930535E-4</v>
      </c>
      <c r="D26">
        <v>5.1276770886677498</v>
      </c>
      <c r="E26">
        <v>2.1699644499999999E-4</v>
      </c>
      <c r="F26">
        <f t="shared" si="1"/>
        <v>4.6875915545019353E-4</v>
      </c>
      <c r="G26">
        <v>4.3311959522529699</v>
      </c>
      <c r="H26">
        <v>2.49951187E-4</v>
      </c>
      <c r="I26">
        <f t="shared" si="2"/>
        <v>4.6875915545019353E-4</v>
      </c>
      <c r="J26">
        <v>3.80591141684017</v>
      </c>
      <c r="K26">
        <v>1.95026617E-4</v>
      </c>
      <c r="L26">
        <f t="shared" si="3"/>
        <v>4.6875915545019353E-4</v>
      </c>
      <c r="M26">
        <v>25.332075304849699</v>
      </c>
      <c r="N26">
        <v>2.0479098499999999E-4</v>
      </c>
      <c r="O26">
        <f t="shared" si="4"/>
        <v>4.6875915539956736E-4</v>
      </c>
      <c r="P26">
        <v>101.609749862523</v>
      </c>
      <c r="Q26">
        <v>2.2248890199999999E-4</v>
      </c>
      <c r="R26">
        <f t="shared" si="5"/>
        <v>4.687591560070814E-4</v>
      </c>
      <c r="S26">
        <v>6.6558121813687796</v>
      </c>
      <c r="T26">
        <v>2.0967316900000001E-4</v>
      </c>
      <c r="U26">
        <f t="shared" si="6"/>
        <v>4.6875915545996349E-4</v>
      </c>
      <c r="V26">
        <v>35.305917338614002</v>
      </c>
      <c r="W26">
        <v>1.33999317E-4</v>
      </c>
      <c r="X26">
        <f t="shared" si="7"/>
        <v>4.6875915540312008E-4</v>
      </c>
      <c r="Y26">
        <v>88.522071638664798</v>
      </c>
      <c r="Z26">
        <v>2.49340914E-4</v>
      </c>
      <c r="AA26">
        <f t="shared" si="8"/>
        <v>4.6875915539601465E-4</v>
      </c>
    </row>
    <row r="27" spans="1:27" x14ac:dyDescent="0.45">
      <c r="A27">
        <v>5.7968943690267398</v>
      </c>
      <c r="B27">
        <v>2.1516562600000001E-4</v>
      </c>
      <c r="C27">
        <f t="shared" si="0"/>
        <v>4.8829078692946837E-4</v>
      </c>
      <c r="D27">
        <v>5.12769662029923</v>
      </c>
      <c r="E27">
        <v>1.41932866E-4</v>
      </c>
      <c r="F27">
        <f t="shared" si="1"/>
        <v>4.8829078693035655E-4</v>
      </c>
      <c r="G27">
        <v>4.3312154838844501</v>
      </c>
      <c r="H27">
        <v>2.4506900299999998E-4</v>
      </c>
      <c r="I27">
        <f t="shared" si="2"/>
        <v>4.8829078693035655E-4</v>
      </c>
      <c r="J27">
        <v>3.8059309484716501</v>
      </c>
      <c r="K27">
        <v>1.7366706200000001E-4</v>
      </c>
      <c r="L27">
        <f t="shared" si="3"/>
        <v>4.8829078693035655E-4</v>
      </c>
      <c r="M27">
        <v>25.3320948364812</v>
      </c>
      <c r="N27">
        <v>2.0173962E-4</v>
      </c>
      <c r="O27">
        <f t="shared" si="4"/>
        <v>4.8829078690104666E-4</v>
      </c>
      <c r="P27">
        <v>101.609769394154</v>
      </c>
      <c r="Q27">
        <v>2.2737108600000001E-4</v>
      </c>
      <c r="R27">
        <f t="shared" si="5"/>
        <v>4.8829078700407536E-4</v>
      </c>
      <c r="S27">
        <v>6.65583171300025</v>
      </c>
      <c r="T27">
        <v>2.2920190499999999E-4</v>
      </c>
      <c r="U27">
        <f t="shared" si="6"/>
        <v>4.8829078693035655E-4</v>
      </c>
      <c r="V27">
        <v>35.305936870245503</v>
      </c>
      <c r="W27">
        <v>2.3469436199999999E-4</v>
      </c>
      <c r="X27">
        <f t="shared" si="7"/>
        <v>4.8829078690459937E-4</v>
      </c>
      <c r="Y27">
        <v>88.522091170296306</v>
      </c>
      <c r="Z27">
        <v>2.6703883099999997E-4</v>
      </c>
      <c r="AA27">
        <f t="shared" si="8"/>
        <v>4.8829078690459937E-4</v>
      </c>
    </row>
    <row r="28" spans="1:27" x14ac:dyDescent="0.45">
      <c r="A28">
        <v>5.79691390065822</v>
      </c>
      <c r="B28">
        <v>2.60936101E-4</v>
      </c>
      <c r="C28">
        <f t="shared" si="0"/>
        <v>5.0782241840963138E-4</v>
      </c>
      <c r="D28">
        <v>5.1277161519307004</v>
      </c>
      <c r="E28">
        <v>1.9624716300000001E-4</v>
      </c>
      <c r="F28">
        <f t="shared" si="1"/>
        <v>5.078224184007496E-4</v>
      </c>
      <c r="G28">
        <v>4.3312350155159303</v>
      </c>
      <c r="H28">
        <v>2.5178200600000001E-4</v>
      </c>
      <c r="I28">
        <f t="shared" si="2"/>
        <v>5.0782241841051956E-4</v>
      </c>
      <c r="J28">
        <v>3.8059504801031299</v>
      </c>
      <c r="K28">
        <v>2.3530463499999999E-4</v>
      </c>
      <c r="L28">
        <f t="shared" si="3"/>
        <v>5.0782241841007547E-4</v>
      </c>
      <c r="M28">
        <v>25.332114368112698</v>
      </c>
      <c r="N28">
        <v>1.88313614E-4</v>
      </c>
      <c r="O28">
        <f t="shared" si="4"/>
        <v>5.0782241839897324E-4</v>
      </c>
      <c r="P28">
        <v>101.60978892578601</v>
      </c>
      <c r="Q28">
        <v>2.7558265300000001E-4</v>
      </c>
      <c r="R28">
        <f t="shared" si="5"/>
        <v>5.0782241901003999E-4</v>
      </c>
      <c r="S28">
        <v>6.6558512446317302</v>
      </c>
      <c r="T28">
        <v>2.9816275400000001E-4</v>
      </c>
      <c r="U28">
        <f t="shared" si="6"/>
        <v>5.0782241841051956E-4</v>
      </c>
      <c r="V28">
        <v>35.305956401876998</v>
      </c>
      <c r="W28" s="2">
        <v>6.0766557000000201E-5</v>
      </c>
      <c r="X28">
        <f t="shared" si="7"/>
        <v>5.0782241839897324E-4</v>
      </c>
      <c r="Y28">
        <v>88.522110701927801</v>
      </c>
      <c r="Z28">
        <v>2.1089371499999999E-4</v>
      </c>
      <c r="AA28">
        <f t="shared" si="8"/>
        <v>5.0782241839897324E-4</v>
      </c>
    </row>
    <row r="29" spans="1:27" x14ac:dyDescent="0.45">
      <c r="A29">
        <v>5.7969334322896904</v>
      </c>
      <c r="B29">
        <v>3.09147668E-4</v>
      </c>
      <c r="C29">
        <f t="shared" si="0"/>
        <v>5.2735404988002443E-4</v>
      </c>
      <c r="D29">
        <v>5.1277356835621797</v>
      </c>
      <c r="E29">
        <v>2.43238184E-4</v>
      </c>
      <c r="F29">
        <f t="shared" si="1"/>
        <v>5.2735404988002443E-4</v>
      </c>
      <c r="G29">
        <v>4.3312545471474104</v>
      </c>
      <c r="H29">
        <v>2.7009019599999999E-4</v>
      </c>
      <c r="I29">
        <f t="shared" si="2"/>
        <v>5.2735404989068257E-4</v>
      </c>
      <c r="J29">
        <v>3.8059700117345998</v>
      </c>
      <c r="K29">
        <v>2.6398746600000001E-4</v>
      </c>
      <c r="L29">
        <f t="shared" si="3"/>
        <v>5.2735404988002443E-4</v>
      </c>
      <c r="M29">
        <v>25.3321338997441</v>
      </c>
      <c r="N29">
        <v>3.3111749599999999E-4</v>
      </c>
      <c r="O29">
        <f t="shared" si="4"/>
        <v>5.2735404980097655E-4</v>
      </c>
      <c r="P29">
        <v>101.609808457417</v>
      </c>
      <c r="Q29">
        <v>4.8490629199999998E-4</v>
      </c>
      <c r="R29">
        <f t="shared" si="5"/>
        <v>5.2735405000703395E-4</v>
      </c>
      <c r="S29">
        <v>6.6558707762632103</v>
      </c>
      <c r="T29">
        <v>2.5056146000000001E-4</v>
      </c>
      <c r="U29">
        <f t="shared" si="6"/>
        <v>5.2735404989068257E-4</v>
      </c>
      <c r="V29">
        <v>35.305975933508499</v>
      </c>
      <c r="W29">
        <v>4.0679134800000001E-4</v>
      </c>
      <c r="X29">
        <f t="shared" si="7"/>
        <v>5.2735404990045254E-4</v>
      </c>
      <c r="Y29">
        <v>88.522130233559295</v>
      </c>
      <c r="Z29">
        <v>3.2806613099999998E-4</v>
      </c>
      <c r="AA29">
        <f t="shared" si="8"/>
        <v>5.2735404989334711E-4</v>
      </c>
    </row>
    <row r="30" spans="1:27" x14ac:dyDescent="0.45">
      <c r="A30">
        <v>5.7969529639211697</v>
      </c>
      <c r="B30">
        <v>1.447306813E-3</v>
      </c>
      <c r="C30">
        <f t="shared" si="0"/>
        <v>5.4688568135929927E-4</v>
      </c>
      <c r="D30">
        <v>5.1277552151936598</v>
      </c>
      <c r="E30">
        <v>6.1428416799999997E-4</v>
      </c>
      <c r="F30">
        <f t="shared" si="1"/>
        <v>5.4688568136018745E-4</v>
      </c>
      <c r="G30">
        <v>4.3312740787788799</v>
      </c>
      <c r="H30">
        <v>5.0748639299999997E-4</v>
      </c>
      <c r="I30">
        <f t="shared" si="2"/>
        <v>5.4688568136018745E-4</v>
      </c>
      <c r="J30">
        <v>3.80598954336608</v>
      </c>
      <c r="K30">
        <v>5.1969185300000003E-4</v>
      </c>
      <c r="L30">
        <f t="shared" si="3"/>
        <v>5.4688568136018745E-4</v>
      </c>
      <c r="M30">
        <v>25.332153431375598</v>
      </c>
      <c r="N30">
        <v>8.4679818099999999E-4</v>
      </c>
      <c r="O30">
        <f t="shared" si="4"/>
        <v>5.4688568129890314E-4</v>
      </c>
      <c r="P30">
        <v>101.60982798904899</v>
      </c>
      <c r="Q30">
        <v>1.768310411E-3</v>
      </c>
      <c r="R30">
        <f t="shared" si="5"/>
        <v>5.4688568199878773E-4</v>
      </c>
      <c r="S30">
        <v>6.6558903078946896</v>
      </c>
      <c r="T30">
        <v>9.1514875699999997E-4</v>
      </c>
      <c r="U30">
        <f t="shared" si="6"/>
        <v>5.4688568136995741E-4</v>
      </c>
      <c r="V30">
        <v>35.305995465139901</v>
      </c>
      <c r="W30">
        <v>6.4296699900000004E-4</v>
      </c>
      <c r="X30">
        <f t="shared" si="7"/>
        <v>5.4688568130245585E-4</v>
      </c>
      <c r="Y30">
        <v>88.522149765190704</v>
      </c>
      <c r="Z30">
        <v>6.8690665500000002E-4</v>
      </c>
      <c r="AA30">
        <f t="shared" si="8"/>
        <v>5.4688568130245585E-4</v>
      </c>
    </row>
    <row r="31" spans="1:27" x14ac:dyDescent="0.45">
      <c r="A31">
        <v>5.7969724955526498</v>
      </c>
      <c r="B31">
        <v>6.2690737860000003E-3</v>
      </c>
      <c r="C31">
        <f t="shared" si="0"/>
        <v>5.6641731283946228E-4</v>
      </c>
      <c r="D31">
        <v>5.1277747468251302</v>
      </c>
      <c r="E31">
        <v>4.3943151299999997E-3</v>
      </c>
      <c r="F31">
        <f t="shared" si="1"/>
        <v>5.664173128305805E-4</v>
      </c>
      <c r="G31">
        <v>4.3312936104103601</v>
      </c>
      <c r="H31">
        <v>2.2827705499999999E-3</v>
      </c>
      <c r="I31">
        <f t="shared" si="2"/>
        <v>5.6641731284035046E-4</v>
      </c>
      <c r="J31">
        <v>3.8060090749975601</v>
      </c>
      <c r="K31">
        <v>3.7303381060000002E-3</v>
      </c>
      <c r="L31">
        <f t="shared" si="3"/>
        <v>5.6641731284035046E-4</v>
      </c>
      <c r="M31">
        <v>25.3321729630071</v>
      </c>
      <c r="N31">
        <v>4.0147253239999998E-3</v>
      </c>
      <c r="O31">
        <f t="shared" si="4"/>
        <v>5.6641731280038243E-4</v>
      </c>
      <c r="P31">
        <v>101.60984752068001</v>
      </c>
      <c r="Q31">
        <v>6.8158783940000002E-3</v>
      </c>
      <c r="R31">
        <f t="shared" si="5"/>
        <v>5.6641731300999254E-4</v>
      </c>
      <c r="S31">
        <v>6.65590983952616</v>
      </c>
      <c r="T31">
        <v>3.8969426350000001E-3</v>
      </c>
      <c r="U31">
        <f t="shared" si="6"/>
        <v>5.6641731284035046E-4</v>
      </c>
      <c r="V31">
        <v>35.306014996771403</v>
      </c>
      <c r="W31">
        <v>4.4956204479999996E-3</v>
      </c>
      <c r="X31">
        <f t="shared" si="7"/>
        <v>5.6641731280393515E-4</v>
      </c>
      <c r="Y31">
        <v>88.522169296822199</v>
      </c>
      <c r="Z31">
        <v>3.5130809179999998E-3</v>
      </c>
      <c r="AA31">
        <f t="shared" si="8"/>
        <v>5.6641731279682972E-4</v>
      </c>
    </row>
    <row r="32" spans="1:27" x14ac:dyDescent="0.45">
      <c r="A32">
        <v>5.79699202718413</v>
      </c>
      <c r="B32">
        <v>1.4334441753999999E-2</v>
      </c>
      <c r="C32">
        <f t="shared" si="0"/>
        <v>5.859489443196253E-4</v>
      </c>
      <c r="D32">
        <v>5.1277942784566104</v>
      </c>
      <c r="E32">
        <v>1.6610760044E-2</v>
      </c>
      <c r="F32">
        <f t="shared" si="1"/>
        <v>5.8594894431074351E-4</v>
      </c>
      <c r="G32">
        <v>4.3313131420418403</v>
      </c>
      <c r="H32">
        <v>1.1124405774E-2</v>
      </c>
      <c r="I32">
        <f t="shared" si="2"/>
        <v>5.8594894432051348E-4</v>
      </c>
      <c r="J32">
        <v>3.8060286066290399</v>
      </c>
      <c r="K32">
        <v>1.3498978017E-2</v>
      </c>
      <c r="L32">
        <f t="shared" si="3"/>
        <v>5.8594894432006939E-4</v>
      </c>
      <c r="M32">
        <v>25.332192494638601</v>
      </c>
      <c r="N32">
        <v>1.1590044072999999E-2</v>
      </c>
      <c r="O32">
        <f t="shared" si="4"/>
        <v>5.8594894430186173E-4</v>
      </c>
      <c r="P32">
        <v>101.609867052312</v>
      </c>
      <c r="Q32">
        <v>1.4681687091E-2</v>
      </c>
      <c r="R32">
        <f t="shared" si="5"/>
        <v>5.8594894500174632E-4</v>
      </c>
      <c r="S32">
        <v>6.6559293711576402</v>
      </c>
      <c r="T32">
        <v>1.0899215037000001E-2</v>
      </c>
      <c r="U32">
        <f t="shared" si="6"/>
        <v>5.8594894432051348E-4</v>
      </c>
      <c r="V32">
        <v>35.306034528402897</v>
      </c>
      <c r="W32">
        <v>1.1444188826E-2</v>
      </c>
      <c r="X32">
        <f t="shared" si="7"/>
        <v>5.8594894429830902E-4</v>
      </c>
      <c r="Y32">
        <v>88.522188828453693</v>
      </c>
      <c r="Z32">
        <v>1.0885789030999999E-2</v>
      </c>
      <c r="AA32">
        <f t="shared" si="8"/>
        <v>5.8594894429120359E-4</v>
      </c>
    </row>
    <row r="33" spans="1:27" x14ac:dyDescent="0.45">
      <c r="A33">
        <v>5.7970115588156004</v>
      </c>
      <c r="B33">
        <v>1.5532407652999999E-2</v>
      </c>
      <c r="C33">
        <f t="shared" si="0"/>
        <v>6.0548057579001835E-4</v>
      </c>
      <c r="D33">
        <v>5.1278138100880897</v>
      </c>
      <c r="E33">
        <v>2.5423102164000001E-2</v>
      </c>
      <c r="F33">
        <f t="shared" si="1"/>
        <v>6.0548057579001835E-4</v>
      </c>
      <c r="G33">
        <v>4.3313326736733098</v>
      </c>
      <c r="H33">
        <v>2.2132510147999999E-2</v>
      </c>
      <c r="I33">
        <f t="shared" si="2"/>
        <v>6.0548057579001835E-4</v>
      </c>
      <c r="J33">
        <v>3.8060481382605098</v>
      </c>
      <c r="K33">
        <v>2.1178043176E-2</v>
      </c>
      <c r="L33">
        <f t="shared" si="3"/>
        <v>6.0548057579001835E-4</v>
      </c>
      <c r="M33">
        <v>25.33221202627</v>
      </c>
      <c r="N33">
        <v>1.6610149771000001E-2</v>
      </c>
      <c r="O33">
        <f t="shared" si="4"/>
        <v>6.0548057570031233E-4</v>
      </c>
      <c r="P33">
        <v>101.60988658394299</v>
      </c>
      <c r="Q33">
        <v>1.6393502856000001E-2</v>
      </c>
      <c r="R33">
        <f t="shared" si="5"/>
        <v>6.0548057599874028E-4</v>
      </c>
      <c r="S33">
        <v>6.6559489027891203</v>
      </c>
      <c r="T33">
        <v>1.5118032286E-2</v>
      </c>
      <c r="U33">
        <f t="shared" si="6"/>
        <v>6.0548057580067649E-4</v>
      </c>
      <c r="V33">
        <v>35.306054060034398</v>
      </c>
      <c r="W33">
        <v>1.6319659823000002E-2</v>
      </c>
      <c r="X33">
        <f t="shared" si="7"/>
        <v>6.0548057579978831E-4</v>
      </c>
      <c r="Y33">
        <v>88.522208360085202</v>
      </c>
      <c r="Z33">
        <v>1.6619914138999999E-2</v>
      </c>
      <c r="AA33">
        <f t="shared" si="8"/>
        <v>6.0548057579978831E-4</v>
      </c>
    </row>
    <row r="34" spans="1:27" x14ac:dyDescent="0.45">
      <c r="A34">
        <v>5.7970310904470796</v>
      </c>
      <c r="B34">
        <v>9.2032663699999993E-3</v>
      </c>
      <c r="C34">
        <f t="shared" si="0"/>
        <v>6.2501220726929319E-4</v>
      </c>
      <c r="D34">
        <v>5.1278333417195601</v>
      </c>
      <c r="E34">
        <v>1.8390316112E-2</v>
      </c>
      <c r="F34">
        <f t="shared" si="1"/>
        <v>6.250122072604114E-4</v>
      </c>
      <c r="G34">
        <v>4.3313522053047899</v>
      </c>
      <c r="H34">
        <v>2.1171940446000001E-2</v>
      </c>
      <c r="I34">
        <f t="shared" si="2"/>
        <v>6.2501220727018136E-4</v>
      </c>
      <c r="J34">
        <v>3.80606766989199</v>
      </c>
      <c r="K34">
        <v>1.6849987059999998E-2</v>
      </c>
      <c r="L34">
        <f t="shared" si="3"/>
        <v>6.2501220727018136E-4</v>
      </c>
      <c r="M34">
        <v>25.332231557901501</v>
      </c>
      <c r="N34">
        <v>1.2570752784E-2</v>
      </c>
      <c r="O34">
        <f t="shared" si="4"/>
        <v>6.2501220720179163E-4</v>
      </c>
      <c r="P34">
        <v>101.609906115575</v>
      </c>
      <c r="Q34">
        <v>9.6322882890000003E-3</v>
      </c>
      <c r="R34">
        <f t="shared" si="5"/>
        <v>6.2501220800470492E-4</v>
      </c>
      <c r="S34">
        <v>6.6559684344205898</v>
      </c>
      <c r="T34">
        <v>1.1877482656000001E-2</v>
      </c>
      <c r="U34">
        <f t="shared" si="6"/>
        <v>6.2501220727018136E-4</v>
      </c>
      <c r="V34">
        <v>35.3060735916659</v>
      </c>
      <c r="W34">
        <v>1.1521083224000001E-2</v>
      </c>
      <c r="X34">
        <f t="shared" si="7"/>
        <v>6.2501220730126761E-4</v>
      </c>
      <c r="Y34">
        <v>88.522227891716597</v>
      </c>
      <c r="Z34">
        <v>1.342635553E-2</v>
      </c>
      <c r="AA34">
        <f t="shared" si="8"/>
        <v>6.250122071946862E-4</v>
      </c>
    </row>
    <row r="35" spans="1:27" x14ac:dyDescent="0.45">
      <c r="A35">
        <v>5.7970506220785598</v>
      </c>
      <c r="B35">
        <v>1.768310411E-3</v>
      </c>
      <c r="C35">
        <f t="shared" si="0"/>
        <v>6.445438387494562E-4</v>
      </c>
      <c r="D35">
        <v>5.1278528733510402</v>
      </c>
      <c r="E35">
        <v>4.3088769100000004E-3</v>
      </c>
      <c r="F35">
        <f t="shared" si="1"/>
        <v>6.4454383874057442E-4</v>
      </c>
      <c r="G35">
        <v>4.3313717369362701</v>
      </c>
      <c r="H35">
        <v>9.91728578E-3</v>
      </c>
      <c r="I35">
        <f t="shared" si="2"/>
        <v>6.4454383875034438E-4</v>
      </c>
      <c r="J35">
        <v>3.8060872015234701</v>
      </c>
      <c r="K35">
        <v>5.4744983399999999E-3</v>
      </c>
      <c r="L35">
        <f t="shared" si="3"/>
        <v>6.4454383875034438E-4</v>
      </c>
      <c r="M35">
        <v>25.332251089532999</v>
      </c>
      <c r="N35" s="2">
        <v>3.7822113109999998E-3</v>
      </c>
      <c r="O35">
        <f t="shared" si="4"/>
        <v>6.4454383869971821E-4</v>
      </c>
      <c r="P35">
        <v>101.609925647206</v>
      </c>
      <c r="Q35">
        <v>1.4376368500000001E-4</v>
      </c>
      <c r="R35">
        <f t="shared" si="5"/>
        <v>6.4454383900169887E-4</v>
      </c>
      <c r="S35">
        <v>6.65598796605207</v>
      </c>
      <c r="T35">
        <v>3.8322536970000001E-3</v>
      </c>
      <c r="U35">
        <f t="shared" si="6"/>
        <v>6.4454383875034438E-4</v>
      </c>
      <c r="V35">
        <v>35.306093123297302</v>
      </c>
      <c r="W35">
        <v>4.6402551490000001E-3</v>
      </c>
      <c r="X35">
        <f t="shared" si="7"/>
        <v>6.4454383870327092E-4</v>
      </c>
      <c r="Y35">
        <v>88.522247423348105</v>
      </c>
      <c r="Z35">
        <v>5.0125216790000001E-3</v>
      </c>
      <c r="AA35">
        <f t="shared" si="8"/>
        <v>6.4454383870327092E-4</v>
      </c>
    </row>
    <row r="36" spans="1:27" x14ac:dyDescent="0.45">
      <c r="A36">
        <v>5.7970701537100302</v>
      </c>
      <c r="B36">
        <v>-3.9755790650000001E-3</v>
      </c>
      <c r="C36">
        <f t="shared" si="0"/>
        <v>6.6407547021984925E-4</v>
      </c>
      <c r="D36">
        <v>5.1278724049825204</v>
      </c>
      <c r="E36">
        <v>-6.0553894489999999E-3</v>
      </c>
      <c r="F36">
        <f t="shared" si="1"/>
        <v>6.6407547022073743E-4</v>
      </c>
      <c r="G36">
        <v>4.3313912685677503</v>
      </c>
      <c r="H36">
        <v>-2.464543117E-3</v>
      </c>
      <c r="I36">
        <f t="shared" si="2"/>
        <v>6.6407547023050739E-4</v>
      </c>
      <c r="J36">
        <v>3.8061067331549401</v>
      </c>
      <c r="K36">
        <v>-4.3173319449999999E-3</v>
      </c>
      <c r="L36">
        <f t="shared" si="3"/>
        <v>6.6407547022029334E-4</v>
      </c>
      <c r="M36">
        <v>25.332270621164501</v>
      </c>
      <c r="N36">
        <v>-3.7601526959999999E-3</v>
      </c>
      <c r="O36">
        <f t="shared" si="4"/>
        <v>6.640754702011975E-4</v>
      </c>
      <c r="P36">
        <v>101.60994517883699</v>
      </c>
      <c r="Q36">
        <v>-5.6593222720000003E-3</v>
      </c>
      <c r="R36">
        <f t="shared" si="5"/>
        <v>6.6407546999869282E-4</v>
      </c>
      <c r="S36">
        <v>6.6560074976835502</v>
      </c>
      <c r="T36">
        <v>-3.5392338700000001E-3</v>
      </c>
      <c r="U36">
        <f t="shared" si="6"/>
        <v>6.6407547023050739E-4</v>
      </c>
      <c r="V36">
        <v>35.306112654928803</v>
      </c>
      <c r="W36">
        <v>-3.3494389670000002E-3</v>
      </c>
      <c r="X36">
        <f t="shared" si="7"/>
        <v>6.6407547020475022E-4</v>
      </c>
      <c r="Y36">
        <v>88.5222669549796</v>
      </c>
      <c r="Z36">
        <v>-2.696446857E-3</v>
      </c>
      <c r="AA36">
        <f t="shared" si="8"/>
        <v>6.6407547019764479E-4</v>
      </c>
    </row>
    <row r="37" spans="1:27" x14ac:dyDescent="0.45">
      <c r="A37">
        <v>5.7970896853415104</v>
      </c>
      <c r="B37">
        <v>-5.6159928889999997E-3</v>
      </c>
      <c r="C37">
        <f t="shared" si="0"/>
        <v>6.8360710170001227E-4</v>
      </c>
      <c r="D37">
        <v>5.1278919366139997</v>
      </c>
      <c r="E37">
        <v>-8.6154846840000004E-3</v>
      </c>
      <c r="F37">
        <f t="shared" si="1"/>
        <v>6.8360710170001227E-4</v>
      </c>
      <c r="G37">
        <v>4.3314108001992198</v>
      </c>
      <c r="H37">
        <v>-8.0613568000000007E-3</v>
      </c>
      <c r="I37">
        <f t="shared" si="2"/>
        <v>6.8360710170001227E-4</v>
      </c>
      <c r="J37">
        <v>3.8061262647864198</v>
      </c>
      <c r="K37">
        <v>-7.580461676E-3</v>
      </c>
      <c r="L37">
        <f t="shared" si="3"/>
        <v>6.8360710170001227E-4</v>
      </c>
      <c r="M37">
        <v>25.332290152795998</v>
      </c>
      <c r="N37">
        <v>-6.111534565E-3</v>
      </c>
      <c r="O37">
        <f t="shared" si="4"/>
        <v>6.8360710169912409E-4</v>
      </c>
      <c r="P37">
        <v>101.609964710469</v>
      </c>
      <c r="Q37">
        <v>-6.1908700549999996E-3</v>
      </c>
      <c r="R37">
        <f t="shared" si="5"/>
        <v>6.8360710200465746E-4</v>
      </c>
      <c r="S37">
        <v>6.6560270293150303</v>
      </c>
      <c r="T37">
        <v>-5.7533043140000004E-3</v>
      </c>
      <c r="U37">
        <f t="shared" si="6"/>
        <v>6.8360710171067041E-4</v>
      </c>
      <c r="V37">
        <v>35.306132186560298</v>
      </c>
      <c r="W37">
        <v>-5.8881746469999999E-3</v>
      </c>
      <c r="X37">
        <f t="shared" si="7"/>
        <v>6.8360710169912409E-4</v>
      </c>
      <c r="Y37">
        <v>88.522286486611094</v>
      </c>
      <c r="Z37">
        <v>-6.1682899540000001E-3</v>
      </c>
      <c r="AA37">
        <f t="shared" si="8"/>
        <v>6.8360710169201866E-4</v>
      </c>
    </row>
    <row r="38" spans="1:27" x14ac:dyDescent="0.45">
      <c r="A38">
        <v>5.7971092169729896</v>
      </c>
      <c r="B38">
        <v>-5.0026685239999997E-3</v>
      </c>
      <c r="C38">
        <f t="shared" si="0"/>
        <v>7.031387331792871E-4</v>
      </c>
      <c r="D38">
        <v>5.1279114682454701</v>
      </c>
      <c r="E38">
        <v>-8.0924807229999993E-3</v>
      </c>
      <c r="F38">
        <f t="shared" si="1"/>
        <v>7.0313873317040532E-4</v>
      </c>
      <c r="G38">
        <v>4.3314303318306999</v>
      </c>
      <c r="H38">
        <v>-8.2639674360000005E-3</v>
      </c>
      <c r="I38">
        <f t="shared" si="2"/>
        <v>7.0313873318017528E-4</v>
      </c>
      <c r="J38">
        <v>3.8061457964179</v>
      </c>
      <c r="K38">
        <v>-7.180122588E-3</v>
      </c>
      <c r="L38">
        <f t="shared" si="3"/>
        <v>7.0313873318017528E-4</v>
      </c>
      <c r="M38">
        <v>25.3323096844274</v>
      </c>
      <c r="N38">
        <v>-5.7728330499999996E-3</v>
      </c>
      <c r="O38">
        <f t="shared" si="4"/>
        <v>7.031387331011274E-4</v>
      </c>
      <c r="P38">
        <v>101.6099842421</v>
      </c>
      <c r="Q38">
        <v>-5.4475575409999996E-3</v>
      </c>
      <c r="R38">
        <f t="shared" si="5"/>
        <v>7.0313873300165142E-4</v>
      </c>
      <c r="S38">
        <v>6.6560465609464998</v>
      </c>
      <c r="T38">
        <v>-5.331605671E-3</v>
      </c>
      <c r="U38">
        <f t="shared" si="6"/>
        <v>7.0313873318017528E-4</v>
      </c>
      <c r="V38">
        <v>35.306151718191799</v>
      </c>
      <c r="W38">
        <v>-5.7130262960000001E-3</v>
      </c>
      <c r="X38">
        <f t="shared" si="7"/>
        <v>7.0313873320060338E-4</v>
      </c>
      <c r="Y38">
        <v>88.522306018242602</v>
      </c>
      <c r="Z38">
        <v>-6.1060421080000003E-3</v>
      </c>
      <c r="AA38">
        <f t="shared" si="8"/>
        <v>7.0313873320060338E-4</v>
      </c>
    </row>
    <row r="39" spans="1:27" x14ac:dyDescent="0.45">
      <c r="A39">
        <v>5.7971287486044698</v>
      </c>
      <c r="B39">
        <v>-4.2410478199999997E-3</v>
      </c>
      <c r="C39">
        <f t="shared" si="0"/>
        <v>7.2267036465945012E-4</v>
      </c>
      <c r="D39">
        <v>5.1279309998769502</v>
      </c>
      <c r="E39">
        <v>-6.31597602E-3</v>
      </c>
      <c r="F39">
        <f t="shared" si="1"/>
        <v>7.2267036465056833E-4</v>
      </c>
      <c r="G39">
        <v>4.3314498634621801</v>
      </c>
      <c r="H39">
        <v>-7.0403700709999999E-3</v>
      </c>
      <c r="I39">
        <f t="shared" si="2"/>
        <v>7.2267036466033829E-4</v>
      </c>
      <c r="J39">
        <v>3.8061653280493801</v>
      </c>
      <c r="K39">
        <v>-6.1573050399999999E-3</v>
      </c>
      <c r="L39">
        <f t="shared" si="3"/>
        <v>7.2267036466033829E-4</v>
      </c>
      <c r="M39">
        <v>25.332329216058898</v>
      </c>
      <c r="N39">
        <v>-4.8549824579999998E-3</v>
      </c>
      <c r="O39">
        <f t="shared" si="4"/>
        <v>7.2267036459905398E-4</v>
      </c>
      <c r="P39">
        <v>101.610003773732</v>
      </c>
      <c r="Q39">
        <v>-4.6181965340000002E-3</v>
      </c>
      <c r="R39">
        <f t="shared" si="5"/>
        <v>7.2267036500761606E-4</v>
      </c>
      <c r="S39">
        <v>6.65606609257798</v>
      </c>
      <c r="T39">
        <v>-4.6377252700000003E-3</v>
      </c>
      <c r="U39">
        <f t="shared" si="6"/>
        <v>7.2267036466033829E-4</v>
      </c>
      <c r="V39">
        <v>35.306171249823201</v>
      </c>
      <c r="W39">
        <v>-4.8970912950000002E-3</v>
      </c>
      <c r="X39">
        <f t="shared" si="7"/>
        <v>7.226703646026067E-4</v>
      </c>
      <c r="Y39">
        <v>88.522325549873997</v>
      </c>
      <c r="Z39">
        <v>-5.0655266430000003E-3</v>
      </c>
      <c r="AA39">
        <f t="shared" si="8"/>
        <v>7.2267036459550127E-4</v>
      </c>
    </row>
    <row r="40" spans="1:27" x14ac:dyDescent="0.45">
      <c r="A40">
        <v>5.7971482802359402</v>
      </c>
      <c r="B40">
        <v>-3.7271979539999999E-3</v>
      </c>
      <c r="C40">
        <f t="shared" si="0"/>
        <v>7.4220199612984317E-4</v>
      </c>
      <c r="D40">
        <v>5.1279505315084304</v>
      </c>
      <c r="E40">
        <v>-5.3676117779999999E-3</v>
      </c>
      <c r="F40">
        <f t="shared" si="1"/>
        <v>7.4220199613073135E-4</v>
      </c>
      <c r="G40">
        <v>4.3314693950936496</v>
      </c>
      <c r="H40">
        <v>-6.3678492249999996E-3</v>
      </c>
      <c r="I40">
        <f t="shared" si="2"/>
        <v>7.4220199612984317E-4</v>
      </c>
      <c r="J40">
        <v>3.8061848596808501</v>
      </c>
      <c r="K40">
        <v>-5.1204512130000003E-3</v>
      </c>
      <c r="L40">
        <f t="shared" si="3"/>
        <v>7.4220199613028726E-4</v>
      </c>
      <c r="M40">
        <v>25.3323487476904</v>
      </c>
      <c r="N40">
        <v>-4.4235194470000003E-3</v>
      </c>
      <c r="O40">
        <f t="shared" si="4"/>
        <v>7.4220199610053328E-4</v>
      </c>
      <c r="P40">
        <v>101.610023305363</v>
      </c>
      <c r="Q40">
        <v>-3.7918868919999999E-3</v>
      </c>
      <c r="R40">
        <f t="shared" si="5"/>
        <v>7.4220199600461001E-4</v>
      </c>
      <c r="S40">
        <v>6.6560856242094601</v>
      </c>
      <c r="T40">
        <v>-3.6802069329999998E-3</v>
      </c>
      <c r="U40">
        <f t="shared" si="6"/>
        <v>7.4220199614050131E-4</v>
      </c>
      <c r="V40">
        <v>35.306190781454703</v>
      </c>
      <c r="W40">
        <v>-3.8730532010000001E-3</v>
      </c>
      <c r="X40">
        <f t="shared" si="7"/>
        <v>7.4220199610408599E-4</v>
      </c>
      <c r="Y40">
        <v>88.522345081505506</v>
      </c>
      <c r="Z40">
        <v>-4.3203833100000002E-3</v>
      </c>
      <c r="AA40">
        <f t="shared" si="8"/>
        <v>7.4220199610408599E-4</v>
      </c>
    </row>
    <row r="41" spans="1:27" x14ac:dyDescent="0.45">
      <c r="A41">
        <v>5.7971678118674204</v>
      </c>
      <c r="B41">
        <v>-3.2347076429999999E-3</v>
      </c>
      <c r="C41">
        <f t="shared" si="0"/>
        <v>7.6173362761000618E-4</v>
      </c>
      <c r="D41">
        <v>5.1279700631399097</v>
      </c>
      <c r="E41">
        <v>-4.6542026410000001E-3</v>
      </c>
      <c r="F41">
        <f t="shared" si="1"/>
        <v>7.6173362761000618E-4</v>
      </c>
      <c r="G41">
        <v>4.3314889267251298</v>
      </c>
      <c r="H41">
        <v>-4.9117378469999999E-3</v>
      </c>
      <c r="I41">
        <f t="shared" si="2"/>
        <v>7.6173362761000618E-4</v>
      </c>
      <c r="J41">
        <v>3.8062043913123298</v>
      </c>
      <c r="K41">
        <v>-4.355168871E-3</v>
      </c>
      <c r="L41">
        <f t="shared" si="3"/>
        <v>7.6173362761000618E-4</v>
      </c>
      <c r="M41">
        <v>25.332368279321901</v>
      </c>
      <c r="N41">
        <v>-2.9448279680000002E-3</v>
      </c>
      <c r="O41">
        <f t="shared" si="4"/>
        <v>7.6173362760201258E-4</v>
      </c>
      <c r="P41">
        <v>101.61004283699501</v>
      </c>
      <c r="Q41">
        <v>-3.4000916260000002E-3</v>
      </c>
      <c r="R41">
        <f t="shared" si="5"/>
        <v>7.6173362801057465E-4</v>
      </c>
      <c r="S41">
        <v>6.6561051558409297</v>
      </c>
      <c r="T41">
        <v>-3.124858503E-3</v>
      </c>
      <c r="U41">
        <f t="shared" si="6"/>
        <v>7.6173362761000618E-4</v>
      </c>
      <c r="V41">
        <v>35.306210313086197</v>
      </c>
      <c r="W41">
        <v>-3.4751552049999998E-3</v>
      </c>
      <c r="X41">
        <f t="shared" si="7"/>
        <v>7.6173362759845986E-4</v>
      </c>
      <c r="Y41">
        <v>88.522364613137</v>
      </c>
      <c r="Z41">
        <v>-3.4873606650000001E-3</v>
      </c>
      <c r="AA41">
        <f t="shared" si="8"/>
        <v>7.6173362759845986E-4</v>
      </c>
    </row>
    <row r="42" spans="1:27" x14ac:dyDescent="0.45">
      <c r="A42">
        <v>5.7971873434988996</v>
      </c>
      <c r="B42">
        <v>-2.8941753090000002E-3</v>
      </c>
      <c r="C42">
        <f t="shared" si="0"/>
        <v>7.8126525908928102E-4</v>
      </c>
      <c r="D42">
        <v>5.1279895947713801</v>
      </c>
      <c r="E42">
        <v>-4.0555248279999997E-3</v>
      </c>
      <c r="F42">
        <f t="shared" si="1"/>
        <v>7.8126525908039923E-4</v>
      </c>
      <c r="G42">
        <v>4.3315084583566099</v>
      </c>
      <c r="H42">
        <v>-3.7985998950000001E-3</v>
      </c>
      <c r="I42">
        <f t="shared" si="2"/>
        <v>7.812652590901692E-4</v>
      </c>
      <c r="J42">
        <v>3.80622392294381</v>
      </c>
      <c r="K42">
        <v>-3.4812579349999999E-3</v>
      </c>
      <c r="L42">
        <f t="shared" si="3"/>
        <v>7.812652590901692E-4</v>
      </c>
      <c r="M42">
        <v>25.3323878109533</v>
      </c>
      <c r="N42">
        <v>-2.798972721E-3</v>
      </c>
      <c r="O42">
        <f t="shared" si="4"/>
        <v>7.8126525900046317E-4</v>
      </c>
      <c r="P42">
        <v>101.610062368626</v>
      </c>
      <c r="Q42">
        <v>-2.7489303350000001E-3</v>
      </c>
      <c r="R42">
        <f t="shared" si="5"/>
        <v>7.812652590075686E-4</v>
      </c>
      <c r="S42">
        <v>6.6561246874724098</v>
      </c>
      <c r="T42">
        <v>-2.8606102940000001E-3</v>
      </c>
      <c r="U42">
        <f t="shared" si="6"/>
        <v>7.812652590901692E-4</v>
      </c>
      <c r="V42">
        <v>35.306229844717699</v>
      </c>
      <c r="W42">
        <v>-2.7696796169999999E-3</v>
      </c>
      <c r="X42">
        <f t="shared" si="7"/>
        <v>7.8126525909993916E-4</v>
      </c>
      <c r="Y42">
        <v>88.522384144768495</v>
      </c>
      <c r="Z42">
        <v>-2.9301814160000001E-3</v>
      </c>
      <c r="AA42">
        <f t="shared" si="8"/>
        <v>7.8126525909283373E-4</v>
      </c>
    </row>
    <row r="43" spans="1:27" x14ac:dyDescent="0.45">
      <c r="A43">
        <v>5.79720687513037</v>
      </c>
      <c r="B43">
        <v>-2.5072622270000001E-3</v>
      </c>
      <c r="C43">
        <f t="shared" si="0"/>
        <v>8.0079689055967407E-4</v>
      </c>
      <c r="D43">
        <v>5.1280091264028602</v>
      </c>
      <c r="E43">
        <v>-3.2701034770000002E-3</v>
      </c>
      <c r="F43">
        <f t="shared" si="1"/>
        <v>8.0079689056056225E-4</v>
      </c>
      <c r="G43">
        <v>4.3315279899880901</v>
      </c>
      <c r="H43">
        <v>-3.7497780549999998E-3</v>
      </c>
      <c r="I43">
        <f t="shared" si="2"/>
        <v>8.0079689057033221E-4</v>
      </c>
      <c r="J43">
        <v>3.8062434545752901</v>
      </c>
      <c r="K43">
        <v>-2.771510436E-3</v>
      </c>
      <c r="L43">
        <f t="shared" si="3"/>
        <v>8.0079689057033221E-4</v>
      </c>
      <c r="M43">
        <v>25.332407342584801</v>
      </c>
      <c r="N43">
        <v>-2.2338599230000001E-3</v>
      </c>
      <c r="O43">
        <f t="shared" si="4"/>
        <v>8.0079689050194247E-4</v>
      </c>
      <c r="P43">
        <v>101.610081900258</v>
      </c>
      <c r="Q43">
        <v>-1.837792746E-3</v>
      </c>
      <c r="R43">
        <f t="shared" si="5"/>
        <v>8.0079689099932239E-4</v>
      </c>
      <c r="S43">
        <v>6.65614421910389</v>
      </c>
      <c r="T43">
        <v>-2.0440650200000002E-3</v>
      </c>
      <c r="U43">
        <f t="shared" si="6"/>
        <v>8.0079689057033221E-4</v>
      </c>
      <c r="V43">
        <v>35.306249376349101</v>
      </c>
      <c r="W43">
        <v>-2.5139752299999998E-3</v>
      </c>
      <c r="X43">
        <f t="shared" si="7"/>
        <v>8.0079689050194247E-4</v>
      </c>
      <c r="Y43">
        <v>88.522403676399904</v>
      </c>
      <c r="Z43">
        <v>-2.4810204879999998E-3</v>
      </c>
      <c r="AA43">
        <f t="shared" si="8"/>
        <v>8.0079689050194247E-4</v>
      </c>
    </row>
    <row r="44" spans="1:27" x14ac:dyDescent="0.45">
      <c r="A44">
        <v>5.7972264067618502</v>
      </c>
      <c r="B44">
        <v>-2.17222235E-3</v>
      </c>
      <c r="C44">
        <f t="shared" si="0"/>
        <v>8.2032852203983708E-4</v>
      </c>
      <c r="D44">
        <v>5.1280286580343404</v>
      </c>
      <c r="E44">
        <v>-2.5798847139999999E-3</v>
      </c>
      <c r="F44">
        <f t="shared" si="1"/>
        <v>8.2032852204072526E-4</v>
      </c>
      <c r="G44">
        <v>4.3315475216195596</v>
      </c>
      <c r="H44">
        <v>-2.8868520329999999E-3</v>
      </c>
      <c r="I44">
        <f t="shared" si="2"/>
        <v>8.2032852203983708E-4</v>
      </c>
      <c r="J44">
        <v>3.8062629862067601</v>
      </c>
      <c r="K44">
        <v>-2.692174946E-3</v>
      </c>
      <c r="L44">
        <f t="shared" si="3"/>
        <v>8.2032852204028117E-4</v>
      </c>
      <c r="M44">
        <v>25.332426874216299</v>
      </c>
      <c r="N44">
        <v>-2.0861738569999998E-3</v>
      </c>
      <c r="O44">
        <f t="shared" si="4"/>
        <v>8.2032852199986905E-4</v>
      </c>
      <c r="P44">
        <v>101.61010143188901</v>
      </c>
      <c r="Q44">
        <v>-1.8530495709999999E-3</v>
      </c>
      <c r="R44">
        <f t="shared" si="5"/>
        <v>8.2032852201052719E-4</v>
      </c>
      <c r="S44">
        <v>6.6561637507353701</v>
      </c>
      <c r="T44">
        <v>-1.295870322E-3</v>
      </c>
      <c r="U44">
        <f t="shared" si="6"/>
        <v>8.2032852205049522E-4</v>
      </c>
      <c r="V44">
        <v>35.306268907980602</v>
      </c>
      <c r="W44">
        <v>-1.4643056700000001E-3</v>
      </c>
      <c r="X44">
        <f t="shared" si="7"/>
        <v>8.2032852200342177E-4</v>
      </c>
      <c r="Y44">
        <v>88.522423208031398</v>
      </c>
      <c r="Z44">
        <v>-2.153303887E-3</v>
      </c>
      <c r="AA44">
        <f t="shared" si="8"/>
        <v>8.2032852199631634E-4</v>
      </c>
    </row>
    <row r="45" spans="1:27" x14ac:dyDescent="0.45">
      <c r="A45">
        <v>5.7972459383933304</v>
      </c>
      <c r="B45">
        <v>-1.8890556780000001E-3</v>
      </c>
      <c r="C45">
        <f t="shared" si="0"/>
        <v>8.398601535200001E-4</v>
      </c>
      <c r="D45">
        <v>5.1280481896658099</v>
      </c>
      <c r="E45">
        <v>-2.1142464149999998E-3</v>
      </c>
      <c r="F45">
        <f t="shared" si="1"/>
        <v>8.3986015351023013E-4</v>
      </c>
      <c r="G45">
        <v>4.3315670532510397</v>
      </c>
      <c r="H45">
        <v>-2.3272316920000002E-3</v>
      </c>
      <c r="I45">
        <f t="shared" si="2"/>
        <v>8.398601535200001E-4</v>
      </c>
      <c r="J45">
        <v>3.8062825178382398</v>
      </c>
      <c r="K45">
        <v>-1.5509644359999999E-3</v>
      </c>
      <c r="L45">
        <f t="shared" si="3"/>
        <v>8.398601535200001E-4</v>
      </c>
      <c r="M45">
        <v>25.332446405847801</v>
      </c>
      <c r="N45">
        <v>-1.196395823E-3</v>
      </c>
      <c r="O45">
        <f t="shared" si="4"/>
        <v>8.3986015350134835E-4</v>
      </c>
      <c r="P45">
        <v>101.610120963521</v>
      </c>
      <c r="Q45">
        <v>-1.5973451839999999E-3</v>
      </c>
      <c r="R45">
        <f t="shared" si="5"/>
        <v>8.3986015400228098E-4</v>
      </c>
      <c r="S45">
        <v>6.6561832823668396</v>
      </c>
      <c r="T45">
        <v>-1.7804270840000001E-3</v>
      </c>
      <c r="U45">
        <f t="shared" si="6"/>
        <v>8.398601535200001E-4</v>
      </c>
      <c r="V45">
        <v>35.306288439612104</v>
      </c>
      <c r="W45">
        <v>-1.83046947E-3</v>
      </c>
      <c r="X45">
        <f t="shared" si="7"/>
        <v>8.3986015350490106E-4</v>
      </c>
      <c r="Y45">
        <v>88.522442739662907</v>
      </c>
      <c r="Z45">
        <v>-1.405719462E-3</v>
      </c>
      <c r="AA45">
        <f t="shared" si="8"/>
        <v>8.3986015350490106E-4</v>
      </c>
    </row>
    <row r="46" spans="1:27" x14ac:dyDescent="0.45">
      <c r="A46">
        <v>5.7972654700248096</v>
      </c>
      <c r="B46">
        <v>-1.5668315339999999E-3</v>
      </c>
      <c r="C46">
        <f t="shared" si="0"/>
        <v>8.5939178499927493E-4</v>
      </c>
      <c r="D46">
        <v>5.12806772129729</v>
      </c>
      <c r="E46">
        <v>-1.9030919570000001E-3</v>
      </c>
      <c r="F46">
        <f t="shared" si="1"/>
        <v>8.5939178499039315E-4</v>
      </c>
      <c r="G46">
        <v>4.3315865848825199</v>
      </c>
      <c r="H46">
        <v>-1.6644752139999999E-3</v>
      </c>
      <c r="I46">
        <f t="shared" si="2"/>
        <v>8.5939178500016311E-4</v>
      </c>
      <c r="J46">
        <v>3.80630204946972</v>
      </c>
      <c r="K46">
        <v>-2.0318595599999999E-3</v>
      </c>
      <c r="L46">
        <f t="shared" si="3"/>
        <v>8.5939178500016311E-4</v>
      </c>
      <c r="M46">
        <v>25.332465937479299</v>
      </c>
      <c r="N46">
        <v>-1.4783419490000001E-3</v>
      </c>
      <c r="O46">
        <f t="shared" si="4"/>
        <v>8.5939178499927493E-4</v>
      </c>
      <c r="P46">
        <v>101.610140495152</v>
      </c>
      <c r="Q46">
        <v>-7.6859444999999998E-4</v>
      </c>
      <c r="R46">
        <f t="shared" si="5"/>
        <v>8.5939178499927493E-4</v>
      </c>
      <c r="S46">
        <v>6.6562028139983198</v>
      </c>
      <c r="T46">
        <v>-6.6973022399999997E-4</v>
      </c>
      <c r="U46">
        <f t="shared" si="6"/>
        <v>8.5939178500016311E-4</v>
      </c>
      <c r="V46">
        <v>35.306307971243598</v>
      </c>
      <c r="W46">
        <v>-1.1555075320000001E-3</v>
      </c>
      <c r="X46">
        <f t="shared" si="7"/>
        <v>8.5939178499927493E-4</v>
      </c>
      <c r="Y46">
        <v>88.522462271294401</v>
      </c>
      <c r="Z46">
        <v>-1.233622476E-3</v>
      </c>
      <c r="AA46">
        <f t="shared" si="8"/>
        <v>8.5939178499927493E-4</v>
      </c>
    </row>
    <row r="47" spans="1:27" x14ac:dyDescent="0.45">
      <c r="A47">
        <v>5.79728500165628</v>
      </c>
      <c r="B47">
        <v>-1.2854956810000001E-3</v>
      </c>
      <c r="C47">
        <f t="shared" si="0"/>
        <v>8.7892341646966798E-4</v>
      </c>
      <c r="D47">
        <v>5.1280872529287702</v>
      </c>
      <c r="E47">
        <v>-1.672408763E-3</v>
      </c>
      <c r="F47">
        <f t="shared" si="1"/>
        <v>8.7892341647055616E-4</v>
      </c>
      <c r="G47">
        <v>4.3316061165140001</v>
      </c>
      <c r="H47">
        <v>-1.726112787E-3</v>
      </c>
      <c r="I47">
        <f t="shared" si="2"/>
        <v>8.7892341648032613E-4</v>
      </c>
      <c r="J47">
        <v>3.8063215811011899</v>
      </c>
      <c r="K47">
        <v>-1.212873194E-3</v>
      </c>
      <c r="L47">
        <f t="shared" si="3"/>
        <v>8.7892341647011207E-4</v>
      </c>
      <c r="M47">
        <v>25.332485469110701</v>
      </c>
      <c r="N47">
        <v>-1.3385894320000001E-3</v>
      </c>
      <c r="O47">
        <f t="shared" si="4"/>
        <v>8.7892341640127825E-4</v>
      </c>
      <c r="P47">
        <v>101.610160026784</v>
      </c>
      <c r="Q47">
        <v>-1.3111271470000001E-3</v>
      </c>
      <c r="R47">
        <f t="shared" si="5"/>
        <v>8.7892341700523957E-4</v>
      </c>
      <c r="S47">
        <v>6.6562223456298</v>
      </c>
      <c r="T47">
        <v>-9.5472771500000001E-4</v>
      </c>
      <c r="U47">
        <f t="shared" si="6"/>
        <v>8.7892341648032613E-4</v>
      </c>
      <c r="V47">
        <v>35.306327502875099</v>
      </c>
      <c r="W47">
        <v>-2.2789257200000001E-4</v>
      </c>
      <c r="X47">
        <f t="shared" si="7"/>
        <v>8.7892341650075423E-4</v>
      </c>
      <c r="Y47">
        <v>88.522481802925796</v>
      </c>
      <c r="Z47">
        <v>-9.8280027300000003E-4</v>
      </c>
      <c r="AA47">
        <f t="shared" si="8"/>
        <v>8.7892341639417282E-4</v>
      </c>
    </row>
    <row r="48" spans="1:27" x14ac:dyDescent="0.45">
      <c r="A48">
        <v>5.7973045332877602</v>
      </c>
      <c r="B48">
        <v>-1.066407674E-3</v>
      </c>
      <c r="C48">
        <f t="shared" si="0"/>
        <v>8.98455047949831E-4</v>
      </c>
      <c r="D48">
        <v>5.1281067845602504</v>
      </c>
      <c r="E48">
        <v>-1.6846142230000001E-3</v>
      </c>
      <c r="F48">
        <f t="shared" si="1"/>
        <v>8.9845504795071918E-4</v>
      </c>
      <c r="G48">
        <v>4.3316256481454696</v>
      </c>
      <c r="H48">
        <v>-9.5411744199999995E-4</v>
      </c>
      <c r="I48">
        <f t="shared" si="2"/>
        <v>8.98455047949831E-4</v>
      </c>
      <c r="J48">
        <v>3.8063411127326701</v>
      </c>
      <c r="K48">
        <v>-1.3465229809999999E-3</v>
      </c>
      <c r="L48">
        <f t="shared" si="3"/>
        <v>8.9845504795027509E-4</v>
      </c>
      <c r="M48">
        <v>25.332505000742199</v>
      </c>
      <c r="N48">
        <v>-6.7705350000000001E-4</v>
      </c>
      <c r="O48">
        <f t="shared" si="4"/>
        <v>8.9845504789920483E-4</v>
      </c>
      <c r="P48">
        <v>101.610179558415</v>
      </c>
      <c r="Q48">
        <v>-4.84207232E-4</v>
      </c>
      <c r="R48">
        <f t="shared" si="5"/>
        <v>8.9845504800223353E-4</v>
      </c>
      <c r="S48">
        <v>6.6562418772612801</v>
      </c>
      <c r="T48">
        <v>-8.6562785700000004E-4</v>
      </c>
      <c r="U48">
        <f t="shared" si="6"/>
        <v>8.9845504796048914E-4</v>
      </c>
      <c r="V48">
        <v>35.306347034506501</v>
      </c>
      <c r="W48">
        <v>-1.4367489800000001E-4</v>
      </c>
      <c r="X48">
        <f t="shared" si="7"/>
        <v>8.9845504790275754E-4</v>
      </c>
      <c r="Y48">
        <v>88.522501334557305</v>
      </c>
      <c r="Z48">
        <v>-6.7034049700000003E-4</v>
      </c>
      <c r="AA48">
        <f t="shared" si="8"/>
        <v>8.9845504790275754E-4</v>
      </c>
    </row>
    <row r="49" spans="1:27" x14ac:dyDescent="0.45">
      <c r="A49">
        <v>5.7973240649192403</v>
      </c>
      <c r="B49">
        <v>-9.4740443899999998E-4</v>
      </c>
      <c r="C49">
        <f t="shared" si="0"/>
        <v>9.1798667942999401E-4</v>
      </c>
      <c r="D49">
        <v>5.1281263161917199</v>
      </c>
      <c r="E49">
        <v>-1.4154838300000001E-3</v>
      </c>
      <c r="F49">
        <f t="shared" si="1"/>
        <v>9.1798667942022405E-4</v>
      </c>
      <c r="G49">
        <v>4.3316451797769497</v>
      </c>
      <c r="H49">
        <v>-1.2024985529999999E-3</v>
      </c>
      <c r="I49">
        <f t="shared" si="2"/>
        <v>9.1798667942999401E-4</v>
      </c>
      <c r="J49">
        <v>3.8063606443641498</v>
      </c>
      <c r="K49">
        <v>-9.8096945399999899E-4</v>
      </c>
      <c r="L49">
        <f t="shared" si="3"/>
        <v>9.1798667942999401E-4</v>
      </c>
      <c r="M49">
        <v>25.3325245323737</v>
      </c>
      <c r="N49">
        <v>-8.1253410599999997E-4</v>
      </c>
      <c r="O49">
        <f t="shared" si="4"/>
        <v>9.1798667940068412E-4</v>
      </c>
      <c r="P49">
        <v>101.610199090047</v>
      </c>
      <c r="Q49">
        <v>-1.1622205350000001E-3</v>
      </c>
      <c r="R49">
        <f t="shared" si="5"/>
        <v>9.1798668000819816E-4</v>
      </c>
      <c r="S49">
        <v>6.6562614088927496</v>
      </c>
      <c r="T49">
        <v>-4.3172375399999998E-4</v>
      </c>
      <c r="U49">
        <f t="shared" si="6"/>
        <v>9.1798667942999401E-4</v>
      </c>
      <c r="V49">
        <v>35.306366566138003</v>
      </c>
      <c r="W49" s="2">
        <v>3.87967290000004E-5</v>
      </c>
      <c r="X49">
        <f t="shared" si="7"/>
        <v>9.1798667940423684E-4</v>
      </c>
      <c r="Y49">
        <v>88.522520866188799</v>
      </c>
      <c r="Z49">
        <v>-7.1550069900000002E-4</v>
      </c>
      <c r="AA49">
        <f t="shared" si="8"/>
        <v>9.1798667939713141E-4</v>
      </c>
    </row>
    <row r="50" spans="1:27" x14ac:dyDescent="0.45">
      <c r="A50">
        <v>5.7973435965507099</v>
      </c>
      <c r="B50">
        <v>-7.3563970800000005E-4</v>
      </c>
      <c r="C50">
        <f t="shared" si="0"/>
        <v>9.3751831089949889E-4</v>
      </c>
      <c r="D50">
        <v>5.1281458478232</v>
      </c>
      <c r="E50">
        <v>-1.1561178049999999E-3</v>
      </c>
      <c r="F50">
        <f t="shared" si="1"/>
        <v>9.3751831090038706E-4</v>
      </c>
      <c r="G50">
        <v>4.3316647114084299</v>
      </c>
      <c r="H50">
        <v>-5.0068460300000002E-4</v>
      </c>
      <c r="I50">
        <f t="shared" si="2"/>
        <v>9.3751831091015703E-4</v>
      </c>
      <c r="J50">
        <v>3.8063801759956299</v>
      </c>
      <c r="K50">
        <v>-2.7793495799999999E-4</v>
      </c>
      <c r="L50">
        <f t="shared" si="3"/>
        <v>9.3751831091015703E-4</v>
      </c>
      <c r="M50">
        <v>25.332544064005202</v>
      </c>
      <c r="N50">
        <v>-3.6947590800000003E-4</v>
      </c>
      <c r="O50">
        <f t="shared" si="4"/>
        <v>9.3751831090216342E-4</v>
      </c>
      <c r="P50">
        <v>101.610218621678</v>
      </c>
      <c r="Q50">
        <v>-4.0121010400000001E-4</v>
      </c>
      <c r="R50">
        <f t="shared" si="5"/>
        <v>9.3751831100519212E-4</v>
      </c>
      <c r="S50">
        <v>6.6562809405242298</v>
      </c>
      <c r="T50">
        <v>-1.131096612E-3</v>
      </c>
      <c r="U50">
        <f t="shared" si="6"/>
        <v>9.3751831091015703E-4</v>
      </c>
      <c r="V50">
        <v>35.306386097769497</v>
      </c>
      <c r="W50">
        <v>-1.3818244100000001E-4</v>
      </c>
      <c r="X50">
        <f t="shared" si="7"/>
        <v>9.3751831089861071E-4</v>
      </c>
      <c r="Y50">
        <v>88.522540397820293</v>
      </c>
      <c r="Z50">
        <v>-3.8168136799999997E-4</v>
      </c>
      <c r="AA50">
        <f t="shared" si="8"/>
        <v>9.3751831089150528E-4</v>
      </c>
    </row>
    <row r="51" spans="1:27" x14ac:dyDescent="0.45">
      <c r="A51">
        <v>5.79736312818219</v>
      </c>
      <c r="B51">
        <v>-6.3921657400000005E-4</v>
      </c>
      <c r="C51">
        <f t="shared" si="0"/>
        <v>9.570499423796619E-4</v>
      </c>
      <c r="D51">
        <v>5.1281653794546802</v>
      </c>
      <c r="E51">
        <v>-8.8759768499999895E-4</v>
      </c>
      <c r="F51">
        <f t="shared" si="1"/>
        <v>9.5704994238055008E-4</v>
      </c>
      <c r="G51">
        <v>4.3316842430399003</v>
      </c>
      <c r="H51">
        <v>-4.9214078099999998E-4</v>
      </c>
      <c r="I51">
        <f t="shared" si="2"/>
        <v>9.5704994238055008E-4</v>
      </c>
      <c r="J51">
        <v>3.8063997076270999</v>
      </c>
      <c r="K51" s="2">
        <v>8.5787750000000402E-5</v>
      </c>
      <c r="L51">
        <f t="shared" si="3"/>
        <v>9.5704994238010599E-4</v>
      </c>
      <c r="M51">
        <v>25.3325635956366</v>
      </c>
      <c r="N51">
        <v>-7.3075752400000003E-4</v>
      </c>
      <c r="O51">
        <f t="shared" si="4"/>
        <v>9.5704994230061402E-4</v>
      </c>
      <c r="P51">
        <v>101.61023815330999</v>
      </c>
      <c r="Q51">
        <v>-3.0173560499999999E-4</v>
      </c>
      <c r="R51">
        <f t="shared" si="5"/>
        <v>9.570499429969459E-4</v>
      </c>
      <c r="S51">
        <v>6.65630047215571</v>
      </c>
      <c r="T51" s="2">
        <v>2.0488539000000399E-5</v>
      </c>
      <c r="U51">
        <f t="shared" si="6"/>
        <v>9.5704994239032004E-4</v>
      </c>
      <c r="V51">
        <v>35.306405629400999</v>
      </c>
      <c r="W51">
        <v>-3.4750607999999998E-4</v>
      </c>
      <c r="X51">
        <f t="shared" si="7"/>
        <v>9.5704994240009E-4</v>
      </c>
      <c r="Y51">
        <v>88.522559929451802</v>
      </c>
      <c r="Z51">
        <v>-4.5064221700000001E-4</v>
      </c>
      <c r="AA51">
        <f t="shared" si="8"/>
        <v>9.5704994240009E-4</v>
      </c>
    </row>
    <row r="52" spans="1:27" x14ac:dyDescent="0.45">
      <c r="A52">
        <v>5.7973826598136702</v>
      </c>
      <c r="B52">
        <v>-5.5194753500000004E-4</v>
      </c>
      <c r="C52">
        <f t="shared" si="0"/>
        <v>9.7658157385982491E-4</v>
      </c>
      <c r="D52">
        <v>5.1281849110861497</v>
      </c>
      <c r="E52">
        <v>-8.1619574399999998E-4</v>
      </c>
      <c r="F52">
        <f t="shared" si="1"/>
        <v>9.7658157385005495E-4</v>
      </c>
      <c r="G52">
        <v>4.3317037746713796</v>
      </c>
      <c r="H52">
        <v>-4.70781226E-4</v>
      </c>
      <c r="I52">
        <f t="shared" si="2"/>
        <v>9.7658157385982491E-4</v>
      </c>
      <c r="J52">
        <v>3.8064192392585801</v>
      </c>
      <c r="K52">
        <v>2.31032724E-4</v>
      </c>
      <c r="L52">
        <f t="shared" si="3"/>
        <v>9.76581573860269E-4</v>
      </c>
      <c r="M52">
        <v>25.332583127268101</v>
      </c>
      <c r="N52">
        <v>3.09147668E-4</v>
      </c>
      <c r="O52">
        <f t="shared" si="4"/>
        <v>9.7658157380209332E-4</v>
      </c>
      <c r="P52">
        <v>101.610257684941</v>
      </c>
      <c r="Q52">
        <v>-2.5779594900000001E-4</v>
      </c>
      <c r="R52">
        <f t="shared" si="5"/>
        <v>9.7658157400815071E-4</v>
      </c>
      <c r="S52">
        <v>6.6563200037871804</v>
      </c>
      <c r="T52">
        <v>-2.3521584799999999E-4</v>
      </c>
      <c r="U52">
        <f t="shared" si="6"/>
        <v>9.7658157386071309E-4</v>
      </c>
      <c r="V52">
        <v>35.306425161032401</v>
      </c>
      <c r="W52">
        <v>-8.6867922199999903E-4</v>
      </c>
      <c r="X52">
        <f t="shared" si="7"/>
        <v>9.7658157380209332E-4</v>
      </c>
      <c r="Y52">
        <v>88.522579461083197</v>
      </c>
      <c r="Z52">
        <v>-2.0592274399999999E-4</v>
      </c>
      <c r="AA52">
        <f t="shared" si="8"/>
        <v>9.7658157379498789E-4</v>
      </c>
    </row>
    <row r="53" spans="1:27" x14ac:dyDescent="0.45">
      <c r="A53">
        <v>5.7974021914451503</v>
      </c>
      <c r="B53">
        <v>-4.5491412799999998E-4</v>
      </c>
      <c r="C53">
        <f t="shared" si="0"/>
        <v>9.9611320533998793E-4</v>
      </c>
      <c r="D53">
        <v>5.1282044427176299</v>
      </c>
      <c r="E53">
        <v>-2.3277475600000001E-4</v>
      </c>
      <c r="F53">
        <f t="shared" si="1"/>
        <v>9.9611320533021797E-4</v>
      </c>
      <c r="G53">
        <v>4.3317233063028597</v>
      </c>
      <c r="H53">
        <v>-5.2448524999999997E-4</v>
      </c>
      <c r="I53">
        <f t="shared" si="2"/>
        <v>9.9611320533998793E-4</v>
      </c>
      <c r="J53">
        <v>3.8064387708900602</v>
      </c>
      <c r="K53">
        <v>1.6817460499999999E-4</v>
      </c>
      <c r="L53">
        <f t="shared" si="3"/>
        <v>9.9611320534043202E-4</v>
      </c>
      <c r="M53">
        <v>25.332602658899599</v>
      </c>
      <c r="N53">
        <v>9.5115486399999997E-4</v>
      </c>
      <c r="O53">
        <f t="shared" si="4"/>
        <v>9.961132053000199E-4</v>
      </c>
      <c r="P53">
        <v>101.610277216573</v>
      </c>
      <c r="Q53">
        <v>-2.4986239999999997E-4</v>
      </c>
      <c r="R53">
        <f t="shared" si="5"/>
        <v>9.9611320599990449E-4</v>
      </c>
      <c r="S53">
        <v>6.6563395354186596</v>
      </c>
      <c r="T53">
        <v>-1.8578373500000001E-4</v>
      </c>
      <c r="U53">
        <f t="shared" si="6"/>
        <v>9.9611320533998793E-4</v>
      </c>
      <c r="V53">
        <v>35.306444692663902</v>
      </c>
      <c r="W53">
        <v>-2.8342741500000002E-4</v>
      </c>
      <c r="X53">
        <f t="shared" si="7"/>
        <v>9.9611320530357261E-4</v>
      </c>
      <c r="Y53">
        <v>88.522598992714705</v>
      </c>
      <c r="Z53">
        <v>-3.1699243000000001E-4</v>
      </c>
      <c r="AA53">
        <f t="shared" si="8"/>
        <v>9.9611320530357261E-4</v>
      </c>
    </row>
    <row r="54" spans="1:27" x14ac:dyDescent="0.45">
      <c r="A54">
        <v>5.7974217230766198</v>
      </c>
      <c r="B54">
        <v>-3.2065406800000002E-4</v>
      </c>
      <c r="C54">
        <f t="shared" si="0"/>
        <v>1.0156448368094928E-3</v>
      </c>
      <c r="D54">
        <v>5.12822397434911</v>
      </c>
      <c r="E54">
        <v>-2.66950044E-4</v>
      </c>
      <c r="F54">
        <f t="shared" si="1"/>
        <v>1.015644836810381E-3</v>
      </c>
      <c r="G54">
        <v>4.3317428379343399</v>
      </c>
      <c r="H54">
        <v>-6.2151865700000003E-4</v>
      </c>
      <c r="I54">
        <f t="shared" si="2"/>
        <v>1.0156448368201509E-3</v>
      </c>
      <c r="J54">
        <v>3.8064583025215302</v>
      </c>
      <c r="K54">
        <v>2.00519074E-4</v>
      </c>
      <c r="L54">
        <f t="shared" si="3"/>
        <v>1.015644836810381E-3</v>
      </c>
      <c r="M54">
        <v>25.332622190531101</v>
      </c>
      <c r="N54">
        <v>1.359427501E-3</v>
      </c>
      <c r="O54">
        <f t="shared" si="4"/>
        <v>1.0156448368014992E-3</v>
      </c>
      <c r="P54">
        <v>101.61029674820399</v>
      </c>
      <c r="Q54">
        <v>-4.6589904199999997E-4</v>
      </c>
      <c r="R54">
        <f t="shared" si="5"/>
        <v>1.0156448369968984E-3</v>
      </c>
      <c r="S54">
        <v>6.6563590670501398</v>
      </c>
      <c r="T54" s="2">
        <v>-8.7529781999999703E-5</v>
      </c>
      <c r="U54">
        <f t="shared" si="6"/>
        <v>1.0156448368201509E-3</v>
      </c>
      <c r="V54">
        <v>35.306464224295397</v>
      </c>
      <c r="W54">
        <v>-7.0512605800000002E-4</v>
      </c>
      <c r="X54">
        <f t="shared" si="7"/>
        <v>1.0156448367979465E-3</v>
      </c>
      <c r="Y54">
        <v>88.5226185243462</v>
      </c>
      <c r="Z54">
        <v>-2.00430287E-4</v>
      </c>
      <c r="AA54">
        <f t="shared" si="8"/>
        <v>1.0156448367979465E-3</v>
      </c>
    </row>
    <row r="55" spans="1:27" x14ac:dyDescent="0.45">
      <c r="A55">
        <v>5.7974412547081</v>
      </c>
      <c r="B55" s="2">
        <v>-2.1751793099999999E-4</v>
      </c>
      <c r="C55">
        <f t="shared" si="0"/>
        <v>1.0351764682896558E-3</v>
      </c>
      <c r="D55">
        <v>5.1282435059805902</v>
      </c>
      <c r="E55" s="2">
        <v>-1.5517567999999899E-5</v>
      </c>
      <c r="F55">
        <f t="shared" si="1"/>
        <v>1.035176468290544E-3</v>
      </c>
      <c r="G55">
        <v>4.3317623695658103</v>
      </c>
      <c r="H55">
        <v>-5.0251542199999998E-4</v>
      </c>
      <c r="I55">
        <f t="shared" si="2"/>
        <v>1.035176468290544E-3</v>
      </c>
      <c r="J55">
        <v>3.8064778341530099</v>
      </c>
      <c r="K55">
        <v>-4.3843675700000001E-4</v>
      </c>
      <c r="L55">
        <f t="shared" si="3"/>
        <v>1.0351764682900999E-3</v>
      </c>
      <c r="M55">
        <v>25.332641722162499</v>
      </c>
      <c r="N55">
        <v>8.7242964699999999E-4</v>
      </c>
      <c r="O55">
        <f t="shared" si="4"/>
        <v>1.0351764681999498E-3</v>
      </c>
      <c r="P55">
        <v>101.610316279836</v>
      </c>
      <c r="Q55">
        <v>5.2945622099999996E-4</v>
      </c>
      <c r="R55">
        <f t="shared" si="5"/>
        <v>1.0351764690028631E-3</v>
      </c>
      <c r="S55">
        <v>6.65637859868162</v>
      </c>
      <c r="T55">
        <v>1.19648461E-3</v>
      </c>
      <c r="U55">
        <f t="shared" si="6"/>
        <v>1.035176468300314E-3</v>
      </c>
      <c r="V55">
        <v>35.306483755926898</v>
      </c>
      <c r="W55">
        <v>-5.5927081099999996E-4</v>
      </c>
      <c r="X55">
        <f t="shared" si="7"/>
        <v>1.0351764682994258E-3</v>
      </c>
      <c r="Y55">
        <v>88.522638055977694</v>
      </c>
      <c r="Z55">
        <v>-3.5482935600000001E-4</v>
      </c>
      <c r="AA55">
        <f t="shared" si="8"/>
        <v>1.0351764682923204E-3</v>
      </c>
    </row>
    <row r="56" spans="1:27" x14ac:dyDescent="0.45">
      <c r="A56">
        <v>5.7974607863395802</v>
      </c>
      <c r="B56">
        <v>-1.40623533E-4</v>
      </c>
      <c r="C56">
        <f t="shared" si="0"/>
        <v>1.0547080997698188E-3</v>
      </c>
      <c r="D56">
        <v>5.1282630376120597</v>
      </c>
      <c r="E56" s="2">
        <v>5.7715192000000397E-5</v>
      </c>
      <c r="F56">
        <f t="shared" si="1"/>
        <v>1.0547080997600489E-3</v>
      </c>
      <c r="G56">
        <v>4.3317819011972896</v>
      </c>
      <c r="H56">
        <v>-3.2004379500000002E-4</v>
      </c>
      <c r="I56">
        <f t="shared" si="2"/>
        <v>1.0547080997698188E-3</v>
      </c>
      <c r="J56">
        <v>3.8064973657844901</v>
      </c>
      <c r="K56">
        <v>-2.4864185400000002E-4</v>
      </c>
      <c r="L56">
        <f t="shared" si="3"/>
        <v>1.0547080997702629E-3</v>
      </c>
      <c r="M56">
        <v>25.332661253794001</v>
      </c>
      <c r="N56" s="2">
        <v>-8.6309235999999602E-5</v>
      </c>
      <c r="O56">
        <f t="shared" si="4"/>
        <v>1.0547080997014291E-3</v>
      </c>
      <c r="P56">
        <v>101.610335811467</v>
      </c>
      <c r="Q56">
        <v>1.057342366E-3</v>
      </c>
      <c r="R56">
        <f t="shared" si="5"/>
        <v>1.054708099999857E-3</v>
      </c>
      <c r="S56">
        <v>6.6563981303130904</v>
      </c>
      <c r="T56">
        <v>1.5321347600000001E-3</v>
      </c>
      <c r="U56">
        <f t="shared" si="6"/>
        <v>1.054708099770707E-3</v>
      </c>
      <c r="V56">
        <v>35.3065032875584</v>
      </c>
      <c r="W56" s="2">
        <v>2.6337719300000001E-4</v>
      </c>
      <c r="X56">
        <f t="shared" si="7"/>
        <v>1.0547080998009051E-3</v>
      </c>
      <c r="Y56">
        <v>88.522657587609103</v>
      </c>
      <c r="Z56">
        <v>1.47425323E-4</v>
      </c>
      <c r="AA56">
        <f t="shared" si="8"/>
        <v>1.0547080997014291E-3</v>
      </c>
    </row>
    <row r="57" spans="1:27" x14ac:dyDescent="0.45">
      <c r="A57">
        <v>5.7974803179710497</v>
      </c>
      <c r="B57" s="2">
        <v>-4.2369579999999899E-5</v>
      </c>
      <c r="C57">
        <f t="shared" si="0"/>
        <v>1.0742397312393237E-3</v>
      </c>
      <c r="D57">
        <v>5.1282825692435399</v>
      </c>
      <c r="E57" s="2">
        <v>-5.8236677999999598E-5</v>
      </c>
      <c r="F57">
        <f t="shared" si="1"/>
        <v>1.0742397312402119E-3</v>
      </c>
      <c r="G57">
        <v>4.3318014328287697</v>
      </c>
      <c r="H57">
        <v>-4.35995665E-4</v>
      </c>
      <c r="I57">
        <f t="shared" si="2"/>
        <v>1.0742397312499818E-3</v>
      </c>
      <c r="J57">
        <v>3.8065168974159702</v>
      </c>
      <c r="K57">
        <v>-6.8925895999999995E-4</v>
      </c>
      <c r="L57">
        <f t="shared" si="3"/>
        <v>1.0742397312504259E-3</v>
      </c>
      <c r="M57">
        <v>25.332680785425499</v>
      </c>
      <c r="N57" s="2">
        <v>-4.5430385499999998E-4</v>
      </c>
      <c r="O57">
        <f t="shared" si="4"/>
        <v>1.0742397311993557E-3</v>
      </c>
      <c r="P57">
        <v>101.610355343099</v>
      </c>
      <c r="Q57">
        <v>1.5229806649999999E-3</v>
      </c>
      <c r="R57">
        <f t="shared" si="5"/>
        <v>1.0742397320058217E-3</v>
      </c>
      <c r="S57">
        <v>6.6564176619445696</v>
      </c>
      <c r="T57" s="2">
        <v>1.5455607660000001E-3</v>
      </c>
      <c r="U57">
        <f t="shared" si="6"/>
        <v>1.0742397312499818E-3</v>
      </c>
      <c r="V57">
        <v>35.306522819189802</v>
      </c>
      <c r="W57" s="2">
        <v>-6.4898094199999999E-4</v>
      </c>
      <c r="X57">
        <f t="shared" si="7"/>
        <v>1.0742397312029084E-3</v>
      </c>
      <c r="Y57">
        <v>88.522677119240598</v>
      </c>
      <c r="Z57">
        <v>2.2798135899999999E-4</v>
      </c>
      <c r="AA57">
        <f t="shared" si="8"/>
        <v>1.074239731195803E-3</v>
      </c>
    </row>
    <row r="58" spans="1:27" x14ac:dyDescent="0.45">
      <c r="A58">
        <v>5.7974998496025298</v>
      </c>
      <c r="B58" s="2">
        <v>-1.22925616E-4</v>
      </c>
      <c r="C58">
        <f t="shared" si="0"/>
        <v>1.0937713627194867E-3</v>
      </c>
      <c r="D58">
        <v>5.12830210087502</v>
      </c>
      <c r="E58" s="2">
        <v>-4.5420944999999702E-5</v>
      </c>
      <c r="F58">
        <f t="shared" si="1"/>
        <v>1.0937713627203749E-3</v>
      </c>
      <c r="G58">
        <v>4.3318209644602401</v>
      </c>
      <c r="H58" s="2">
        <v>1.1263976199999999E-4</v>
      </c>
      <c r="I58">
        <f t="shared" si="2"/>
        <v>1.0937713627203749E-3</v>
      </c>
      <c r="J58">
        <v>3.8065364290474402</v>
      </c>
      <c r="K58" s="2">
        <v>-9.1801692999999695E-5</v>
      </c>
      <c r="L58">
        <f t="shared" si="3"/>
        <v>1.0937713627203749E-3</v>
      </c>
      <c r="M58">
        <v>25.332700317057</v>
      </c>
      <c r="N58" s="2">
        <v>-4.4514975999999999E-4</v>
      </c>
      <c r="O58">
        <f t="shared" si="4"/>
        <v>1.093771362700835E-3</v>
      </c>
      <c r="P58">
        <v>101.61037487473</v>
      </c>
      <c r="Q58" s="2">
        <v>1.3020618390000001E-3</v>
      </c>
      <c r="R58">
        <f t="shared" si="5"/>
        <v>1.0937713630028156E-3</v>
      </c>
      <c r="S58">
        <v>6.6564371935760498</v>
      </c>
      <c r="T58" s="2">
        <v>5.4044113500000001E-4</v>
      </c>
      <c r="U58">
        <f t="shared" si="6"/>
        <v>1.0937713627301449E-3</v>
      </c>
      <c r="V58">
        <v>35.306542350821303</v>
      </c>
      <c r="W58" s="2">
        <v>2.0234989300000001E-4</v>
      </c>
      <c r="X58">
        <f t="shared" si="7"/>
        <v>1.0937713627043877E-3</v>
      </c>
      <c r="Y58">
        <v>88.522696650872106</v>
      </c>
      <c r="Z58">
        <v>4.1838653500000001E-4</v>
      </c>
      <c r="AA58">
        <f t="shared" si="8"/>
        <v>1.0937713627043877E-3</v>
      </c>
    </row>
    <row r="59" spans="1:27" x14ac:dyDescent="0.45">
      <c r="A59">
        <v>5.79751938123401</v>
      </c>
      <c r="B59" s="2">
        <v>-1.4812889999999401E-6</v>
      </c>
      <c r="C59">
        <f t="shared" si="0"/>
        <v>1.1133029941996497E-3</v>
      </c>
      <c r="D59">
        <v>5.1283216325064904</v>
      </c>
      <c r="E59" s="2">
        <v>-2.5047267299999998E-4</v>
      </c>
      <c r="F59">
        <f t="shared" si="1"/>
        <v>1.1133029941907679E-3</v>
      </c>
      <c r="G59">
        <v>4.3318404960917203</v>
      </c>
      <c r="H59" s="2">
        <v>3.1219903300000001E-4</v>
      </c>
      <c r="I59">
        <f t="shared" si="2"/>
        <v>1.1133029942005379E-3</v>
      </c>
      <c r="J59">
        <v>3.8065559606789199</v>
      </c>
      <c r="K59" s="2">
        <v>-8.9360600999999901E-5</v>
      </c>
      <c r="L59">
        <f t="shared" si="3"/>
        <v>1.1133029942000938E-3</v>
      </c>
      <c r="M59">
        <v>25.332719848688502</v>
      </c>
      <c r="N59" s="2">
        <v>-2.90750691E-4</v>
      </c>
      <c r="O59">
        <f t="shared" si="4"/>
        <v>1.1133029942023143E-3</v>
      </c>
      <c r="P59">
        <v>101.610394406361</v>
      </c>
      <c r="Q59" s="2">
        <v>4.6730278000000199E-5</v>
      </c>
      <c r="R59">
        <f t="shared" si="5"/>
        <v>1.1133029939998096E-3</v>
      </c>
      <c r="S59">
        <v>6.6564567252075202</v>
      </c>
      <c r="T59">
        <v>-4.0609228799999997E-4</v>
      </c>
      <c r="U59">
        <f t="shared" si="6"/>
        <v>1.1133029942005379E-3</v>
      </c>
      <c r="V59">
        <v>35.306561882452797</v>
      </c>
      <c r="W59" s="2">
        <v>2.96942208E-4</v>
      </c>
      <c r="X59">
        <f t="shared" si="7"/>
        <v>1.1133029941987616E-3</v>
      </c>
      <c r="Y59">
        <v>88.522716182503601</v>
      </c>
      <c r="Z59">
        <v>1.2423494900000001E-4</v>
      </c>
      <c r="AA59">
        <f t="shared" si="8"/>
        <v>1.1133029941987616E-3</v>
      </c>
    </row>
    <row r="60" spans="1:27" x14ac:dyDescent="0.45">
      <c r="A60">
        <v>5.7975389128654902</v>
      </c>
      <c r="B60" s="2">
        <v>1.11419216E-4</v>
      </c>
      <c r="C60">
        <f t="shared" si="0"/>
        <v>1.1328346256798127E-3</v>
      </c>
      <c r="D60">
        <v>5.1283411641379697</v>
      </c>
      <c r="E60" s="2">
        <v>-1.23535889E-4</v>
      </c>
      <c r="F60">
        <f t="shared" si="1"/>
        <v>1.1328346256700428E-3</v>
      </c>
      <c r="G60">
        <v>4.3318600277231996</v>
      </c>
      <c r="H60" s="2">
        <v>5.8743215599999996E-4</v>
      </c>
      <c r="I60">
        <f t="shared" si="2"/>
        <v>1.1328346256798127E-3</v>
      </c>
      <c r="J60">
        <v>3.8065754923104</v>
      </c>
      <c r="K60" s="2">
        <v>-3.52388264E-4</v>
      </c>
      <c r="L60">
        <f t="shared" si="3"/>
        <v>1.1328346256802568E-3</v>
      </c>
      <c r="M60">
        <v>25.3327393803199</v>
      </c>
      <c r="N60">
        <v>-1.5771117699999999E-4</v>
      </c>
      <c r="O60">
        <f t="shared" si="4"/>
        <v>1.1328346256007649E-3</v>
      </c>
      <c r="P60">
        <v>101.610413937993</v>
      </c>
      <c r="Q60" s="2">
        <v>-4.5491412799999998E-4</v>
      </c>
      <c r="R60">
        <f t="shared" si="5"/>
        <v>1.1328346260057742E-3</v>
      </c>
      <c r="S60">
        <v>6.6564762568390003</v>
      </c>
      <c r="T60">
        <v>-1.7052691E-4</v>
      </c>
      <c r="U60">
        <f t="shared" si="6"/>
        <v>1.1328346256807009E-3</v>
      </c>
      <c r="V60">
        <v>35.306581414084299</v>
      </c>
      <c r="W60">
        <v>4.3181254100000001E-4</v>
      </c>
      <c r="X60">
        <f t="shared" si="7"/>
        <v>1.1328346257002408E-3</v>
      </c>
      <c r="Y60">
        <v>88.522735714134996</v>
      </c>
      <c r="Z60" s="2">
        <v>9.1280207000000101E-5</v>
      </c>
      <c r="AA60">
        <f t="shared" si="8"/>
        <v>1.1328346255936594E-3</v>
      </c>
    </row>
    <row r="61" spans="1:27" x14ac:dyDescent="0.45">
      <c r="A61">
        <v>5.7975584444969597</v>
      </c>
      <c r="B61" s="2">
        <v>1.13344440000004E-5</v>
      </c>
      <c r="C61">
        <f t="shared" si="0"/>
        <v>1.1523662571493176E-3</v>
      </c>
      <c r="D61">
        <v>5.1283606957694499</v>
      </c>
      <c r="E61" s="2">
        <v>-9.1801692999999695E-5</v>
      </c>
      <c r="F61">
        <f t="shared" si="1"/>
        <v>1.1523662571502058E-3</v>
      </c>
      <c r="G61">
        <v>4.3318795593546797</v>
      </c>
      <c r="H61" s="2">
        <v>5.8682188300000001E-4</v>
      </c>
      <c r="I61">
        <f t="shared" si="2"/>
        <v>1.1523662571599758E-3</v>
      </c>
      <c r="J61">
        <v>3.80659502394187</v>
      </c>
      <c r="K61" s="2">
        <v>6.1794580599999998E-4</v>
      </c>
      <c r="L61">
        <f t="shared" si="3"/>
        <v>1.1523662571502058E-3</v>
      </c>
      <c r="M61">
        <v>25.332758911951402</v>
      </c>
      <c r="N61" s="2">
        <v>6.3817922000000099E-5</v>
      </c>
      <c r="O61">
        <f t="shared" si="4"/>
        <v>1.1523662571022442E-3</v>
      </c>
      <c r="P61">
        <v>101.610433469624</v>
      </c>
      <c r="Q61" s="2">
        <v>-4.72001772E-4</v>
      </c>
      <c r="R61">
        <f t="shared" si="5"/>
        <v>1.1523662570027682E-3</v>
      </c>
      <c r="S61">
        <v>6.6564957884704796</v>
      </c>
      <c r="T61">
        <v>-6.2151865700000003E-4</v>
      </c>
      <c r="U61">
        <f t="shared" si="6"/>
        <v>1.1523662571599758E-3</v>
      </c>
      <c r="V61">
        <v>35.306600945715701</v>
      </c>
      <c r="W61" s="2">
        <v>7.4305177099999995E-4</v>
      </c>
      <c r="X61">
        <f t="shared" si="7"/>
        <v>1.1523662571022442E-3</v>
      </c>
      <c r="Y61">
        <v>88.522755245766504</v>
      </c>
      <c r="Z61">
        <v>-1.1926397799999999E-4</v>
      </c>
      <c r="AA61">
        <f t="shared" si="8"/>
        <v>1.1523662571022442E-3</v>
      </c>
    </row>
    <row r="62" spans="1:27" x14ac:dyDescent="0.45">
      <c r="A62">
        <v>5.7975779761284398</v>
      </c>
      <c r="B62" s="2">
        <v>1.8160061099999999E-4</v>
      </c>
      <c r="C62">
        <f t="shared" si="0"/>
        <v>1.1718978886294806E-3</v>
      </c>
      <c r="D62">
        <v>5.12838022740093</v>
      </c>
      <c r="E62" s="2">
        <v>-6.8611318999999699E-5</v>
      </c>
      <c r="F62">
        <f t="shared" si="1"/>
        <v>1.1718978886303688E-3</v>
      </c>
      <c r="G62">
        <v>4.3318990909861501</v>
      </c>
      <c r="H62" s="2">
        <v>3.4942568600000002E-4</v>
      </c>
      <c r="I62">
        <f t="shared" si="2"/>
        <v>1.1718978886303688E-3</v>
      </c>
      <c r="J62">
        <v>3.8066145555733502</v>
      </c>
      <c r="K62" s="2">
        <v>5.1603021500000001E-4</v>
      </c>
      <c r="L62">
        <f t="shared" si="3"/>
        <v>1.1718978886303688E-3</v>
      </c>
      <c r="M62">
        <v>25.3327784435829</v>
      </c>
      <c r="N62">
        <v>3.8665233900000002E-4</v>
      </c>
      <c r="O62">
        <f t="shared" si="4"/>
        <v>1.1718978886001707E-3</v>
      </c>
      <c r="P62">
        <v>101.610453001256</v>
      </c>
      <c r="Q62" s="2">
        <v>-6.6057612899999998E-4</v>
      </c>
      <c r="R62">
        <f t="shared" si="5"/>
        <v>1.1718978890087328E-3</v>
      </c>
      <c r="S62">
        <v>6.6565153201019598</v>
      </c>
      <c r="T62" s="2">
        <v>-2.46716629999999E-5</v>
      </c>
      <c r="U62">
        <f t="shared" si="6"/>
        <v>1.1718978886401388E-3</v>
      </c>
      <c r="V62">
        <v>35.306620477347202</v>
      </c>
      <c r="W62" s="2">
        <v>4.1106325900000003E-4</v>
      </c>
      <c r="X62">
        <f t="shared" si="7"/>
        <v>1.1718978886037235E-3</v>
      </c>
      <c r="Y62">
        <v>88.522774777397998</v>
      </c>
      <c r="Z62">
        <v>-1.6869609099999999E-4</v>
      </c>
      <c r="AA62">
        <f t="shared" si="8"/>
        <v>1.171897888596618E-3</v>
      </c>
    </row>
    <row r="63" spans="1:27" x14ac:dyDescent="0.45">
      <c r="A63">
        <v>5.79759750775992</v>
      </c>
      <c r="B63" s="2">
        <v>1.2484522200000001E-4</v>
      </c>
      <c r="C63">
        <f t="shared" si="0"/>
        <v>1.1914295201096436E-3</v>
      </c>
      <c r="D63">
        <v>5.1283997590324004</v>
      </c>
      <c r="E63" s="2">
        <v>-8.69195089999997E-5</v>
      </c>
      <c r="F63">
        <f t="shared" si="1"/>
        <v>1.1914295201007619E-3</v>
      </c>
      <c r="G63">
        <v>4.3319186226176303</v>
      </c>
      <c r="H63" s="2">
        <v>-9.4242784999999896E-5</v>
      </c>
      <c r="I63">
        <f t="shared" si="2"/>
        <v>1.1914295201105318E-3</v>
      </c>
      <c r="J63">
        <v>3.8066340872048299</v>
      </c>
      <c r="K63" s="2">
        <v>1.168412052E-3</v>
      </c>
      <c r="L63">
        <f t="shared" si="3"/>
        <v>1.1914295201100877E-3</v>
      </c>
      <c r="M63">
        <v>25.332797975214401</v>
      </c>
      <c r="N63">
        <v>3.1158876000000001E-4</v>
      </c>
      <c r="O63">
        <f t="shared" si="4"/>
        <v>1.19142952010165E-3</v>
      </c>
      <c r="P63">
        <v>101.610472532887</v>
      </c>
      <c r="Q63">
        <v>1.11419216E-4</v>
      </c>
      <c r="R63">
        <f t="shared" si="5"/>
        <v>1.1914295200057268E-3</v>
      </c>
      <c r="S63">
        <v>6.6565348517334302</v>
      </c>
      <c r="T63" s="2">
        <v>5.4663827000000099E-5</v>
      </c>
      <c r="U63">
        <f t="shared" si="6"/>
        <v>1.1914295201105318E-3</v>
      </c>
      <c r="V63">
        <v>35.306640008978697</v>
      </c>
      <c r="W63">
        <v>8.6144473300000005E-4</v>
      </c>
      <c r="X63">
        <f t="shared" si="7"/>
        <v>1.1914295200980973E-3</v>
      </c>
      <c r="Y63">
        <v>88.522794309029507</v>
      </c>
      <c r="Z63" s="2">
        <v>8.0905566000000393E-5</v>
      </c>
      <c r="AA63">
        <f t="shared" si="8"/>
        <v>1.1914295201052028E-3</v>
      </c>
    </row>
    <row r="64" spans="1:27" x14ac:dyDescent="0.45">
      <c r="A64">
        <v>5.7976170393914002</v>
      </c>
      <c r="B64" s="2">
        <v>2.0418071199999999E-4</v>
      </c>
      <c r="C64">
        <f t="shared" si="0"/>
        <v>1.2109611515898067E-3</v>
      </c>
      <c r="D64">
        <v>5.1284192906638797</v>
      </c>
      <c r="E64" s="2">
        <v>8.8933520000001599E-6</v>
      </c>
      <c r="F64">
        <f t="shared" si="1"/>
        <v>1.2109611515800367E-3</v>
      </c>
      <c r="G64">
        <v>4.3319381542491104</v>
      </c>
      <c r="H64" s="2">
        <v>-3.0774392999999602E-5</v>
      </c>
      <c r="I64">
        <f t="shared" si="2"/>
        <v>1.2109611515906948E-3</v>
      </c>
      <c r="J64">
        <v>3.80665361883631</v>
      </c>
      <c r="K64" s="2">
        <v>5.2152267199999998E-4</v>
      </c>
      <c r="L64">
        <f t="shared" si="3"/>
        <v>1.2109611515902508E-3</v>
      </c>
      <c r="M64">
        <v>25.332817506845799</v>
      </c>
      <c r="N64">
        <v>1.2850686E-4</v>
      </c>
      <c r="O64">
        <f t="shared" si="4"/>
        <v>1.2109611515001006E-3</v>
      </c>
      <c r="P64">
        <v>101.61049206451899</v>
      </c>
      <c r="Q64">
        <v>3.8604206600000002E-4</v>
      </c>
      <c r="R64">
        <f t="shared" si="5"/>
        <v>1.2109611519974806E-3</v>
      </c>
      <c r="S64">
        <v>6.6565543833649103</v>
      </c>
      <c r="T64" s="2">
        <v>6.5648741000000297E-5</v>
      </c>
      <c r="U64">
        <f t="shared" si="6"/>
        <v>1.2109611515906948E-3</v>
      </c>
      <c r="V64">
        <v>35.306659540610198</v>
      </c>
      <c r="W64" s="2">
        <v>8.2910026399999996E-4</v>
      </c>
      <c r="X64">
        <f t="shared" si="7"/>
        <v>1.2109611515995766E-3</v>
      </c>
      <c r="Y64">
        <v>88.522813840660902</v>
      </c>
      <c r="Z64" s="2">
        <v>-5.5795585999999797E-5</v>
      </c>
      <c r="AA64">
        <f t="shared" si="8"/>
        <v>1.2109611515001006E-3</v>
      </c>
    </row>
    <row r="65" spans="1:27" x14ac:dyDescent="0.45">
      <c r="A65">
        <v>5.7976365710228697</v>
      </c>
      <c r="B65" s="2">
        <v>2.4628954899999999E-4</v>
      </c>
      <c r="C65">
        <f t="shared" si="0"/>
        <v>1.2304927830593115E-3</v>
      </c>
      <c r="D65">
        <v>5.1284388222953599</v>
      </c>
      <c r="E65" s="2">
        <v>3.4524818000000401E-5</v>
      </c>
      <c r="F65">
        <f t="shared" si="1"/>
        <v>1.2304927830601997E-3</v>
      </c>
      <c r="G65">
        <v>4.3319576858805799</v>
      </c>
      <c r="H65">
        <v>-3.0966915399999997E-4</v>
      </c>
      <c r="I65">
        <f t="shared" si="2"/>
        <v>1.2304927830601997E-3</v>
      </c>
      <c r="J65">
        <v>3.80667315046778</v>
      </c>
      <c r="K65" s="2">
        <v>3.2867640399999998E-4</v>
      </c>
      <c r="L65">
        <f t="shared" si="3"/>
        <v>1.2304927830601997E-3</v>
      </c>
      <c r="M65">
        <v>25.332837038477301</v>
      </c>
      <c r="N65" s="2">
        <v>-9.8514695999999901E-5</v>
      </c>
      <c r="O65">
        <f t="shared" si="4"/>
        <v>1.2304927830015799E-3</v>
      </c>
      <c r="P65">
        <v>101.61051159615</v>
      </c>
      <c r="Q65">
        <v>8.5412145700000002E-4</v>
      </c>
      <c r="R65">
        <f t="shared" si="5"/>
        <v>1.2304927830086854E-3</v>
      </c>
      <c r="S65">
        <v>6.6565739149963896</v>
      </c>
      <c r="T65">
        <v>2.06011531E-4</v>
      </c>
      <c r="U65">
        <f t="shared" si="6"/>
        <v>1.2304927830699697E-3</v>
      </c>
      <c r="V65">
        <v>35.3066790722416</v>
      </c>
      <c r="W65" s="2">
        <v>1.064665642E-3</v>
      </c>
      <c r="X65">
        <f t="shared" si="7"/>
        <v>1.2304927830015799E-3</v>
      </c>
      <c r="Y65">
        <v>88.522833372292396</v>
      </c>
      <c r="Z65">
        <v>2.2065808300000001E-4</v>
      </c>
      <c r="AA65">
        <f t="shared" si="8"/>
        <v>1.2304927829944745E-3</v>
      </c>
    </row>
    <row r="66" spans="1:27" x14ac:dyDescent="0.45">
      <c r="A66">
        <v>5.7976561026543498</v>
      </c>
      <c r="B66" s="2">
        <v>2.4567927599999999E-4</v>
      </c>
      <c r="C66">
        <f t="shared" si="0"/>
        <v>1.2500244145394745E-3</v>
      </c>
      <c r="D66">
        <v>5.12845835392684</v>
      </c>
      <c r="E66" s="2">
        <v>7.0625330000004303E-6</v>
      </c>
      <c r="F66">
        <f t="shared" si="1"/>
        <v>1.2500244145403627E-3</v>
      </c>
      <c r="G66">
        <v>4.3319772175120601</v>
      </c>
      <c r="H66">
        <v>-2.19959023E-4</v>
      </c>
      <c r="I66">
        <f t="shared" si="2"/>
        <v>1.2500244145403627E-3</v>
      </c>
      <c r="J66">
        <v>3.8066926820992601</v>
      </c>
      <c r="K66" s="2">
        <v>4.6730278000000199E-5</v>
      </c>
      <c r="L66">
        <f t="shared" si="3"/>
        <v>1.2500244145403627E-3</v>
      </c>
      <c r="M66">
        <v>25.332856570108799</v>
      </c>
      <c r="N66">
        <v>-1.02176334E-4</v>
      </c>
      <c r="O66">
        <f t="shared" si="4"/>
        <v>1.2500244144995065E-3</v>
      </c>
      <c r="P66">
        <v>101.610531127782</v>
      </c>
      <c r="Q66">
        <v>7.7051405600000002E-4</v>
      </c>
      <c r="R66">
        <f t="shared" si="5"/>
        <v>1.2500244150004391E-3</v>
      </c>
      <c r="S66">
        <v>6.65659344662786</v>
      </c>
      <c r="T66" s="2">
        <v>-5.3354493999999603E-5</v>
      </c>
      <c r="U66">
        <f t="shared" si="6"/>
        <v>1.2500244145403627E-3</v>
      </c>
      <c r="V66">
        <v>35.306698603873102</v>
      </c>
      <c r="W66" s="2">
        <v>4.5134127699999999E-4</v>
      </c>
      <c r="X66">
        <f t="shared" si="7"/>
        <v>1.2500244145030592E-3</v>
      </c>
      <c r="Y66">
        <v>88.522852903923905</v>
      </c>
      <c r="Z66">
        <v>3.81159882E-4</v>
      </c>
      <c r="AA66">
        <f t="shared" si="8"/>
        <v>1.2500244145030592E-3</v>
      </c>
    </row>
    <row r="67" spans="1:27" x14ac:dyDescent="0.45">
      <c r="A67">
        <v>5.79767563428583</v>
      </c>
      <c r="B67" s="2">
        <v>1.8648279499999999E-4</v>
      </c>
      <c r="C67">
        <f t="shared" ref="C67:C130" si="9">A67-$A$2</f>
        <v>1.2695560460196376E-3</v>
      </c>
      <c r="D67">
        <v>5.1284778855583104</v>
      </c>
      <c r="E67" s="2">
        <v>3.87967290000004E-5</v>
      </c>
      <c r="F67">
        <f t="shared" ref="F67:F130" si="10">D67-$D$2</f>
        <v>1.2695560460107558E-3</v>
      </c>
      <c r="G67">
        <v>4.3319967491435403</v>
      </c>
      <c r="H67">
        <v>1.5474859900000001E-4</v>
      </c>
      <c r="I67">
        <f t="shared" ref="I67:I130" si="11">G67-$G$2</f>
        <v>1.2695560460205257E-3</v>
      </c>
      <c r="J67">
        <v>3.8067122137307399</v>
      </c>
      <c r="K67" s="2">
        <v>-2.79155504E-4</v>
      </c>
      <c r="L67">
        <f t="shared" ref="L67:L130" si="12">J67-$J$2</f>
        <v>1.2695560460200817E-3</v>
      </c>
      <c r="M67">
        <v>25.3328761017403</v>
      </c>
      <c r="N67">
        <v>-1.2475643500000001E-4</v>
      </c>
      <c r="O67">
        <f t="shared" ref="O67:O130" si="13">M67-$M$2</f>
        <v>1.2695560460009858E-3</v>
      </c>
      <c r="P67">
        <v>101.61055065941299</v>
      </c>
      <c r="Q67">
        <v>2.7497238000000001E-4</v>
      </c>
      <c r="R67">
        <f t="shared" ref="R67:R130" si="14">P67-$P$2</f>
        <v>1.2695560459974331E-3</v>
      </c>
      <c r="S67">
        <v>6.6566129782593402</v>
      </c>
      <c r="T67" s="2">
        <v>8.3346658000000201E-5</v>
      </c>
      <c r="U67">
        <f t="shared" ref="U67:U130" si="15">S67-$S$2</f>
        <v>1.2695560460205257E-3</v>
      </c>
      <c r="V67">
        <v>35.306718135504603</v>
      </c>
      <c r="W67">
        <v>2.8168538299999998E-4</v>
      </c>
      <c r="X67">
        <f t="shared" ref="X67:X130" si="16">V67-$V$2</f>
        <v>1.2695560460045385E-3</v>
      </c>
      <c r="Y67">
        <v>88.522872435555399</v>
      </c>
      <c r="Z67">
        <v>4.6659810200000001E-4</v>
      </c>
      <c r="AA67">
        <f t="shared" ref="AA67:AA130" si="17">Y67-$Y$2</f>
        <v>1.2695560459974331E-3</v>
      </c>
    </row>
    <row r="68" spans="1:27" x14ac:dyDescent="0.45">
      <c r="A68">
        <v>5.7976951659173004</v>
      </c>
      <c r="B68">
        <v>3.2440449300000002E-4</v>
      </c>
      <c r="C68">
        <f t="shared" si="9"/>
        <v>1.2890876774900306E-3</v>
      </c>
      <c r="D68">
        <v>5.1284974171897897</v>
      </c>
      <c r="E68" s="2">
        <v>5.5274100000000203E-5</v>
      </c>
      <c r="F68">
        <f t="shared" si="10"/>
        <v>1.2890876774900306E-3</v>
      </c>
      <c r="G68">
        <v>4.3320162807750204</v>
      </c>
      <c r="H68">
        <v>-1.52828993E-4</v>
      </c>
      <c r="I68">
        <f t="shared" si="11"/>
        <v>1.2890876775006888E-3</v>
      </c>
      <c r="J68">
        <v>3.8067317453622098</v>
      </c>
      <c r="K68" s="2">
        <v>-5.8846950999999702E-5</v>
      </c>
      <c r="L68">
        <f t="shared" si="12"/>
        <v>1.2890876774900306E-3</v>
      </c>
      <c r="M68">
        <v>25.332895633371699</v>
      </c>
      <c r="N68" s="2">
        <v>5.95460110000001E-5</v>
      </c>
      <c r="O68">
        <f t="shared" si="13"/>
        <v>1.2890876773994364E-3</v>
      </c>
      <c r="P68">
        <v>101.610570191045</v>
      </c>
      <c r="Q68" s="2">
        <v>-6.6170226999999904E-5</v>
      </c>
      <c r="R68">
        <f t="shared" si="14"/>
        <v>1.2890876780033977E-3</v>
      </c>
      <c r="S68">
        <v>6.6566325098908203</v>
      </c>
      <c r="T68" s="2">
        <v>2.1098812000000002E-5</v>
      </c>
      <c r="U68">
        <f t="shared" si="15"/>
        <v>1.2890876775006888E-3</v>
      </c>
      <c r="V68">
        <v>35.306737667136098</v>
      </c>
      <c r="W68" s="2">
        <v>-5.8917418800000004E-4</v>
      </c>
      <c r="X68">
        <f t="shared" si="16"/>
        <v>1.2890876774989124E-3</v>
      </c>
      <c r="Y68">
        <v>88.522891967186894</v>
      </c>
      <c r="Z68">
        <v>4.2570981099999998E-4</v>
      </c>
      <c r="AA68">
        <f t="shared" si="17"/>
        <v>1.289087677491807E-3</v>
      </c>
    </row>
    <row r="69" spans="1:27" x14ac:dyDescent="0.45">
      <c r="A69">
        <v>5.7977146975487797</v>
      </c>
      <c r="B69">
        <v>2.35914908E-4</v>
      </c>
      <c r="C69">
        <f t="shared" si="9"/>
        <v>1.3086193089693055E-3</v>
      </c>
      <c r="D69">
        <v>5.1285169488212698</v>
      </c>
      <c r="E69" s="2">
        <v>2.53707230000004E-5</v>
      </c>
      <c r="F69">
        <f t="shared" si="10"/>
        <v>1.3086193089701936E-3</v>
      </c>
      <c r="G69">
        <v>4.3320358124064899</v>
      </c>
      <c r="H69">
        <v>2.3957654600000001E-4</v>
      </c>
      <c r="I69">
        <f t="shared" si="11"/>
        <v>1.3086193089701936E-3</v>
      </c>
      <c r="J69">
        <v>3.80675127699369</v>
      </c>
      <c r="K69" s="2">
        <v>3.7576183000000198E-5</v>
      </c>
      <c r="L69">
        <f t="shared" si="12"/>
        <v>1.3086193089701936E-3</v>
      </c>
      <c r="M69">
        <v>25.3329151650032</v>
      </c>
      <c r="N69">
        <v>3.4393322899999999E-4</v>
      </c>
      <c r="O69">
        <f t="shared" si="13"/>
        <v>1.3086193089009157E-3</v>
      </c>
      <c r="P69">
        <v>101.610589722676</v>
      </c>
      <c r="Q69">
        <v>-2.6206785999999998E-4</v>
      </c>
      <c r="R69">
        <f t="shared" si="14"/>
        <v>1.3086193090003917E-3</v>
      </c>
      <c r="S69">
        <v>6.6566520415222996</v>
      </c>
      <c r="T69" s="2">
        <v>5.8419870000003096E-6</v>
      </c>
      <c r="U69">
        <f t="shared" si="15"/>
        <v>1.3086193089799636E-3</v>
      </c>
      <c r="V69">
        <v>35.306757198767599</v>
      </c>
      <c r="W69" s="2">
        <v>-4.6956067999999999E-4</v>
      </c>
      <c r="X69">
        <f t="shared" si="16"/>
        <v>1.3086193090003917E-3</v>
      </c>
      <c r="Y69">
        <v>88.522911498818303</v>
      </c>
      <c r="Z69">
        <v>2.2737108600000001E-4</v>
      </c>
      <c r="AA69">
        <f t="shared" si="17"/>
        <v>1.3086193089009157E-3</v>
      </c>
    </row>
    <row r="70" spans="1:27" x14ac:dyDescent="0.45">
      <c r="A70">
        <v>5.7977342291802598</v>
      </c>
      <c r="B70">
        <v>2.30422451E-4</v>
      </c>
      <c r="C70">
        <f t="shared" si="9"/>
        <v>1.3281509404494685E-3</v>
      </c>
      <c r="D70">
        <v>5.1285364804527402</v>
      </c>
      <c r="E70" s="2">
        <v>5.5884373000000199E-5</v>
      </c>
      <c r="F70">
        <f t="shared" si="10"/>
        <v>1.3281509404405867E-3</v>
      </c>
      <c r="G70">
        <v>4.3320553440379701</v>
      </c>
      <c r="H70">
        <v>1.13250035E-4</v>
      </c>
      <c r="I70">
        <f t="shared" si="11"/>
        <v>1.3281509404503566E-3</v>
      </c>
      <c r="J70">
        <v>3.8067708086251701</v>
      </c>
      <c r="K70">
        <v>2.85347021E-4</v>
      </c>
      <c r="L70">
        <f t="shared" si="12"/>
        <v>1.3281509404503566E-3</v>
      </c>
      <c r="M70">
        <v>25.332934696634702</v>
      </c>
      <c r="N70">
        <v>5.2091239900000003E-4</v>
      </c>
      <c r="O70">
        <f t="shared" si="13"/>
        <v>1.328150940402395E-3</v>
      </c>
      <c r="P70">
        <v>101.610609254308</v>
      </c>
      <c r="Q70">
        <v>-2.66950044E-4</v>
      </c>
      <c r="R70">
        <f t="shared" si="14"/>
        <v>1.3281509410063563E-3</v>
      </c>
      <c r="S70">
        <v>6.65667157315377</v>
      </c>
      <c r="T70" s="2">
        <v>2.7802374500000002E-4</v>
      </c>
      <c r="U70">
        <f t="shared" si="15"/>
        <v>1.3281509404503566E-3</v>
      </c>
      <c r="V70">
        <v>35.306776730399001</v>
      </c>
      <c r="W70" s="2">
        <v>-3.9632791999999999E-4</v>
      </c>
      <c r="X70">
        <f t="shared" si="16"/>
        <v>1.328150940402395E-3</v>
      </c>
      <c r="Y70">
        <v>88.522931030449797</v>
      </c>
      <c r="Z70" s="2">
        <v>5.4663827000000099E-5</v>
      </c>
      <c r="AA70">
        <f t="shared" si="17"/>
        <v>1.3281509403952896E-3</v>
      </c>
    </row>
    <row r="71" spans="1:27" x14ac:dyDescent="0.45">
      <c r="A71">
        <v>5.79775376081174</v>
      </c>
      <c r="B71">
        <v>2.6520801200000002E-4</v>
      </c>
      <c r="C71">
        <f t="shared" si="9"/>
        <v>1.3476825719296315E-3</v>
      </c>
      <c r="D71">
        <v>5.1285560120842204</v>
      </c>
      <c r="E71" s="2">
        <v>7.6633655000000401E-5</v>
      </c>
      <c r="F71">
        <f t="shared" si="10"/>
        <v>1.3476825719207497E-3</v>
      </c>
      <c r="G71">
        <v>4.3320748756694503</v>
      </c>
      <c r="H71" s="2">
        <v>8.4567204000000302E-5</v>
      </c>
      <c r="I71">
        <f t="shared" si="11"/>
        <v>1.3476825719305197E-3</v>
      </c>
      <c r="J71">
        <v>3.8067903402566499</v>
      </c>
      <c r="K71">
        <v>3.6041060000000001E-4</v>
      </c>
      <c r="L71">
        <f t="shared" si="12"/>
        <v>1.3476825719300756E-3</v>
      </c>
      <c r="M71">
        <v>25.3329542282662</v>
      </c>
      <c r="N71">
        <v>6.3381290399999995E-4</v>
      </c>
      <c r="O71">
        <f t="shared" si="13"/>
        <v>1.3476825719003216E-3</v>
      </c>
      <c r="P71">
        <v>101.610628785939</v>
      </c>
      <c r="Q71">
        <v>-1.52828993E-4</v>
      </c>
      <c r="R71">
        <f t="shared" si="14"/>
        <v>1.3476825720033503E-3</v>
      </c>
      <c r="S71">
        <v>6.6566911047852502</v>
      </c>
      <c r="T71" s="2">
        <v>3.3966131799999998E-4</v>
      </c>
      <c r="U71">
        <f t="shared" si="15"/>
        <v>1.3476825719305197E-3</v>
      </c>
      <c r="V71">
        <v>35.306796262030502</v>
      </c>
      <c r="W71">
        <v>-4.3294429999999999E-4</v>
      </c>
      <c r="X71">
        <f t="shared" si="16"/>
        <v>1.3476825719038743E-3</v>
      </c>
      <c r="Y71">
        <v>88.522950562081306</v>
      </c>
      <c r="Z71" s="2">
        <v>-5.8846950999999702E-5</v>
      </c>
      <c r="AA71">
        <f t="shared" si="17"/>
        <v>1.3476825719038743E-3</v>
      </c>
    </row>
    <row r="72" spans="1:27" x14ac:dyDescent="0.45">
      <c r="A72">
        <v>5.7977732924432104</v>
      </c>
      <c r="B72">
        <v>1.9075470600000001E-4</v>
      </c>
      <c r="C72">
        <f t="shared" si="9"/>
        <v>1.3672142034000245E-3</v>
      </c>
      <c r="D72">
        <v>5.1285755437156997</v>
      </c>
      <c r="E72">
        <v>2.96942208E-4</v>
      </c>
      <c r="F72">
        <f t="shared" si="10"/>
        <v>1.3672142034000245E-3</v>
      </c>
      <c r="G72">
        <v>4.3320944073009198</v>
      </c>
      <c r="H72" s="2">
        <v>-5.5185312999999699E-5</v>
      </c>
      <c r="I72">
        <f t="shared" si="11"/>
        <v>1.3672142034000245E-3</v>
      </c>
      <c r="J72">
        <v>3.8068098718881198</v>
      </c>
      <c r="K72">
        <v>3.08537395E-4</v>
      </c>
      <c r="L72">
        <f t="shared" si="12"/>
        <v>1.3672142034000245E-3</v>
      </c>
      <c r="M72">
        <v>25.332973759897701</v>
      </c>
      <c r="N72">
        <v>3.69564695E-4</v>
      </c>
      <c r="O72">
        <f t="shared" si="13"/>
        <v>1.3672142034018009E-3</v>
      </c>
      <c r="P72">
        <v>101.61064831757101</v>
      </c>
      <c r="Q72" s="2">
        <v>-1.30248892E-4</v>
      </c>
      <c r="R72">
        <f t="shared" si="14"/>
        <v>1.3672142040093149E-3</v>
      </c>
      <c r="S72">
        <v>6.6567106364167303</v>
      </c>
      <c r="T72" s="2">
        <v>4.1411462399999999E-4</v>
      </c>
      <c r="U72">
        <f t="shared" si="15"/>
        <v>1.3672142034106827E-3</v>
      </c>
      <c r="V72">
        <v>35.306815793661997</v>
      </c>
      <c r="W72">
        <v>-2.5291376499999999E-4</v>
      </c>
      <c r="X72">
        <f t="shared" si="16"/>
        <v>1.3672142033982482E-3</v>
      </c>
      <c r="Y72">
        <v>88.5229700937128</v>
      </c>
      <c r="Z72" s="2">
        <v>-6.9737459999995797E-6</v>
      </c>
      <c r="AA72">
        <f t="shared" si="17"/>
        <v>1.3672142033982482E-3</v>
      </c>
    </row>
    <row r="73" spans="1:27" x14ac:dyDescent="0.45">
      <c r="A73">
        <v>5.7977928240746897</v>
      </c>
      <c r="B73">
        <v>1.19963038E-4</v>
      </c>
      <c r="C73">
        <f t="shared" si="9"/>
        <v>1.3867458348792994E-3</v>
      </c>
      <c r="D73">
        <v>5.1285950753471701</v>
      </c>
      <c r="E73">
        <v>3.93975615E-4</v>
      </c>
      <c r="F73">
        <f t="shared" si="10"/>
        <v>1.3867458348704176E-3</v>
      </c>
      <c r="G73">
        <v>4.3321139389323999</v>
      </c>
      <c r="H73" s="2">
        <v>-7.8375686999999702E-5</v>
      </c>
      <c r="I73">
        <f t="shared" si="11"/>
        <v>1.3867458348801875E-3</v>
      </c>
      <c r="J73">
        <v>3.8068294035196</v>
      </c>
      <c r="K73" s="2">
        <v>1.13344440000004E-5</v>
      </c>
      <c r="L73">
        <f t="shared" si="12"/>
        <v>1.3867458348801875E-3</v>
      </c>
      <c r="M73">
        <v>25.3329932915291</v>
      </c>
      <c r="N73">
        <v>1.6878487799999999E-4</v>
      </c>
      <c r="O73">
        <f t="shared" si="13"/>
        <v>1.3867458348002515E-3</v>
      </c>
      <c r="P73">
        <v>101.610667849202</v>
      </c>
      <c r="Q73">
        <v>2.60936101E-4</v>
      </c>
      <c r="R73">
        <f t="shared" si="14"/>
        <v>1.3867458350063089E-3</v>
      </c>
      <c r="S73">
        <v>6.6567301680481998</v>
      </c>
      <c r="T73" s="2">
        <v>3.5919005400000001E-4</v>
      </c>
      <c r="U73">
        <f t="shared" si="15"/>
        <v>1.3867458348801875E-3</v>
      </c>
      <c r="V73">
        <v>35.306835325293498</v>
      </c>
      <c r="W73">
        <v>-2.37046667E-4</v>
      </c>
      <c r="X73">
        <f t="shared" si="16"/>
        <v>1.3867458348997275E-3</v>
      </c>
      <c r="Y73">
        <v>88.522989625344294</v>
      </c>
      <c r="Z73">
        <v>-1.23535889E-4</v>
      </c>
      <c r="AA73">
        <f t="shared" si="17"/>
        <v>1.386745834892622E-3</v>
      </c>
    </row>
    <row r="74" spans="1:27" x14ac:dyDescent="0.45">
      <c r="A74">
        <v>5.7978123557061698</v>
      </c>
      <c r="B74">
        <v>1.21793857E-4</v>
      </c>
      <c r="C74">
        <f t="shared" si="9"/>
        <v>1.4062774663594624E-3</v>
      </c>
      <c r="D74">
        <v>5.1286146069786502</v>
      </c>
      <c r="E74">
        <v>2.9389084299999999E-4</v>
      </c>
      <c r="F74">
        <f t="shared" si="10"/>
        <v>1.4062774663505806E-3</v>
      </c>
      <c r="G74">
        <v>4.3321334705638801</v>
      </c>
      <c r="H74">
        <v>-1.6442418E-4</v>
      </c>
      <c r="I74">
        <f t="shared" si="11"/>
        <v>1.4062774663603506E-3</v>
      </c>
      <c r="J74">
        <v>3.8068489351510801</v>
      </c>
      <c r="K74" s="2">
        <v>5.3443281000000398E-5</v>
      </c>
      <c r="L74">
        <f t="shared" si="12"/>
        <v>1.4062774663603506E-3</v>
      </c>
      <c r="M74">
        <v>25.333012823160601</v>
      </c>
      <c r="N74" s="2">
        <v>-1.4297021999999801E-5</v>
      </c>
      <c r="O74">
        <f t="shared" si="13"/>
        <v>1.4062774663017308E-3</v>
      </c>
      <c r="P74">
        <v>101.61068738083399</v>
      </c>
      <c r="Q74" s="2">
        <v>7.1751471000000406E-5</v>
      </c>
      <c r="R74">
        <f t="shared" si="14"/>
        <v>1.4062774669980627E-3</v>
      </c>
      <c r="S74">
        <v>6.65674969967968</v>
      </c>
      <c r="T74" s="2">
        <v>2.6591269000000101E-5</v>
      </c>
      <c r="U74">
        <f t="shared" si="15"/>
        <v>1.4062774663603506E-3</v>
      </c>
      <c r="V74">
        <v>35.3068548569249</v>
      </c>
      <c r="W74">
        <v>-2.08363836E-4</v>
      </c>
      <c r="X74">
        <f t="shared" si="16"/>
        <v>1.4062774663017308E-3</v>
      </c>
      <c r="Y74">
        <v>88.523009156975704</v>
      </c>
      <c r="Z74">
        <v>1.2667604099999999E-4</v>
      </c>
      <c r="AA74">
        <f t="shared" si="17"/>
        <v>1.4062774663017308E-3</v>
      </c>
    </row>
    <row r="75" spans="1:27" x14ac:dyDescent="0.45">
      <c r="A75">
        <v>5.7978318873376402</v>
      </c>
      <c r="B75">
        <v>1.9746770900000001E-4</v>
      </c>
      <c r="C75">
        <f t="shared" si="9"/>
        <v>1.4258090978298554E-3</v>
      </c>
      <c r="D75">
        <v>5.1286341386101304</v>
      </c>
      <c r="E75">
        <v>7.0399429899999999E-4</v>
      </c>
      <c r="F75">
        <f t="shared" si="10"/>
        <v>1.4258090978307436E-3</v>
      </c>
      <c r="G75">
        <v>4.3321530021953603</v>
      </c>
      <c r="H75">
        <v>1.23014403E-4</v>
      </c>
      <c r="I75">
        <f t="shared" si="11"/>
        <v>1.4258090978405136E-3</v>
      </c>
      <c r="J75">
        <v>3.8068684667825501</v>
      </c>
      <c r="K75">
        <v>-2.5901649500000002E-4</v>
      </c>
      <c r="L75">
        <f t="shared" si="12"/>
        <v>1.4258090978302995E-3</v>
      </c>
      <c r="M75">
        <v>25.333032354792099</v>
      </c>
      <c r="N75" s="2">
        <v>-3.5656576999999699E-5</v>
      </c>
      <c r="O75">
        <f t="shared" si="13"/>
        <v>1.4258090977996574E-3</v>
      </c>
      <c r="P75">
        <v>101.61070691246501</v>
      </c>
      <c r="Q75" s="2">
        <v>9.3721299000000302E-5</v>
      </c>
      <c r="R75">
        <f t="shared" si="14"/>
        <v>1.4258090980092675E-3</v>
      </c>
      <c r="S75">
        <v>6.6567692313111602</v>
      </c>
      <c r="T75" s="2">
        <v>9.1280207000000101E-5</v>
      </c>
      <c r="U75">
        <f t="shared" si="15"/>
        <v>1.4258090978405136E-3</v>
      </c>
      <c r="V75">
        <v>35.306874388556402</v>
      </c>
      <c r="W75" s="2">
        <v>-1.9789478999999898E-5</v>
      </c>
      <c r="X75">
        <f t="shared" si="16"/>
        <v>1.4258090978032101E-3</v>
      </c>
      <c r="Y75">
        <v>88.523028688607198</v>
      </c>
      <c r="Z75" s="2">
        <v>8.2736385000000104E-5</v>
      </c>
      <c r="AA75">
        <f t="shared" si="17"/>
        <v>1.4258090977961047E-3</v>
      </c>
    </row>
    <row r="76" spans="1:27" x14ac:dyDescent="0.45">
      <c r="A76">
        <v>5.7978514189691204</v>
      </c>
      <c r="B76">
        <v>1.41932866E-4</v>
      </c>
      <c r="C76">
        <f t="shared" si="9"/>
        <v>1.4453407293100184E-3</v>
      </c>
      <c r="D76">
        <v>5.1286536702416097</v>
      </c>
      <c r="E76">
        <v>2.2248890199999999E-4</v>
      </c>
      <c r="F76">
        <f t="shared" si="10"/>
        <v>1.4453407293100184E-3</v>
      </c>
      <c r="G76">
        <v>4.3321725338268298</v>
      </c>
      <c r="H76" s="2">
        <v>7.7243927999999997E-5</v>
      </c>
      <c r="I76">
        <f t="shared" si="11"/>
        <v>1.4453407293100184E-3</v>
      </c>
      <c r="J76">
        <v>3.8068879984140298</v>
      </c>
      <c r="K76" s="2">
        <v>2.8422088000000299E-5</v>
      </c>
      <c r="L76">
        <f t="shared" si="12"/>
        <v>1.4453407293100184E-3</v>
      </c>
      <c r="M76">
        <v>25.333051886423601</v>
      </c>
      <c r="N76">
        <v>-1.23535889E-4</v>
      </c>
      <c r="O76">
        <f t="shared" si="13"/>
        <v>1.4453407293011367E-3</v>
      </c>
      <c r="P76">
        <v>101.610726444097</v>
      </c>
      <c r="Q76">
        <v>3.09147668E-4</v>
      </c>
      <c r="R76">
        <f t="shared" si="14"/>
        <v>1.4453407300010213E-3</v>
      </c>
      <c r="S76">
        <v>6.6567887629426403</v>
      </c>
      <c r="T76">
        <v>-1.7052691E-4</v>
      </c>
      <c r="U76">
        <f t="shared" si="15"/>
        <v>1.4453407293206766E-3</v>
      </c>
      <c r="V76">
        <v>35.306893920187903</v>
      </c>
      <c r="W76" s="2">
        <v>-9.6073603999999701E-5</v>
      </c>
      <c r="X76">
        <f t="shared" si="16"/>
        <v>1.4453407293046894E-3</v>
      </c>
      <c r="Y76">
        <v>88.523048220238707</v>
      </c>
      <c r="Z76" s="2">
        <v>7.6633655000000401E-5</v>
      </c>
      <c r="AA76">
        <f t="shared" si="17"/>
        <v>1.4453407293046894E-3</v>
      </c>
    </row>
    <row r="77" spans="1:27" x14ac:dyDescent="0.45">
      <c r="A77">
        <v>5.7978709506005996</v>
      </c>
      <c r="B77">
        <v>1.17521946E-4</v>
      </c>
      <c r="C77">
        <f t="shared" si="9"/>
        <v>1.4648723607892933E-3</v>
      </c>
      <c r="D77">
        <v>5.1286732018730801</v>
      </c>
      <c r="E77">
        <v>3.6346196499999997E-4</v>
      </c>
      <c r="F77">
        <f t="shared" si="10"/>
        <v>1.4648723607804115E-3</v>
      </c>
      <c r="G77">
        <v>4.3321920654583099</v>
      </c>
      <c r="H77">
        <v>3.7261606000000002E-4</v>
      </c>
      <c r="I77">
        <f t="shared" si="11"/>
        <v>1.4648723607901815E-3</v>
      </c>
      <c r="J77">
        <v>3.80690753004551</v>
      </c>
      <c r="K77">
        <v>-1.6259336099999999E-4</v>
      </c>
      <c r="L77">
        <f t="shared" si="12"/>
        <v>1.4648723607901815E-3</v>
      </c>
      <c r="M77">
        <v>25.333071418054999</v>
      </c>
      <c r="N77" s="2">
        <v>-2.42539124E-4</v>
      </c>
      <c r="O77">
        <f t="shared" si="13"/>
        <v>1.4648723606995873E-3</v>
      </c>
      <c r="P77">
        <v>101.61074597572799</v>
      </c>
      <c r="Q77" s="2">
        <v>-8.8750327999999803E-5</v>
      </c>
      <c r="R77">
        <f t="shared" si="14"/>
        <v>1.4648723609980152E-3</v>
      </c>
      <c r="S77">
        <v>6.6568082945741098</v>
      </c>
      <c r="T77">
        <v>-1.4611598999999999E-4</v>
      </c>
      <c r="U77">
        <f t="shared" si="15"/>
        <v>1.4648723607901815E-3</v>
      </c>
      <c r="V77">
        <v>35.306913451819398</v>
      </c>
      <c r="W77" s="2">
        <v>-5.0303128999999697E-5</v>
      </c>
      <c r="X77">
        <f t="shared" si="16"/>
        <v>1.4648723607990632E-3</v>
      </c>
      <c r="Y77">
        <v>88.523067751870201</v>
      </c>
      <c r="Z77">
        <v>1.57799964E-4</v>
      </c>
      <c r="AA77">
        <f t="shared" si="17"/>
        <v>1.4648723607990632E-3</v>
      </c>
    </row>
    <row r="78" spans="1:27" x14ac:dyDescent="0.45">
      <c r="A78">
        <v>5.7978904822320798</v>
      </c>
      <c r="B78">
        <v>1.14470581E-4</v>
      </c>
      <c r="C78">
        <f t="shared" si="9"/>
        <v>1.4844039922694563E-3</v>
      </c>
      <c r="D78">
        <v>5.1286927335045602</v>
      </c>
      <c r="E78">
        <v>2.2737108600000001E-4</v>
      </c>
      <c r="F78">
        <f t="shared" si="10"/>
        <v>1.4844039922605745E-3</v>
      </c>
      <c r="G78">
        <v>4.3322115970897901</v>
      </c>
      <c r="H78">
        <v>3.6285169200000003E-4</v>
      </c>
      <c r="I78">
        <f t="shared" si="11"/>
        <v>1.4844039922703445E-3</v>
      </c>
      <c r="J78">
        <v>3.8069270616769901</v>
      </c>
      <c r="K78">
        <v>1.63902694E-4</v>
      </c>
      <c r="L78">
        <f t="shared" si="12"/>
        <v>1.4844039922703445E-3</v>
      </c>
      <c r="M78">
        <v>25.3330909496865</v>
      </c>
      <c r="N78">
        <v>-1.8090155099999999E-4</v>
      </c>
      <c r="O78">
        <f t="shared" si="13"/>
        <v>1.4844039922010666E-3</v>
      </c>
      <c r="P78">
        <v>101.61076550736</v>
      </c>
      <c r="Q78" s="2">
        <v>1.43858090000002E-5</v>
      </c>
      <c r="R78">
        <f t="shared" si="14"/>
        <v>1.4844039930039798E-3</v>
      </c>
      <c r="S78">
        <v>6.65682782620559</v>
      </c>
      <c r="T78" s="2">
        <v>2.7811815000000201E-5</v>
      </c>
      <c r="U78">
        <f t="shared" si="15"/>
        <v>1.4844039922703445E-3</v>
      </c>
      <c r="V78">
        <v>35.306932983450899</v>
      </c>
      <c r="W78" s="2">
        <v>-8.9360600999999901E-5</v>
      </c>
      <c r="X78">
        <f t="shared" si="16"/>
        <v>1.4844039923005425E-3</v>
      </c>
      <c r="Y78">
        <v>88.523087283501596</v>
      </c>
      <c r="Z78">
        <v>1.8648279499999999E-4</v>
      </c>
      <c r="AA78">
        <f t="shared" si="17"/>
        <v>1.4844039921939611E-3</v>
      </c>
    </row>
    <row r="79" spans="1:27" x14ac:dyDescent="0.45">
      <c r="A79">
        <v>5.7979100138635502</v>
      </c>
      <c r="B79" s="2">
        <v>7.9074747000000195E-5</v>
      </c>
      <c r="C79">
        <f t="shared" si="9"/>
        <v>1.5039356237398493E-3</v>
      </c>
      <c r="D79">
        <v>5.1287122651360404</v>
      </c>
      <c r="E79" s="2">
        <v>-1.3391052999999999E-4</v>
      </c>
      <c r="F79">
        <f t="shared" si="10"/>
        <v>1.5039356237407375E-3</v>
      </c>
      <c r="G79">
        <v>4.3322311287212596</v>
      </c>
      <c r="H79">
        <v>2.1089371499999999E-4</v>
      </c>
      <c r="I79">
        <f t="shared" si="11"/>
        <v>1.5039356237398493E-3</v>
      </c>
      <c r="J79">
        <v>3.8069465933084601</v>
      </c>
      <c r="K79" s="2">
        <v>9.0059661000000394E-5</v>
      </c>
      <c r="L79">
        <f t="shared" si="12"/>
        <v>1.5039356237402934E-3</v>
      </c>
      <c r="M79">
        <v>25.333110481317998</v>
      </c>
      <c r="N79" s="2">
        <v>-2.5892208999999601E-5</v>
      </c>
      <c r="O79">
        <f t="shared" si="13"/>
        <v>1.5039356236989931E-3</v>
      </c>
      <c r="P79">
        <v>101.610785038991</v>
      </c>
      <c r="Q79">
        <v>1.6939515099999999E-4</v>
      </c>
      <c r="R79">
        <f t="shared" si="14"/>
        <v>1.5039356240009738E-3</v>
      </c>
      <c r="S79">
        <v>6.6568473578370702</v>
      </c>
      <c r="T79" s="2">
        <v>-7.58401899999964E-6</v>
      </c>
      <c r="U79">
        <f t="shared" si="15"/>
        <v>1.5039356237505075E-3</v>
      </c>
      <c r="V79">
        <v>35.306952515082301</v>
      </c>
      <c r="W79">
        <v>9.6519114299999998E-4</v>
      </c>
      <c r="X79">
        <f t="shared" si="16"/>
        <v>1.5039356237025459E-3</v>
      </c>
      <c r="Y79">
        <v>88.523106815133104</v>
      </c>
      <c r="Z79">
        <v>1.7549788099999999E-4</v>
      </c>
      <c r="AA79">
        <f t="shared" si="17"/>
        <v>1.5039356237025459E-3</v>
      </c>
    </row>
    <row r="80" spans="1:27" x14ac:dyDescent="0.45">
      <c r="A80">
        <v>5.7979295454950304</v>
      </c>
      <c r="B80">
        <v>1.07147305E-4</v>
      </c>
      <c r="C80">
        <f t="shared" si="9"/>
        <v>1.5234672552200124E-3</v>
      </c>
      <c r="D80">
        <v>5.1287317967675197</v>
      </c>
      <c r="E80">
        <v>1.4315341200000001E-4</v>
      </c>
      <c r="F80">
        <f t="shared" si="10"/>
        <v>1.5234672552200124E-3</v>
      </c>
      <c r="G80">
        <v>4.3322506603527398</v>
      </c>
      <c r="H80">
        <v>1.3155822500000001E-4</v>
      </c>
      <c r="I80">
        <f t="shared" si="11"/>
        <v>1.5234672552200124E-3</v>
      </c>
      <c r="J80">
        <v>3.8069661249399398</v>
      </c>
      <c r="K80">
        <v>2.43848457E-4</v>
      </c>
      <c r="L80">
        <f t="shared" si="12"/>
        <v>1.5234672552200124E-3</v>
      </c>
      <c r="M80">
        <v>25.3331300129495</v>
      </c>
      <c r="N80" s="2">
        <v>-2.7112754999999701E-5</v>
      </c>
      <c r="O80">
        <f t="shared" si="13"/>
        <v>1.5234672552004724E-3</v>
      </c>
      <c r="P80">
        <v>101.61080457062199</v>
      </c>
      <c r="Q80">
        <v>2.1028344199999999E-4</v>
      </c>
      <c r="R80">
        <f t="shared" si="14"/>
        <v>1.5234672549979678E-3</v>
      </c>
      <c r="S80">
        <v>6.6568668894685397</v>
      </c>
      <c r="T80">
        <v>2.5788473599999999E-4</v>
      </c>
      <c r="U80">
        <f t="shared" si="15"/>
        <v>1.5234672552200124E-3</v>
      </c>
      <c r="V80">
        <v>35.306972046713803</v>
      </c>
      <c r="W80">
        <v>1.512606024E-3</v>
      </c>
      <c r="X80">
        <f t="shared" si="16"/>
        <v>1.5234672552040252E-3</v>
      </c>
      <c r="Y80">
        <v>88.523126346764599</v>
      </c>
      <c r="Z80">
        <v>1.3155822500000001E-4</v>
      </c>
      <c r="AA80">
        <f t="shared" si="17"/>
        <v>1.5234672551969197E-3</v>
      </c>
    </row>
    <row r="81" spans="1:27" x14ac:dyDescent="0.45">
      <c r="A81">
        <v>5.7979490771265096</v>
      </c>
      <c r="B81">
        <v>2.12114261E-4</v>
      </c>
      <c r="C81">
        <f t="shared" si="9"/>
        <v>1.5429988866992872E-3</v>
      </c>
      <c r="D81">
        <v>5.1287513283989901</v>
      </c>
      <c r="E81" s="2">
        <v>6.2597376000000406E-5</v>
      </c>
      <c r="F81">
        <f t="shared" si="10"/>
        <v>1.5429988866904054E-3</v>
      </c>
      <c r="G81">
        <v>4.3322701919842199</v>
      </c>
      <c r="H81">
        <v>1.1508085400000001E-4</v>
      </c>
      <c r="I81">
        <f t="shared" si="11"/>
        <v>1.5429988867001754E-3</v>
      </c>
      <c r="J81">
        <v>3.80698565657142</v>
      </c>
      <c r="K81">
        <v>3.2440449300000002E-4</v>
      </c>
      <c r="L81">
        <f t="shared" si="12"/>
        <v>1.5429988867001754E-3</v>
      </c>
      <c r="M81">
        <v>25.333149544580898</v>
      </c>
      <c r="N81">
        <v>2.9572166199999999E-4</v>
      </c>
      <c r="O81">
        <f t="shared" si="13"/>
        <v>1.542998886598923E-3</v>
      </c>
      <c r="P81">
        <v>101.610824102254</v>
      </c>
      <c r="Q81">
        <v>2.2309917499999999E-4</v>
      </c>
      <c r="R81">
        <f t="shared" si="14"/>
        <v>1.5429988870039324E-3</v>
      </c>
      <c r="S81">
        <v>6.6568864211000198</v>
      </c>
      <c r="T81">
        <v>1.3033767900000001E-4</v>
      </c>
      <c r="U81">
        <f t="shared" si="15"/>
        <v>1.5429988867001754E-3</v>
      </c>
      <c r="V81">
        <v>35.306991578345297</v>
      </c>
      <c r="W81">
        <v>1.5577662260000001E-3</v>
      </c>
      <c r="X81">
        <f t="shared" si="16"/>
        <v>1.542998886698399E-3</v>
      </c>
      <c r="Y81">
        <v>88.523145878396093</v>
      </c>
      <c r="Z81">
        <v>1.4498423099999999E-4</v>
      </c>
      <c r="AA81">
        <f t="shared" si="17"/>
        <v>1.5429988866912936E-3</v>
      </c>
    </row>
    <row r="82" spans="1:27" x14ac:dyDescent="0.45">
      <c r="A82">
        <v>5.79796860875798</v>
      </c>
      <c r="B82">
        <v>2.2187862900000001E-4</v>
      </c>
      <c r="C82">
        <f t="shared" si="9"/>
        <v>1.5625305181696802E-3</v>
      </c>
      <c r="D82">
        <v>5.1287708600304702</v>
      </c>
      <c r="E82" s="2">
        <v>2.72015420000001E-5</v>
      </c>
      <c r="F82">
        <f t="shared" si="10"/>
        <v>1.5625305181705684E-3</v>
      </c>
      <c r="G82">
        <v>4.3322897236157001</v>
      </c>
      <c r="H82">
        <v>1.11419216E-4</v>
      </c>
      <c r="I82">
        <f t="shared" si="11"/>
        <v>1.5625305181803384E-3</v>
      </c>
      <c r="J82">
        <v>3.8070051882028899</v>
      </c>
      <c r="K82" s="2">
        <v>2.29296310000002E-5</v>
      </c>
      <c r="L82">
        <f t="shared" si="12"/>
        <v>1.5625305181701243E-3</v>
      </c>
      <c r="M82">
        <v>25.3331690762124</v>
      </c>
      <c r="N82">
        <v>5.3494867800000004E-4</v>
      </c>
      <c r="O82">
        <f t="shared" si="13"/>
        <v>1.5625305181004023E-3</v>
      </c>
      <c r="P82">
        <v>101.610843633885</v>
      </c>
      <c r="Q82">
        <v>2.8900865900000002E-4</v>
      </c>
      <c r="R82">
        <f t="shared" si="14"/>
        <v>1.5625305180009263E-3</v>
      </c>
      <c r="S82">
        <v>6.6569059527315</v>
      </c>
      <c r="T82">
        <v>3.7200578700000001E-4</v>
      </c>
      <c r="U82">
        <f t="shared" si="15"/>
        <v>1.5625305181803384E-3</v>
      </c>
      <c r="V82">
        <v>35.307011109976798</v>
      </c>
      <c r="W82">
        <v>7.0887648300000002E-4</v>
      </c>
      <c r="X82">
        <f t="shared" si="16"/>
        <v>1.5625305181998783E-3</v>
      </c>
      <c r="Y82">
        <v>88.523165410027502</v>
      </c>
      <c r="Z82">
        <v>2.73141561E-4</v>
      </c>
      <c r="AA82">
        <f t="shared" si="17"/>
        <v>1.5625305181004023E-3</v>
      </c>
    </row>
    <row r="83" spans="1:27" x14ac:dyDescent="0.45">
      <c r="A83">
        <v>5.7979881403894602</v>
      </c>
      <c r="B83">
        <v>1.4315341200000001E-4</v>
      </c>
      <c r="C83">
        <f t="shared" si="9"/>
        <v>1.5820621496498433E-3</v>
      </c>
      <c r="D83">
        <v>5.1287903916619504</v>
      </c>
      <c r="E83" s="2">
        <v>5.7715192000000397E-5</v>
      </c>
      <c r="F83">
        <f t="shared" si="10"/>
        <v>1.5820621496507314E-3</v>
      </c>
      <c r="G83">
        <v>4.3323092552471696</v>
      </c>
      <c r="H83" s="2">
        <v>1.4996082000000299E-5</v>
      </c>
      <c r="I83">
        <f t="shared" si="11"/>
        <v>1.5820621496498433E-3</v>
      </c>
      <c r="J83">
        <v>3.8070247198343701</v>
      </c>
      <c r="K83">
        <v>3.2501476600000002E-4</v>
      </c>
      <c r="L83">
        <f t="shared" si="12"/>
        <v>1.5820621496502874E-3</v>
      </c>
      <c r="M83">
        <v>25.333188607843901</v>
      </c>
      <c r="N83">
        <v>6.8629638199999997E-4</v>
      </c>
      <c r="O83">
        <f t="shared" si="13"/>
        <v>1.5820621496018816E-3</v>
      </c>
      <c r="P83">
        <v>101.610863165517</v>
      </c>
      <c r="Q83">
        <v>2.6947992299999998E-4</v>
      </c>
      <c r="R83">
        <f t="shared" si="14"/>
        <v>1.582062150006891E-3</v>
      </c>
      <c r="S83">
        <v>6.6569254843629801</v>
      </c>
      <c r="T83" s="2">
        <v>-6.8611318999999699E-5</v>
      </c>
      <c r="U83">
        <f t="shared" si="15"/>
        <v>1.5820621496605014E-3</v>
      </c>
      <c r="V83">
        <v>35.3070306416082</v>
      </c>
      <c r="W83" s="2">
        <v>-5.2133947999999902E-5</v>
      </c>
      <c r="X83">
        <f t="shared" si="16"/>
        <v>1.5820621496018816E-3</v>
      </c>
      <c r="Y83">
        <v>88.523184941658997</v>
      </c>
      <c r="Z83">
        <v>2.9144975099999997E-4</v>
      </c>
      <c r="AA83">
        <f t="shared" si="17"/>
        <v>1.5820621495947762E-3</v>
      </c>
    </row>
    <row r="84" spans="1:27" x14ac:dyDescent="0.45">
      <c r="A84">
        <v>5.7980076720209404</v>
      </c>
      <c r="B84">
        <v>2.12114261E-4</v>
      </c>
      <c r="C84">
        <f t="shared" si="9"/>
        <v>1.6015937811300063E-3</v>
      </c>
      <c r="D84">
        <v>5.1288099232934199</v>
      </c>
      <c r="E84" s="2">
        <v>5.95460110000001E-5</v>
      </c>
      <c r="F84">
        <f t="shared" si="10"/>
        <v>1.6015937811202363E-3</v>
      </c>
      <c r="G84">
        <v>4.3323287868786498</v>
      </c>
      <c r="H84">
        <v>1.6085132900000001E-4</v>
      </c>
      <c r="I84">
        <f t="shared" si="11"/>
        <v>1.6015937811300063E-3</v>
      </c>
      <c r="J84">
        <v>3.8070442514658498</v>
      </c>
      <c r="K84" s="2">
        <v>4.1237821000000099E-5</v>
      </c>
      <c r="L84">
        <f t="shared" si="12"/>
        <v>1.6015937811300063E-3</v>
      </c>
      <c r="M84">
        <v>25.333208139475399</v>
      </c>
      <c r="N84">
        <v>9.9204315499999999E-4</v>
      </c>
      <c r="O84">
        <f t="shared" si="13"/>
        <v>1.6015937810998082E-3</v>
      </c>
      <c r="P84">
        <v>101.610882697148</v>
      </c>
      <c r="Q84">
        <v>2.7497238000000001E-4</v>
      </c>
      <c r="R84">
        <f t="shared" si="14"/>
        <v>1.6015937810038849E-3</v>
      </c>
      <c r="S84">
        <v>6.6569450159944497</v>
      </c>
      <c r="T84">
        <v>1.99908801E-4</v>
      </c>
      <c r="U84">
        <f t="shared" si="15"/>
        <v>1.6015937811300063E-3</v>
      </c>
      <c r="V84">
        <v>35.307050173239702</v>
      </c>
      <c r="W84">
        <v>-5.4279344000000005E-4</v>
      </c>
      <c r="X84">
        <f t="shared" si="16"/>
        <v>1.6015937811033609E-3</v>
      </c>
      <c r="Y84">
        <v>88.523204473290505</v>
      </c>
      <c r="Z84">
        <v>4.2448926499999998E-4</v>
      </c>
      <c r="AA84">
        <f t="shared" si="17"/>
        <v>1.6015937811033609E-3</v>
      </c>
    </row>
    <row r="85" spans="1:27" x14ac:dyDescent="0.45">
      <c r="A85">
        <v>5.7980272036524196</v>
      </c>
      <c r="B85">
        <v>2.5971555499999999E-4</v>
      </c>
      <c r="C85">
        <f t="shared" si="9"/>
        <v>1.6211254126092811E-3</v>
      </c>
      <c r="D85">
        <v>5.1288294549249001</v>
      </c>
      <c r="E85" s="2">
        <v>7.1141198000000295E-5</v>
      </c>
      <c r="F85">
        <f t="shared" si="10"/>
        <v>1.6211254126003993E-3</v>
      </c>
      <c r="G85">
        <v>4.3323483185101299</v>
      </c>
      <c r="H85" s="2">
        <v>9.3721299000000302E-5</v>
      </c>
      <c r="I85">
        <f t="shared" si="11"/>
        <v>1.6211254126101693E-3</v>
      </c>
      <c r="J85">
        <v>3.80706378309733</v>
      </c>
      <c r="K85">
        <v>3.4759486700000001E-4</v>
      </c>
      <c r="L85">
        <f t="shared" si="12"/>
        <v>1.6211254126101693E-3</v>
      </c>
      <c r="M85">
        <v>25.333227671106901</v>
      </c>
      <c r="N85">
        <v>4.6171591799999998E-4</v>
      </c>
      <c r="O85">
        <f t="shared" si="13"/>
        <v>1.6211254126012875E-3</v>
      </c>
      <c r="P85">
        <v>101.61090222878001</v>
      </c>
      <c r="Q85" s="2">
        <v>-5.1429269999998501E-6</v>
      </c>
      <c r="R85">
        <f t="shared" si="14"/>
        <v>1.6211254130098496E-3</v>
      </c>
      <c r="S85">
        <v>6.6569645476259298</v>
      </c>
      <c r="T85" s="2">
        <v>2.8422088000000299E-5</v>
      </c>
      <c r="U85">
        <f t="shared" si="15"/>
        <v>1.6211254126101693E-3</v>
      </c>
      <c r="V85">
        <v>35.307069704871203</v>
      </c>
      <c r="W85">
        <v>-2.2362066099999999E-4</v>
      </c>
      <c r="X85">
        <f t="shared" si="16"/>
        <v>1.6211254126048402E-3</v>
      </c>
      <c r="Y85">
        <v>88.523224004922</v>
      </c>
      <c r="Z85">
        <v>4.6415701E-4</v>
      </c>
      <c r="AA85">
        <f t="shared" si="17"/>
        <v>1.6211254125977348E-3</v>
      </c>
    </row>
    <row r="86" spans="1:27" x14ac:dyDescent="0.45">
      <c r="A86">
        <v>5.79804673528389</v>
      </c>
      <c r="B86">
        <v>2.5788473599999999E-4</v>
      </c>
      <c r="C86">
        <f t="shared" si="9"/>
        <v>1.6406570440796742E-3</v>
      </c>
      <c r="D86">
        <v>5.1288489865563802</v>
      </c>
      <c r="E86" s="2">
        <v>3.5135090999999997E-5</v>
      </c>
      <c r="F86">
        <f t="shared" si="10"/>
        <v>1.6406570440805623E-3</v>
      </c>
      <c r="G86">
        <v>4.3323678501416101</v>
      </c>
      <c r="H86">
        <v>2.2309917499999999E-4</v>
      </c>
      <c r="I86">
        <f t="shared" si="11"/>
        <v>1.6406570440903323E-3</v>
      </c>
      <c r="J86">
        <v>3.8070833147287999</v>
      </c>
      <c r="K86">
        <v>2.5727446299999998E-4</v>
      </c>
      <c r="L86">
        <f t="shared" si="12"/>
        <v>1.6406570440801183E-3</v>
      </c>
      <c r="M86">
        <v>25.333247202738299</v>
      </c>
      <c r="N86">
        <v>2.0173962E-4</v>
      </c>
      <c r="O86">
        <f t="shared" si="13"/>
        <v>1.6406570439997381E-3</v>
      </c>
      <c r="P86">
        <v>101.610921760411</v>
      </c>
      <c r="Q86" s="2">
        <v>1.02875394E-4</v>
      </c>
      <c r="R86">
        <f t="shared" si="14"/>
        <v>1.6406570440068435E-3</v>
      </c>
      <c r="S86">
        <v>6.65698407925741</v>
      </c>
      <c r="T86" s="2">
        <v>-1.6127840999999601E-5</v>
      </c>
      <c r="U86">
        <f t="shared" si="15"/>
        <v>1.6406570440903323E-3</v>
      </c>
      <c r="V86">
        <v>35.307089236502698</v>
      </c>
      <c r="W86">
        <v>-3.0051505899999999E-4</v>
      </c>
      <c r="X86">
        <f t="shared" si="16"/>
        <v>1.6406570440992141E-3</v>
      </c>
      <c r="Y86">
        <v>88.523243536553494</v>
      </c>
      <c r="Z86">
        <v>4.8124465400000002E-4</v>
      </c>
      <c r="AA86">
        <f t="shared" si="17"/>
        <v>1.6406570440921087E-3</v>
      </c>
    </row>
    <row r="87" spans="1:27" x14ac:dyDescent="0.45">
      <c r="A87">
        <v>5.7980662669153702</v>
      </c>
      <c r="B87">
        <v>2.0357043900000001E-4</v>
      </c>
      <c r="C87">
        <f t="shared" si="9"/>
        <v>1.6601886755598372E-3</v>
      </c>
      <c r="D87">
        <v>5.1288685181878604</v>
      </c>
      <c r="E87">
        <v>1.4315341200000001E-4</v>
      </c>
      <c r="F87">
        <f t="shared" si="10"/>
        <v>1.6601886755607254E-3</v>
      </c>
      <c r="G87">
        <v>4.3323873817730796</v>
      </c>
      <c r="H87">
        <v>3.1219903300000001E-4</v>
      </c>
      <c r="I87">
        <f t="shared" si="11"/>
        <v>1.6601886755598372E-3</v>
      </c>
      <c r="J87">
        <v>3.8071028463602801</v>
      </c>
      <c r="K87">
        <v>3.5064623200000003E-4</v>
      </c>
      <c r="L87">
        <f t="shared" si="12"/>
        <v>1.6601886755602813E-3</v>
      </c>
      <c r="M87">
        <v>25.333266734369801</v>
      </c>
      <c r="N87">
        <v>-2.4620076200000001E-4</v>
      </c>
      <c r="O87">
        <f t="shared" si="13"/>
        <v>1.6601886755012174E-3</v>
      </c>
      <c r="P87">
        <v>101.61094129204299</v>
      </c>
      <c r="Q87" s="2">
        <v>-1.6127840999999601E-5</v>
      </c>
      <c r="R87">
        <f t="shared" si="14"/>
        <v>1.6601886759985973E-3</v>
      </c>
      <c r="S87">
        <v>6.6570036108888804</v>
      </c>
      <c r="T87">
        <v>1.4864586900000001E-4</v>
      </c>
      <c r="U87">
        <f t="shared" si="15"/>
        <v>1.6601886755607254E-3</v>
      </c>
      <c r="V87">
        <v>35.3071087681341</v>
      </c>
      <c r="W87">
        <v>-1.3085916500000001E-4</v>
      </c>
      <c r="X87">
        <f t="shared" si="16"/>
        <v>1.6601886755012174E-3</v>
      </c>
      <c r="Y87">
        <v>88.523263068184903</v>
      </c>
      <c r="Z87">
        <v>2.8290592899999999E-4</v>
      </c>
      <c r="AA87">
        <f t="shared" si="17"/>
        <v>1.6601886755012174E-3</v>
      </c>
    </row>
    <row r="88" spans="1:27" x14ac:dyDescent="0.45">
      <c r="A88">
        <v>5.7980857985468504</v>
      </c>
      <c r="B88">
        <v>2.1577589900000001E-4</v>
      </c>
      <c r="C88">
        <f t="shared" si="9"/>
        <v>1.6797203070400002E-3</v>
      </c>
      <c r="D88">
        <v>5.1288880498193299</v>
      </c>
      <c r="E88">
        <v>1.0043430199999999E-4</v>
      </c>
      <c r="F88">
        <f t="shared" si="10"/>
        <v>1.6797203070302302E-3</v>
      </c>
      <c r="G88">
        <v>4.3324069134045597</v>
      </c>
      <c r="H88">
        <v>3.3722022600000002E-4</v>
      </c>
      <c r="I88">
        <f t="shared" si="11"/>
        <v>1.6797203070400002E-3</v>
      </c>
      <c r="J88">
        <v>3.8071223779917598</v>
      </c>
      <c r="K88">
        <v>3.2257367400000001E-4</v>
      </c>
      <c r="L88">
        <f t="shared" si="12"/>
        <v>1.6797203070400002E-3</v>
      </c>
      <c r="M88">
        <v>25.333286266001299</v>
      </c>
      <c r="N88">
        <v>-1.40623533E-4</v>
      </c>
      <c r="O88">
        <f t="shared" si="13"/>
        <v>1.679720306999144E-3</v>
      </c>
      <c r="P88">
        <v>101.61096082367401</v>
      </c>
      <c r="Q88" s="2">
        <v>1.4681505E-4</v>
      </c>
      <c r="R88">
        <f t="shared" si="14"/>
        <v>1.6797203070098021E-3</v>
      </c>
      <c r="S88">
        <v>6.6570231425203596</v>
      </c>
      <c r="T88">
        <v>3.2440449300000002E-4</v>
      </c>
      <c r="U88">
        <f t="shared" si="15"/>
        <v>1.6797203070400002E-3</v>
      </c>
      <c r="V88">
        <v>35.307128299765601</v>
      </c>
      <c r="W88">
        <v>2.5910528199999999E-4</v>
      </c>
      <c r="X88">
        <f t="shared" si="16"/>
        <v>1.6797203070026967E-3</v>
      </c>
      <c r="Y88">
        <v>88.523282599816397</v>
      </c>
      <c r="Z88">
        <v>2.1089371499999999E-4</v>
      </c>
      <c r="AA88">
        <f t="shared" si="17"/>
        <v>1.6797203069955913E-3</v>
      </c>
    </row>
    <row r="89" spans="1:27" x14ac:dyDescent="0.45">
      <c r="A89">
        <v>5.7981053301783199</v>
      </c>
      <c r="B89">
        <v>2.9144975099999997E-4</v>
      </c>
      <c r="C89">
        <f t="shared" si="9"/>
        <v>1.6992519385095051E-3</v>
      </c>
      <c r="D89">
        <v>5.12890758145081</v>
      </c>
      <c r="E89">
        <v>1.5108696099999999E-4</v>
      </c>
      <c r="F89">
        <f t="shared" si="10"/>
        <v>1.6992519385103932E-3</v>
      </c>
      <c r="G89">
        <v>4.3324264450360399</v>
      </c>
      <c r="H89">
        <v>3.81770155E-4</v>
      </c>
      <c r="I89">
        <f t="shared" si="11"/>
        <v>1.6992519385201632E-3</v>
      </c>
      <c r="J89">
        <v>3.80714190962324</v>
      </c>
      <c r="K89">
        <v>1.9197525199999999E-4</v>
      </c>
      <c r="L89">
        <f t="shared" si="12"/>
        <v>1.6992519385201632E-3</v>
      </c>
      <c r="M89">
        <v>25.3333057976328</v>
      </c>
      <c r="N89">
        <v>-2.2117956900000001E-4</v>
      </c>
      <c r="O89">
        <f t="shared" si="13"/>
        <v>1.6992519385006233E-3</v>
      </c>
      <c r="P89">
        <v>101.610980355306</v>
      </c>
      <c r="Q89">
        <v>2.12724534E-4</v>
      </c>
      <c r="R89">
        <f t="shared" si="14"/>
        <v>1.6992519390015559E-3</v>
      </c>
      <c r="S89">
        <v>6.6570426741518398</v>
      </c>
      <c r="T89">
        <v>6.1428416799999997E-4</v>
      </c>
      <c r="U89">
        <f t="shared" si="15"/>
        <v>1.6992519385201632E-3</v>
      </c>
      <c r="V89">
        <v>35.307147831397103</v>
      </c>
      <c r="W89">
        <v>2.60325828E-4</v>
      </c>
      <c r="X89">
        <f t="shared" si="16"/>
        <v>1.699251938504176E-3</v>
      </c>
      <c r="Y89">
        <v>88.523302131447906</v>
      </c>
      <c r="Z89" s="2">
        <v>9.8603483000000297E-5</v>
      </c>
      <c r="AA89">
        <f t="shared" si="17"/>
        <v>1.699251938504176E-3</v>
      </c>
    </row>
    <row r="90" spans="1:27" x14ac:dyDescent="0.45">
      <c r="A90">
        <v>5.7981248618098</v>
      </c>
      <c r="B90">
        <v>2.2126835600000001E-4</v>
      </c>
      <c r="C90">
        <f t="shared" si="9"/>
        <v>1.7187835699896681E-3</v>
      </c>
      <c r="D90">
        <v>5.1289271130822902</v>
      </c>
      <c r="E90">
        <v>2.7619292600000001E-4</v>
      </c>
      <c r="F90">
        <f t="shared" si="10"/>
        <v>1.7187835699905563E-3</v>
      </c>
      <c r="G90">
        <v>4.3324459766675103</v>
      </c>
      <c r="H90">
        <v>2.8900865900000002E-4</v>
      </c>
      <c r="I90">
        <f t="shared" si="11"/>
        <v>1.7187835699905563E-3</v>
      </c>
      <c r="J90">
        <v>3.8071614412547099</v>
      </c>
      <c r="K90">
        <v>3.4149213699999998E-4</v>
      </c>
      <c r="L90">
        <f t="shared" si="12"/>
        <v>1.7187835699901122E-3</v>
      </c>
      <c r="M90">
        <v>25.333325329264198</v>
      </c>
      <c r="N90" s="2">
        <v>4.3068640000000297E-5</v>
      </c>
      <c r="O90">
        <f t="shared" si="13"/>
        <v>1.7187835698990739E-3</v>
      </c>
      <c r="P90">
        <v>101.61099988693699</v>
      </c>
      <c r="Q90">
        <v>3.2440449300000002E-4</v>
      </c>
      <c r="R90">
        <f t="shared" si="14"/>
        <v>1.7187835699985499E-3</v>
      </c>
      <c r="S90">
        <v>6.65706220578332</v>
      </c>
      <c r="T90">
        <v>4.1045298600000002E-4</v>
      </c>
      <c r="U90">
        <f t="shared" si="15"/>
        <v>1.7187835700003262E-3</v>
      </c>
      <c r="V90">
        <v>35.307167363028597</v>
      </c>
      <c r="W90">
        <v>5.6058014400000005E-4</v>
      </c>
      <c r="X90">
        <f t="shared" si="16"/>
        <v>1.7187835699985499E-3</v>
      </c>
      <c r="Y90">
        <v>88.5233216630794</v>
      </c>
      <c r="Z90" s="2">
        <v>6.4522600000003699E-6</v>
      </c>
      <c r="AA90">
        <f t="shared" si="17"/>
        <v>1.7187835699985499E-3</v>
      </c>
    </row>
    <row r="91" spans="1:27" x14ac:dyDescent="0.45">
      <c r="A91">
        <v>5.7981443934412802</v>
      </c>
      <c r="B91">
        <v>1.6756433200000001E-4</v>
      </c>
      <c r="C91">
        <f t="shared" si="9"/>
        <v>1.7383152014698311E-3</v>
      </c>
      <c r="D91">
        <v>5.1289466447137597</v>
      </c>
      <c r="E91">
        <v>1.64512967E-4</v>
      </c>
      <c r="F91">
        <f t="shared" si="10"/>
        <v>1.7383152014600611E-3</v>
      </c>
      <c r="G91">
        <v>4.3324655082989896</v>
      </c>
      <c r="H91">
        <v>2.4506900299999998E-4</v>
      </c>
      <c r="I91">
        <f t="shared" si="11"/>
        <v>1.7383152014698311E-3</v>
      </c>
      <c r="J91">
        <v>3.8071809728861901</v>
      </c>
      <c r="K91">
        <v>1.1019867E-4</v>
      </c>
      <c r="L91">
        <f t="shared" si="12"/>
        <v>1.7383152014702752E-3</v>
      </c>
      <c r="M91">
        <v>25.3333448608957</v>
      </c>
      <c r="N91" s="2">
        <v>-1.79586599999997E-5</v>
      </c>
      <c r="O91">
        <f t="shared" si="13"/>
        <v>1.7383152014005532E-3</v>
      </c>
      <c r="P91">
        <v>101.611019418569</v>
      </c>
      <c r="Q91">
        <v>2.2798135899999999E-4</v>
      </c>
      <c r="R91">
        <f t="shared" si="14"/>
        <v>1.7383152020045145E-3</v>
      </c>
      <c r="S91">
        <v>6.6570817374147904</v>
      </c>
      <c r="T91">
        <v>5.1541994199999996E-4</v>
      </c>
      <c r="U91">
        <f t="shared" si="15"/>
        <v>1.7383152014707193E-3</v>
      </c>
      <c r="V91">
        <v>35.307186894660099</v>
      </c>
      <c r="W91">
        <v>1.41322593E-4</v>
      </c>
      <c r="X91">
        <f t="shared" si="16"/>
        <v>1.7383152015000292E-3</v>
      </c>
      <c r="Y91">
        <v>88.523341194710795</v>
      </c>
      <c r="Z91" s="2">
        <v>6.1376830000000305E-5</v>
      </c>
      <c r="AA91">
        <f t="shared" si="17"/>
        <v>1.7383152013934478E-3</v>
      </c>
    </row>
    <row r="92" spans="1:27" x14ac:dyDescent="0.45">
      <c r="A92">
        <v>5.7981639250727603</v>
      </c>
      <c r="B92">
        <v>2.1455535300000001E-4</v>
      </c>
      <c r="C92">
        <f t="shared" si="9"/>
        <v>1.7578468329499941E-3</v>
      </c>
      <c r="D92">
        <v>5.1289661763452399</v>
      </c>
      <c r="E92">
        <v>3.0548602999999998E-4</v>
      </c>
      <c r="F92">
        <f t="shared" si="10"/>
        <v>1.7578468329402241E-3</v>
      </c>
      <c r="G92">
        <v>4.3324850399304697</v>
      </c>
      <c r="H92">
        <v>2.5056146000000001E-4</v>
      </c>
      <c r="I92">
        <f t="shared" si="11"/>
        <v>1.7578468329499941E-3</v>
      </c>
      <c r="J92">
        <v>3.8072005045176698</v>
      </c>
      <c r="K92">
        <v>1.76718427E-4</v>
      </c>
      <c r="L92">
        <f t="shared" si="12"/>
        <v>1.7578468329499941E-3</v>
      </c>
      <c r="M92">
        <v>25.333364392527201</v>
      </c>
      <c r="N92">
        <v>2.4140736499999999E-4</v>
      </c>
      <c r="O92">
        <f t="shared" si="13"/>
        <v>1.7578468329020325E-3</v>
      </c>
      <c r="P92">
        <v>101.6110389502</v>
      </c>
      <c r="Q92">
        <v>2.1516562600000001E-4</v>
      </c>
      <c r="R92">
        <f t="shared" si="14"/>
        <v>1.7578468330015085E-3</v>
      </c>
      <c r="S92">
        <v>6.6571012690462696</v>
      </c>
      <c r="T92">
        <v>1.07757578E-4</v>
      </c>
      <c r="U92">
        <f t="shared" si="15"/>
        <v>1.7578468329499941E-3</v>
      </c>
      <c r="V92">
        <v>35.307206426291501</v>
      </c>
      <c r="W92">
        <v>3.4088186399999998E-4</v>
      </c>
      <c r="X92">
        <f t="shared" si="16"/>
        <v>1.7578468329020325E-3</v>
      </c>
      <c r="Y92">
        <v>88.523360726342304</v>
      </c>
      <c r="Z92" s="2">
        <v>6.1987103000000403E-5</v>
      </c>
      <c r="AA92">
        <f t="shared" si="17"/>
        <v>1.7578468329020325E-3</v>
      </c>
    </row>
    <row r="93" spans="1:27" x14ac:dyDescent="0.45">
      <c r="A93">
        <v>5.7981834567042299</v>
      </c>
      <c r="B93">
        <v>1.7488760799999999E-4</v>
      </c>
      <c r="C93">
        <f t="shared" si="9"/>
        <v>1.777378464419499E-3</v>
      </c>
      <c r="D93">
        <v>5.12898570797672</v>
      </c>
      <c r="E93">
        <v>2.1760671799999999E-4</v>
      </c>
      <c r="F93">
        <f t="shared" si="10"/>
        <v>1.7773784644203872E-3</v>
      </c>
      <c r="G93">
        <v>4.3325045715619499</v>
      </c>
      <c r="H93">
        <v>1.16911673E-4</v>
      </c>
      <c r="I93">
        <f t="shared" si="11"/>
        <v>1.7773784644301571E-3</v>
      </c>
      <c r="J93">
        <v>3.8072200361491402</v>
      </c>
      <c r="K93">
        <v>1.4559450399999999E-4</v>
      </c>
      <c r="L93">
        <f t="shared" si="12"/>
        <v>1.7773784644203872E-3</v>
      </c>
      <c r="M93">
        <v>25.333383924158699</v>
      </c>
      <c r="N93">
        <v>2.12724534E-4</v>
      </c>
      <c r="O93">
        <f t="shared" si="13"/>
        <v>1.7773784643999591E-3</v>
      </c>
      <c r="P93">
        <v>101.611058481832</v>
      </c>
      <c r="Q93" s="2">
        <v>9.3721299000000302E-5</v>
      </c>
      <c r="R93">
        <f t="shared" si="14"/>
        <v>1.7773784650074731E-3</v>
      </c>
      <c r="S93">
        <v>6.6571208006777498</v>
      </c>
      <c r="T93" s="2">
        <v>6.1376830000000305E-5</v>
      </c>
      <c r="U93">
        <f t="shared" si="15"/>
        <v>1.7773784644301571E-3</v>
      </c>
      <c r="V93">
        <v>35.307225957923002</v>
      </c>
      <c r="W93" s="2">
        <v>-8.3257870999999805E-5</v>
      </c>
      <c r="X93">
        <f t="shared" si="16"/>
        <v>1.7773784644035118E-3</v>
      </c>
      <c r="Y93">
        <v>88.523380257973798</v>
      </c>
      <c r="Z93" s="2">
        <v>8.7618569000000098E-5</v>
      </c>
      <c r="AA93">
        <f t="shared" si="17"/>
        <v>1.7773784643964063E-3</v>
      </c>
    </row>
    <row r="94" spans="1:27" x14ac:dyDescent="0.45">
      <c r="A94">
        <v>5.79820298833571</v>
      </c>
      <c r="B94">
        <v>2.0845262300000001E-4</v>
      </c>
      <c r="C94">
        <f t="shared" si="9"/>
        <v>1.796910095899662E-3</v>
      </c>
      <c r="D94">
        <v>5.1290052396082002</v>
      </c>
      <c r="E94">
        <v>2.7436210700000001E-4</v>
      </c>
      <c r="F94">
        <f t="shared" si="10"/>
        <v>1.7969100959005502E-3</v>
      </c>
      <c r="G94">
        <v>4.3325241031934203</v>
      </c>
      <c r="H94">
        <v>1.5108696099999999E-4</v>
      </c>
      <c r="I94">
        <f t="shared" si="11"/>
        <v>1.7969100959005502E-3</v>
      </c>
      <c r="J94">
        <v>3.8072395677806199</v>
      </c>
      <c r="K94" s="2">
        <v>4.9171369999999999E-5</v>
      </c>
      <c r="L94">
        <f t="shared" si="12"/>
        <v>1.7969100959001061E-3</v>
      </c>
      <c r="M94">
        <v>25.333403455790201</v>
      </c>
      <c r="N94">
        <v>2.7680319900000002E-4</v>
      </c>
      <c r="O94">
        <f t="shared" si="13"/>
        <v>1.7969100959014384E-3</v>
      </c>
      <c r="P94">
        <v>101.611078013463</v>
      </c>
      <c r="Q94">
        <v>1.4437395799999999E-4</v>
      </c>
      <c r="R94">
        <f t="shared" si="14"/>
        <v>1.7969100960044671E-3</v>
      </c>
      <c r="S94">
        <v>6.65714033230923</v>
      </c>
      <c r="T94">
        <v>-1.13771521E-4</v>
      </c>
      <c r="U94">
        <f t="shared" si="15"/>
        <v>1.7969100959103201E-3</v>
      </c>
      <c r="V94">
        <v>35.307245489554496</v>
      </c>
      <c r="W94" s="2">
        <v>1.9878266000000301E-5</v>
      </c>
      <c r="X94">
        <f t="shared" si="16"/>
        <v>1.7969100958978856E-3</v>
      </c>
      <c r="Y94">
        <v>88.523399789605307</v>
      </c>
      <c r="Z94">
        <v>1.57799964E-4</v>
      </c>
      <c r="AA94">
        <f t="shared" si="17"/>
        <v>1.7969100959049911E-3</v>
      </c>
    </row>
    <row r="95" spans="1:27" x14ac:dyDescent="0.45">
      <c r="A95">
        <v>5.7982225199671902</v>
      </c>
      <c r="B95">
        <v>2.4689982199999999E-4</v>
      </c>
      <c r="C95">
        <f t="shared" si="9"/>
        <v>1.816441727379825E-3</v>
      </c>
      <c r="D95">
        <v>5.1290247712396697</v>
      </c>
      <c r="E95">
        <v>3.4271268299999999E-4</v>
      </c>
      <c r="F95">
        <f t="shared" si="10"/>
        <v>1.816441727370055E-3</v>
      </c>
      <c r="G95">
        <v>4.3325436348248996</v>
      </c>
      <c r="H95">
        <v>2.2309917499999999E-4</v>
      </c>
      <c r="I95">
        <f t="shared" si="11"/>
        <v>1.816441727379825E-3</v>
      </c>
      <c r="J95">
        <v>3.8072590994121001</v>
      </c>
      <c r="K95">
        <v>2.42627911E-4</v>
      </c>
      <c r="L95">
        <f t="shared" si="12"/>
        <v>1.8164417273802691E-3</v>
      </c>
      <c r="M95">
        <v>25.333422987421599</v>
      </c>
      <c r="N95">
        <v>4.1960708100000001E-4</v>
      </c>
      <c r="O95">
        <f t="shared" si="13"/>
        <v>1.816441727299889E-3</v>
      </c>
      <c r="P95">
        <v>101.61109754509501</v>
      </c>
      <c r="Q95">
        <v>1.70005424E-4</v>
      </c>
      <c r="R95">
        <f t="shared" si="14"/>
        <v>1.8164417280104317E-3</v>
      </c>
      <c r="S95">
        <v>6.6571598639407004</v>
      </c>
      <c r="T95">
        <v>1.29117133E-4</v>
      </c>
      <c r="U95">
        <f t="shared" si="15"/>
        <v>1.8164417273807132E-3</v>
      </c>
      <c r="V95">
        <v>35.307265021185998</v>
      </c>
      <c r="W95">
        <v>-2.5901649500000002E-4</v>
      </c>
      <c r="X95">
        <f t="shared" si="16"/>
        <v>1.8164417273993649E-3</v>
      </c>
      <c r="Y95">
        <v>88.523419321236702</v>
      </c>
      <c r="Z95">
        <v>2.0296016600000001E-4</v>
      </c>
      <c r="AA95">
        <f t="shared" si="17"/>
        <v>1.816441727299889E-3</v>
      </c>
    </row>
    <row r="96" spans="1:27" x14ac:dyDescent="0.45">
      <c r="A96">
        <v>5.7982420515986597</v>
      </c>
      <c r="B96">
        <v>2.2615054000000001E-4</v>
      </c>
      <c r="C96">
        <f t="shared" si="9"/>
        <v>1.8359733588493299E-3</v>
      </c>
      <c r="D96">
        <v>5.1290443028711499</v>
      </c>
      <c r="E96">
        <v>2.6947992299999998E-4</v>
      </c>
      <c r="F96">
        <f t="shared" si="10"/>
        <v>1.8359733588502181E-3</v>
      </c>
      <c r="G96">
        <v>4.3325631664563797</v>
      </c>
      <c r="H96">
        <v>1.5902051E-4</v>
      </c>
      <c r="I96">
        <f t="shared" si="11"/>
        <v>1.835973358859988E-3</v>
      </c>
      <c r="J96">
        <v>3.8072786310435802</v>
      </c>
      <c r="K96">
        <v>2.1028344199999999E-4</v>
      </c>
      <c r="L96">
        <f t="shared" si="12"/>
        <v>1.8359733588604321E-3</v>
      </c>
      <c r="M96">
        <v>25.333442519053101</v>
      </c>
      <c r="N96">
        <v>4.3364336000000002E-4</v>
      </c>
      <c r="O96">
        <f t="shared" si="13"/>
        <v>1.8359733588013682E-3</v>
      </c>
      <c r="P96">
        <v>101.611117076726</v>
      </c>
      <c r="Q96">
        <v>1.8038006499999999E-4</v>
      </c>
      <c r="R96">
        <f t="shared" si="14"/>
        <v>1.8359733590074256E-3</v>
      </c>
      <c r="S96">
        <v>6.6571793955721796</v>
      </c>
      <c r="T96" s="2">
        <v>9.1280207000000101E-5</v>
      </c>
      <c r="U96">
        <f t="shared" si="15"/>
        <v>1.835973358859988E-3</v>
      </c>
      <c r="V96">
        <v>35.3072845528174</v>
      </c>
      <c r="W96" s="2">
        <v>7.1751471000000406E-5</v>
      </c>
      <c r="X96">
        <f t="shared" si="16"/>
        <v>1.8359733588013682E-3</v>
      </c>
      <c r="Y96">
        <v>88.523438852868196</v>
      </c>
      <c r="Z96">
        <v>2.9450111599999999E-4</v>
      </c>
      <c r="AA96">
        <f t="shared" si="17"/>
        <v>1.8359733587942628E-3</v>
      </c>
    </row>
    <row r="97" spans="1:27" x14ac:dyDescent="0.45">
      <c r="A97">
        <v>5.7982615832301398</v>
      </c>
      <c r="B97">
        <v>2.4079709199999999E-4</v>
      </c>
      <c r="C97">
        <f t="shared" si="9"/>
        <v>1.8555049903294929E-3</v>
      </c>
      <c r="D97">
        <v>5.12906383450263</v>
      </c>
      <c r="E97">
        <v>1.7976979200000001E-4</v>
      </c>
      <c r="F97">
        <f t="shared" si="10"/>
        <v>1.8555049903303811E-3</v>
      </c>
      <c r="G97">
        <v>4.3325826980878501</v>
      </c>
      <c r="H97">
        <v>2.3530463499999999E-4</v>
      </c>
      <c r="I97">
        <f t="shared" si="11"/>
        <v>1.8555049903303811E-3</v>
      </c>
      <c r="J97">
        <v>3.8072981626750502</v>
      </c>
      <c r="K97">
        <v>2.5178200600000001E-4</v>
      </c>
      <c r="L97">
        <f t="shared" si="12"/>
        <v>1.8555049903303811E-3</v>
      </c>
      <c r="M97">
        <v>25.333462050684599</v>
      </c>
      <c r="N97">
        <v>1.5535887200000001E-4</v>
      </c>
      <c r="O97">
        <f t="shared" si="13"/>
        <v>1.8555049902992948E-3</v>
      </c>
      <c r="P97">
        <v>101.611136608358</v>
      </c>
      <c r="Q97">
        <v>3.1219903300000001E-4</v>
      </c>
      <c r="R97">
        <f t="shared" si="14"/>
        <v>1.8555049909991794E-3</v>
      </c>
      <c r="S97">
        <v>6.6571989272036598</v>
      </c>
      <c r="T97">
        <v>3.0182439200000002E-4</v>
      </c>
      <c r="U97">
        <f t="shared" si="15"/>
        <v>1.855504990340151E-3</v>
      </c>
      <c r="V97">
        <v>35.307304084448901</v>
      </c>
      <c r="W97">
        <v>2.5178200600000001E-4</v>
      </c>
      <c r="X97">
        <f t="shared" si="16"/>
        <v>1.8555049903028475E-3</v>
      </c>
      <c r="Y97">
        <v>88.523458384499705</v>
      </c>
      <c r="Z97">
        <v>3.1586067099999998E-4</v>
      </c>
      <c r="AA97">
        <f t="shared" si="17"/>
        <v>1.8555049903028475E-3</v>
      </c>
    </row>
    <row r="98" spans="1:27" x14ac:dyDescent="0.45">
      <c r="A98">
        <v>5.79828111486162</v>
      </c>
      <c r="B98">
        <v>2.7619292600000001E-4</v>
      </c>
      <c r="C98">
        <f t="shared" si="9"/>
        <v>1.8750366218096559E-3</v>
      </c>
      <c r="D98">
        <v>5.1290833661341004</v>
      </c>
      <c r="E98">
        <v>2.18216991E-4</v>
      </c>
      <c r="F98">
        <f t="shared" si="10"/>
        <v>1.8750366218007741E-3</v>
      </c>
      <c r="G98">
        <v>4.3326022297193303</v>
      </c>
      <c r="H98">
        <v>1.2545549500000001E-4</v>
      </c>
      <c r="I98">
        <f t="shared" si="11"/>
        <v>1.8750366218105441E-3</v>
      </c>
      <c r="J98">
        <v>3.8073176943065299</v>
      </c>
      <c r="K98">
        <v>3.2684558500000003E-4</v>
      </c>
      <c r="L98">
        <f t="shared" si="12"/>
        <v>1.8750366218101E-3</v>
      </c>
      <c r="M98">
        <v>25.3334815823161</v>
      </c>
      <c r="N98">
        <v>1.1508085400000001E-4</v>
      </c>
      <c r="O98">
        <f t="shared" si="13"/>
        <v>1.8750366218007741E-3</v>
      </c>
      <c r="P98">
        <v>101.61115613998901</v>
      </c>
      <c r="Q98">
        <v>2.6398746600000001E-4</v>
      </c>
      <c r="R98">
        <f t="shared" si="14"/>
        <v>1.8750366220103842E-3</v>
      </c>
      <c r="S98">
        <v>6.6572184588351302</v>
      </c>
      <c r="T98">
        <v>2.01129347E-4</v>
      </c>
      <c r="U98">
        <f t="shared" si="15"/>
        <v>1.8750366218105441E-3</v>
      </c>
      <c r="V98">
        <v>35.307323616080403</v>
      </c>
      <c r="W98">
        <v>5.12368577E-4</v>
      </c>
      <c r="X98">
        <f t="shared" si="16"/>
        <v>1.8750366218043268E-3</v>
      </c>
      <c r="Y98">
        <v>88.523477916131199</v>
      </c>
      <c r="Z98">
        <v>4.0801189400000001E-4</v>
      </c>
      <c r="AA98">
        <f t="shared" si="17"/>
        <v>1.8750366217972214E-3</v>
      </c>
    </row>
    <row r="99" spans="1:27" x14ac:dyDescent="0.45">
      <c r="A99">
        <v>5.7983006464931002</v>
      </c>
      <c r="B99">
        <v>1.95026617E-4</v>
      </c>
      <c r="C99">
        <f t="shared" si="9"/>
        <v>1.8945682532898189E-3</v>
      </c>
      <c r="D99">
        <v>5.1291028977655797</v>
      </c>
      <c r="E99">
        <v>2.6276692000000001E-4</v>
      </c>
      <c r="F99">
        <f t="shared" si="10"/>
        <v>1.894568253280049E-3</v>
      </c>
      <c r="G99">
        <v>4.3326217613508096</v>
      </c>
      <c r="H99">
        <v>1.4498423099999999E-4</v>
      </c>
      <c r="I99">
        <f t="shared" si="11"/>
        <v>1.8945682532898189E-3</v>
      </c>
      <c r="J99">
        <v>3.8073372259380101</v>
      </c>
      <c r="K99">
        <v>3.68954422E-4</v>
      </c>
      <c r="L99">
        <f t="shared" si="12"/>
        <v>1.894568253290263E-3</v>
      </c>
      <c r="M99">
        <v>25.333501113947499</v>
      </c>
      <c r="N99" s="2">
        <v>-6.7390772999999598E-5</v>
      </c>
      <c r="O99">
        <f t="shared" si="13"/>
        <v>1.8945682531992247E-3</v>
      </c>
      <c r="P99">
        <v>101.611175671621</v>
      </c>
      <c r="Q99">
        <v>3.0121411900000002E-4</v>
      </c>
      <c r="R99">
        <f t="shared" si="14"/>
        <v>1.894568254002138E-3</v>
      </c>
      <c r="S99">
        <v>6.6572379904666104</v>
      </c>
      <c r="T99">
        <v>3.2440449300000002E-4</v>
      </c>
      <c r="U99">
        <f t="shared" si="15"/>
        <v>1.8945682532907071E-3</v>
      </c>
      <c r="V99">
        <v>35.307343147711897</v>
      </c>
      <c r="W99">
        <v>4.6903919400000002E-4</v>
      </c>
      <c r="X99">
        <f t="shared" si="16"/>
        <v>1.8945682532987007E-3</v>
      </c>
      <c r="Y99">
        <v>88.523497447762693</v>
      </c>
      <c r="Z99">
        <v>3.93365342E-4</v>
      </c>
      <c r="AA99">
        <f t="shared" si="17"/>
        <v>1.8945682532915953E-3</v>
      </c>
    </row>
    <row r="100" spans="1:27" x14ac:dyDescent="0.45">
      <c r="A100">
        <v>5.7983201781245697</v>
      </c>
      <c r="B100">
        <v>1.9136497900000001E-4</v>
      </c>
      <c r="C100">
        <f t="shared" si="9"/>
        <v>1.9140998847593238E-3</v>
      </c>
      <c r="D100">
        <v>5.1291224293970599</v>
      </c>
      <c r="E100">
        <v>2.6215664700000001E-4</v>
      </c>
      <c r="F100">
        <f t="shared" si="10"/>
        <v>1.914099884760212E-3</v>
      </c>
      <c r="G100">
        <v>4.33264129298228</v>
      </c>
      <c r="H100">
        <v>1.99908801E-4</v>
      </c>
      <c r="I100">
        <f t="shared" si="11"/>
        <v>1.914099884760212E-3</v>
      </c>
      <c r="J100">
        <v>3.80735675756948</v>
      </c>
      <c r="K100">
        <v>3.1036821400000001E-4</v>
      </c>
      <c r="L100">
        <f t="shared" si="12"/>
        <v>1.914099884760212E-3</v>
      </c>
      <c r="M100">
        <v>25.333520645579</v>
      </c>
      <c r="N100" s="2">
        <v>8.5177477000000304E-5</v>
      </c>
      <c r="O100">
        <f t="shared" si="13"/>
        <v>1.914099884700704E-3</v>
      </c>
      <c r="P100">
        <v>101.611195203252</v>
      </c>
      <c r="Q100">
        <v>4.9039874900000001E-4</v>
      </c>
      <c r="R100">
        <f t="shared" si="14"/>
        <v>1.914099884999132E-3</v>
      </c>
      <c r="S100">
        <v>6.6572575220980896</v>
      </c>
      <c r="T100">
        <v>1.9197525199999999E-4</v>
      </c>
      <c r="U100">
        <f t="shared" si="15"/>
        <v>1.9140998847699819E-3</v>
      </c>
      <c r="V100">
        <v>35.307362679343299</v>
      </c>
      <c r="W100">
        <v>2.5971555499999999E-4</v>
      </c>
      <c r="X100">
        <f t="shared" si="16"/>
        <v>1.914099884700704E-3</v>
      </c>
      <c r="Y100">
        <v>88.523516979394103</v>
      </c>
      <c r="Z100">
        <v>2.9328056999999998E-4</v>
      </c>
      <c r="AA100">
        <f t="shared" si="17"/>
        <v>1.914099884700704E-3</v>
      </c>
    </row>
    <row r="101" spans="1:27" x14ac:dyDescent="0.45">
      <c r="A101">
        <v>5.7983397097560498</v>
      </c>
      <c r="B101">
        <v>2.5361282500000002E-4</v>
      </c>
      <c r="C101">
        <f t="shared" si="9"/>
        <v>1.9336315162394868E-3</v>
      </c>
      <c r="D101">
        <v>5.12914196102854</v>
      </c>
      <c r="E101">
        <v>3.0060384600000002E-4</v>
      </c>
      <c r="F101">
        <f t="shared" si="10"/>
        <v>1.933631516240375E-3</v>
      </c>
      <c r="G101">
        <v>4.3326608246137601</v>
      </c>
      <c r="H101">
        <v>1.82821157E-4</v>
      </c>
      <c r="I101">
        <f t="shared" si="11"/>
        <v>1.933631516240375E-3</v>
      </c>
      <c r="J101">
        <v>3.8073762892009602</v>
      </c>
      <c r="K101">
        <v>2.2187862900000001E-4</v>
      </c>
      <c r="L101">
        <f t="shared" si="12"/>
        <v>1.933631516240375E-3</v>
      </c>
      <c r="M101">
        <v>25.333540177210502</v>
      </c>
      <c r="N101">
        <v>1.63902694E-4</v>
      </c>
      <c r="O101">
        <f t="shared" si="13"/>
        <v>1.9336315162021833E-3</v>
      </c>
      <c r="P101">
        <v>101.61121473488301</v>
      </c>
      <c r="Q101">
        <v>4.0679134800000001E-4</v>
      </c>
      <c r="R101">
        <f t="shared" si="14"/>
        <v>1.9336315160103368E-3</v>
      </c>
      <c r="S101">
        <v>6.65727705372956</v>
      </c>
      <c r="T101">
        <v>1.8099033799999999E-4</v>
      </c>
      <c r="U101">
        <f t="shared" si="15"/>
        <v>1.933631516240375E-3</v>
      </c>
      <c r="V101">
        <v>35.307382210974801</v>
      </c>
      <c r="W101">
        <v>2.2981217799999999E-4</v>
      </c>
      <c r="X101">
        <f t="shared" si="16"/>
        <v>1.9336315162021833E-3</v>
      </c>
      <c r="Y101">
        <v>88.523536511025597</v>
      </c>
      <c r="Z101">
        <v>3.1402985200000002E-4</v>
      </c>
      <c r="AA101">
        <f t="shared" si="17"/>
        <v>1.9336315161950779E-3</v>
      </c>
    </row>
    <row r="102" spans="1:27" x14ac:dyDescent="0.45">
      <c r="A102">
        <v>5.79835924138753</v>
      </c>
      <c r="B102">
        <v>3.2257367400000001E-4</v>
      </c>
      <c r="C102">
        <f t="shared" si="9"/>
        <v>1.9531631477196498E-3</v>
      </c>
      <c r="D102">
        <v>5.1291614926600104</v>
      </c>
      <c r="E102">
        <v>2.4506900299999998E-4</v>
      </c>
      <c r="F102">
        <f t="shared" si="10"/>
        <v>1.953163147710768E-3</v>
      </c>
      <c r="G102">
        <v>4.3326803562452403</v>
      </c>
      <c r="H102">
        <v>1.773287E-4</v>
      </c>
      <c r="I102">
        <f t="shared" si="11"/>
        <v>1.953163147720538E-3</v>
      </c>
      <c r="J102">
        <v>3.8073958208324399</v>
      </c>
      <c r="K102">
        <v>1.3949177399999999E-4</v>
      </c>
      <c r="L102">
        <f t="shared" si="12"/>
        <v>1.9531631477200939E-3</v>
      </c>
      <c r="M102">
        <v>25.333559708841999</v>
      </c>
      <c r="N102">
        <v>2.6459773900000002E-4</v>
      </c>
      <c r="O102">
        <f t="shared" si="13"/>
        <v>1.9531631477001099E-3</v>
      </c>
      <c r="P102">
        <v>101.611234266515</v>
      </c>
      <c r="Q102">
        <v>2.8839838600000002E-4</v>
      </c>
      <c r="R102">
        <f t="shared" si="14"/>
        <v>1.9531631480020906E-3</v>
      </c>
      <c r="S102">
        <v>6.6572965853610402</v>
      </c>
      <c r="T102">
        <v>2.12114261E-4</v>
      </c>
      <c r="U102">
        <f t="shared" si="15"/>
        <v>1.953163147720538E-3</v>
      </c>
      <c r="V102">
        <v>35.307401742606302</v>
      </c>
      <c r="W102">
        <v>1.02265121E-4</v>
      </c>
      <c r="X102">
        <f t="shared" si="16"/>
        <v>1.9531631477036626E-3</v>
      </c>
      <c r="Y102">
        <v>88.523556042657106</v>
      </c>
      <c r="Z102">
        <v>2.0967316900000001E-4</v>
      </c>
      <c r="AA102">
        <f t="shared" si="17"/>
        <v>1.9531631477036626E-3</v>
      </c>
    </row>
    <row r="103" spans="1:27" x14ac:dyDescent="0.45">
      <c r="A103">
        <v>5.7983787730190102</v>
      </c>
      <c r="B103">
        <v>3.0304493799999997E-4</v>
      </c>
      <c r="C103">
        <f t="shared" si="9"/>
        <v>1.9726947791998128E-3</v>
      </c>
      <c r="D103">
        <v>5.1291810242914897</v>
      </c>
      <c r="E103">
        <v>2.85347021E-4</v>
      </c>
      <c r="F103">
        <f t="shared" si="10"/>
        <v>1.9726947791900429E-3</v>
      </c>
      <c r="G103">
        <v>4.3326998878767196</v>
      </c>
      <c r="H103">
        <v>2.61546374E-4</v>
      </c>
      <c r="I103">
        <f t="shared" si="11"/>
        <v>1.9726947791998128E-3</v>
      </c>
      <c r="J103">
        <v>3.80741535246392</v>
      </c>
      <c r="K103">
        <v>1.02875394E-4</v>
      </c>
      <c r="L103">
        <f t="shared" si="12"/>
        <v>1.9726947792002569E-3</v>
      </c>
      <c r="M103">
        <v>25.333579240473401</v>
      </c>
      <c r="N103">
        <v>5.2701512899999995E-4</v>
      </c>
      <c r="O103">
        <f t="shared" si="13"/>
        <v>1.9726947791021132E-3</v>
      </c>
      <c r="P103">
        <v>101.611253798146</v>
      </c>
      <c r="Q103">
        <v>3.20742855E-4</v>
      </c>
      <c r="R103">
        <f t="shared" si="14"/>
        <v>1.9726947789990845E-3</v>
      </c>
      <c r="S103">
        <v>6.6573161169925203</v>
      </c>
      <c r="T103">
        <v>1.6024105600000001E-4</v>
      </c>
      <c r="U103">
        <f t="shared" si="15"/>
        <v>1.972694779200701E-3</v>
      </c>
      <c r="V103">
        <v>35.307421274237797</v>
      </c>
      <c r="W103">
        <v>1.88313614E-4</v>
      </c>
      <c r="X103">
        <f t="shared" si="16"/>
        <v>1.9726947791980365E-3</v>
      </c>
      <c r="Y103">
        <v>88.5235755742886</v>
      </c>
      <c r="Z103">
        <v>2.8839838600000002E-4</v>
      </c>
      <c r="AA103">
        <f t="shared" si="17"/>
        <v>1.9726947791980365E-3</v>
      </c>
    </row>
    <row r="104" spans="1:27" x14ac:dyDescent="0.45">
      <c r="A104">
        <v>5.7983983046504797</v>
      </c>
      <c r="B104">
        <v>3.1586067099999998E-4</v>
      </c>
      <c r="C104">
        <f t="shared" si="9"/>
        <v>1.9922264106693177E-3</v>
      </c>
      <c r="D104">
        <v>5.1292005559229699</v>
      </c>
      <c r="E104">
        <v>2.6337719300000001E-4</v>
      </c>
      <c r="F104">
        <f t="shared" si="10"/>
        <v>1.9922264106702059E-3</v>
      </c>
      <c r="G104">
        <v>4.33271941950819</v>
      </c>
      <c r="H104">
        <v>3.6590305699999999E-4</v>
      </c>
      <c r="I104">
        <f t="shared" si="11"/>
        <v>1.9922264106702059E-3</v>
      </c>
      <c r="J104">
        <v>3.80743488409539</v>
      </c>
      <c r="K104" s="2">
        <v>3.5135090999999997E-5</v>
      </c>
      <c r="L104">
        <f t="shared" si="12"/>
        <v>1.9922264106702059E-3</v>
      </c>
      <c r="M104">
        <v>25.333598772104899</v>
      </c>
      <c r="N104">
        <v>4.7331110499999998E-4</v>
      </c>
      <c r="O104">
        <f t="shared" si="13"/>
        <v>1.9922264106000398E-3</v>
      </c>
      <c r="P104">
        <v>101.611273329778</v>
      </c>
      <c r="Q104">
        <v>1.5657941799999999E-4</v>
      </c>
      <c r="R104">
        <f t="shared" si="14"/>
        <v>1.9922264110050492E-3</v>
      </c>
      <c r="S104">
        <v>6.6573356486239996</v>
      </c>
      <c r="T104">
        <v>1.11419216E-4</v>
      </c>
      <c r="U104">
        <f t="shared" si="15"/>
        <v>1.9922264106799759E-3</v>
      </c>
      <c r="V104">
        <v>35.307440805869298</v>
      </c>
      <c r="W104" s="2">
        <v>6.50384680000002E-5</v>
      </c>
      <c r="X104">
        <f t="shared" si="16"/>
        <v>1.9922264106995158E-3</v>
      </c>
      <c r="Y104">
        <v>88.523595105919995</v>
      </c>
      <c r="Z104">
        <v>1.21793857E-4</v>
      </c>
      <c r="AA104">
        <f t="shared" si="17"/>
        <v>1.9922264105929344E-3</v>
      </c>
    </row>
    <row r="105" spans="1:27" x14ac:dyDescent="0.45">
      <c r="A105">
        <v>5.7984178362819598</v>
      </c>
      <c r="B105">
        <v>2.6764910399999998E-4</v>
      </c>
      <c r="C105">
        <f t="shared" si="9"/>
        <v>2.0117580421494807E-3</v>
      </c>
      <c r="D105">
        <v>5.12922008755445</v>
      </c>
      <c r="E105">
        <v>2.3835600000000001E-4</v>
      </c>
      <c r="F105">
        <f t="shared" si="10"/>
        <v>2.0117580421503689E-3</v>
      </c>
      <c r="G105">
        <v>4.3327389511396701</v>
      </c>
      <c r="H105">
        <v>4.2632008399999999E-4</v>
      </c>
      <c r="I105">
        <f t="shared" si="11"/>
        <v>2.0117580421503689E-3</v>
      </c>
      <c r="J105">
        <v>3.8074544157268702</v>
      </c>
      <c r="K105" s="2">
        <v>6.3817922000000099E-5</v>
      </c>
      <c r="L105">
        <f t="shared" si="12"/>
        <v>2.0117580421503689E-3</v>
      </c>
      <c r="M105">
        <v>25.333618303736401</v>
      </c>
      <c r="N105">
        <v>4.4401800100000001E-4</v>
      </c>
      <c r="O105">
        <f t="shared" si="13"/>
        <v>2.0117580421015191E-3</v>
      </c>
      <c r="P105">
        <v>101.611292861409</v>
      </c>
      <c r="Q105">
        <v>2.2065808300000001E-4</v>
      </c>
      <c r="R105">
        <f t="shared" si="14"/>
        <v>2.0117580420020431E-3</v>
      </c>
      <c r="S105">
        <v>6.65735518025547</v>
      </c>
      <c r="T105">
        <v>1.82821157E-4</v>
      </c>
      <c r="U105">
        <f t="shared" si="15"/>
        <v>2.0117580421503689E-3</v>
      </c>
      <c r="V105">
        <v>35.3074603375007</v>
      </c>
      <c r="W105" s="2">
        <v>-1.0635383999999899E-5</v>
      </c>
      <c r="X105">
        <f t="shared" si="16"/>
        <v>2.0117580421015191E-3</v>
      </c>
      <c r="Y105">
        <v>88.523614637551503</v>
      </c>
      <c r="Z105">
        <v>3.3111749599999999E-4</v>
      </c>
      <c r="AA105">
        <f t="shared" si="17"/>
        <v>2.0117580421015191E-3</v>
      </c>
    </row>
    <row r="106" spans="1:27" x14ac:dyDescent="0.45">
      <c r="A106">
        <v>5.79843736791344</v>
      </c>
      <c r="B106">
        <v>2.12114261E-4</v>
      </c>
      <c r="C106">
        <f t="shared" si="9"/>
        <v>2.0312896736296437E-3</v>
      </c>
      <c r="D106">
        <v>5.1292396191859204</v>
      </c>
      <c r="E106">
        <v>2.49951187E-4</v>
      </c>
      <c r="F106">
        <f t="shared" si="10"/>
        <v>2.031289673620762E-3</v>
      </c>
      <c r="G106">
        <v>4.3327584827711503</v>
      </c>
      <c r="H106">
        <v>4.42187182E-4</v>
      </c>
      <c r="I106">
        <f t="shared" si="11"/>
        <v>2.0312896736305319E-3</v>
      </c>
      <c r="J106">
        <v>3.8074739473583499</v>
      </c>
      <c r="K106">
        <v>1.5535887200000001E-4</v>
      </c>
      <c r="L106">
        <f t="shared" si="12"/>
        <v>2.0312896736300878E-3</v>
      </c>
      <c r="M106">
        <v>25.333637835367899</v>
      </c>
      <c r="N106">
        <v>2.3530463499999999E-4</v>
      </c>
      <c r="O106">
        <f t="shared" si="13"/>
        <v>2.0312896735994457E-3</v>
      </c>
      <c r="P106">
        <v>101.611312393041</v>
      </c>
      <c r="Q106">
        <v>1.6512324E-4</v>
      </c>
      <c r="R106">
        <f t="shared" si="14"/>
        <v>2.0312896740080078E-3</v>
      </c>
      <c r="S106">
        <v>6.6573747118869502</v>
      </c>
      <c r="T106" s="2">
        <v>9.3111026000000205E-5</v>
      </c>
      <c r="U106">
        <f t="shared" si="15"/>
        <v>2.0312896736305319E-3</v>
      </c>
      <c r="V106">
        <v>35.307479869132202</v>
      </c>
      <c r="W106">
        <v>-1.19874251E-4</v>
      </c>
      <c r="X106">
        <f t="shared" si="16"/>
        <v>2.0312896736029984E-3</v>
      </c>
      <c r="Y106">
        <v>88.523634169182998</v>
      </c>
      <c r="Z106">
        <v>3.7261606000000002E-4</v>
      </c>
      <c r="AA106">
        <f t="shared" si="17"/>
        <v>2.031289673595893E-3</v>
      </c>
    </row>
    <row r="107" spans="1:27" x14ac:dyDescent="0.45">
      <c r="A107">
        <v>5.7984568995449104</v>
      </c>
      <c r="B107">
        <v>2.2004781E-4</v>
      </c>
      <c r="C107">
        <f t="shared" si="9"/>
        <v>2.0508213051000368E-3</v>
      </c>
      <c r="D107">
        <v>5.1292591508173997</v>
      </c>
      <c r="E107">
        <v>2.6703883099999997E-4</v>
      </c>
      <c r="F107">
        <f t="shared" si="10"/>
        <v>2.0508213051000368E-3</v>
      </c>
      <c r="G107">
        <v>4.3327780144026304</v>
      </c>
      <c r="H107">
        <v>3.6163114600000002E-4</v>
      </c>
      <c r="I107">
        <f t="shared" si="11"/>
        <v>2.0508213051106949E-3</v>
      </c>
      <c r="J107">
        <v>3.8074934789898198</v>
      </c>
      <c r="K107">
        <v>1.2484522200000001E-4</v>
      </c>
      <c r="L107">
        <f t="shared" si="12"/>
        <v>2.0508213051000368E-3</v>
      </c>
      <c r="M107">
        <v>25.3336573669994</v>
      </c>
      <c r="N107">
        <v>1.9746770900000001E-4</v>
      </c>
      <c r="O107">
        <f t="shared" si="13"/>
        <v>2.050821305100925E-3</v>
      </c>
      <c r="P107">
        <v>101.611331924672</v>
      </c>
      <c r="Q107">
        <v>2.5422309800000002E-4</v>
      </c>
      <c r="R107">
        <f t="shared" si="14"/>
        <v>2.0508213050050017E-3</v>
      </c>
      <c r="S107">
        <v>6.6573942435184303</v>
      </c>
      <c r="T107">
        <v>4.65987829E-4</v>
      </c>
      <c r="U107">
        <f t="shared" si="15"/>
        <v>2.0508213051106949E-3</v>
      </c>
      <c r="V107">
        <v>35.307499400763703</v>
      </c>
      <c r="W107">
        <v>2.6337719300000001E-4</v>
      </c>
      <c r="X107">
        <f t="shared" si="16"/>
        <v>2.0508213051044777E-3</v>
      </c>
      <c r="Y107">
        <v>88.523653700814506</v>
      </c>
      <c r="Z107">
        <v>2.8290592899999999E-4</v>
      </c>
      <c r="AA107">
        <f t="shared" si="17"/>
        <v>2.0508213051044777E-3</v>
      </c>
    </row>
    <row r="108" spans="1:27" x14ac:dyDescent="0.45">
      <c r="A108">
        <v>5.7984764311763897</v>
      </c>
      <c r="B108">
        <v>1.9746770900000001E-4</v>
      </c>
      <c r="C108">
        <f t="shared" si="9"/>
        <v>2.0703529365793116E-3</v>
      </c>
      <c r="D108">
        <v>5.1292786824488799</v>
      </c>
      <c r="E108">
        <v>2.30422451E-4</v>
      </c>
      <c r="F108">
        <f t="shared" si="10"/>
        <v>2.0703529365801998E-3</v>
      </c>
      <c r="G108">
        <v>4.3327975460340999</v>
      </c>
      <c r="H108">
        <v>3.5186677799999998E-4</v>
      </c>
      <c r="I108">
        <f t="shared" si="11"/>
        <v>2.0703529365801998E-3</v>
      </c>
      <c r="J108">
        <v>3.8075130106213</v>
      </c>
      <c r="K108">
        <v>1.0043430199999999E-4</v>
      </c>
      <c r="L108">
        <f t="shared" si="12"/>
        <v>2.0703529365801998E-3</v>
      </c>
      <c r="M108">
        <v>25.333676898630799</v>
      </c>
      <c r="N108" s="2">
        <v>-4.5326539999997898E-6</v>
      </c>
      <c r="O108">
        <f t="shared" si="13"/>
        <v>2.0703529364993756E-3</v>
      </c>
      <c r="P108">
        <v>101.61135145630401</v>
      </c>
      <c r="Q108">
        <v>4.52561823E-4</v>
      </c>
      <c r="R108">
        <f t="shared" si="14"/>
        <v>2.0703529370109663E-3</v>
      </c>
      <c r="S108">
        <v>6.6574137751499096</v>
      </c>
      <c r="T108">
        <v>3.3722022600000002E-4</v>
      </c>
      <c r="U108">
        <f t="shared" si="15"/>
        <v>2.0703529365899698E-3</v>
      </c>
      <c r="V108">
        <v>35.307518932395197</v>
      </c>
      <c r="W108">
        <v>1.05316486E-4</v>
      </c>
      <c r="X108">
        <f t="shared" si="16"/>
        <v>2.0703529365988516E-3</v>
      </c>
      <c r="Y108">
        <v>88.523673232445901</v>
      </c>
      <c r="Z108">
        <v>2.4628954899999999E-4</v>
      </c>
      <c r="AA108">
        <f t="shared" si="17"/>
        <v>2.0703529364993756E-3</v>
      </c>
    </row>
    <row r="109" spans="1:27" x14ac:dyDescent="0.45">
      <c r="A109">
        <v>5.7984959628078698</v>
      </c>
      <c r="B109">
        <v>1.8587252200000001E-4</v>
      </c>
      <c r="C109">
        <f t="shared" si="9"/>
        <v>2.0898845680594746E-3</v>
      </c>
      <c r="D109">
        <v>5.1292982140803502</v>
      </c>
      <c r="E109">
        <v>1.6512324E-4</v>
      </c>
      <c r="F109">
        <f t="shared" si="10"/>
        <v>2.0898845680505929E-3</v>
      </c>
      <c r="G109">
        <v>4.3328170776655801</v>
      </c>
      <c r="H109">
        <v>2.7802374500000002E-4</v>
      </c>
      <c r="I109">
        <f t="shared" si="11"/>
        <v>2.0898845680603628E-3</v>
      </c>
      <c r="J109">
        <v>3.8075325422527801</v>
      </c>
      <c r="K109">
        <v>1.7915951900000001E-4</v>
      </c>
      <c r="L109">
        <f t="shared" si="12"/>
        <v>2.0898845680603628E-3</v>
      </c>
      <c r="M109">
        <v>25.3336964302623</v>
      </c>
      <c r="N109" s="2">
        <v>8.3346658000000201E-5</v>
      </c>
      <c r="O109">
        <f t="shared" si="13"/>
        <v>2.0898845680008549E-3</v>
      </c>
      <c r="P109">
        <v>101.611370987935</v>
      </c>
      <c r="Q109">
        <v>3.9946807199999997E-4</v>
      </c>
      <c r="R109">
        <f t="shared" si="14"/>
        <v>2.0898845680079603E-3</v>
      </c>
      <c r="S109">
        <v>6.65743330678138</v>
      </c>
      <c r="T109">
        <v>4.8307547300000003E-4</v>
      </c>
      <c r="U109">
        <f t="shared" si="15"/>
        <v>2.0898845680603628E-3</v>
      </c>
      <c r="V109">
        <v>35.307538464026599</v>
      </c>
      <c r="W109">
        <v>6.0268898099999997E-4</v>
      </c>
      <c r="X109">
        <f t="shared" si="16"/>
        <v>2.0898845680008549E-3</v>
      </c>
      <c r="Y109">
        <v>88.523692764077396</v>
      </c>
      <c r="Z109">
        <v>3.0670657599999999E-4</v>
      </c>
      <c r="AA109">
        <f t="shared" si="17"/>
        <v>2.0898845679937494E-3</v>
      </c>
    </row>
    <row r="110" spans="1:27" x14ac:dyDescent="0.45">
      <c r="A110">
        <v>5.79851549443935</v>
      </c>
      <c r="B110">
        <v>2.5178200600000001E-4</v>
      </c>
      <c r="C110">
        <f t="shared" si="9"/>
        <v>2.1094161995396377E-3</v>
      </c>
      <c r="D110">
        <v>5.1293177457118304</v>
      </c>
      <c r="E110">
        <v>1.8160061099999999E-4</v>
      </c>
      <c r="F110">
        <f t="shared" si="10"/>
        <v>2.1094161995307559E-3</v>
      </c>
      <c r="G110">
        <v>4.3328366092970603</v>
      </c>
      <c r="H110" s="2">
        <v>1.70005424E-4</v>
      </c>
      <c r="I110">
        <f t="shared" si="11"/>
        <v>2.1094161995405258E-3</v>
      </c>
      <c r="J110">
        <v>3.8075520738842599</v>
      </c>
      <c r="K110">
        <v>1.8770334099999999E-4</v>
      </c>
      <c r="L110">
        <f t="shared" si="12"/>
        <v>2.1094161995400817E-3</v>
      </c>
      <c r="M110">
        <v>25.333715961893802</v>
      </c>
      <c r="N110" s="2">
        <v>2.6591269000000101E-5</v>
      </c>
      <c r="O110">
        <f t="shared" si="13"/>
        <v>2.1094161995023342E-3</v>
      </c>
      <c r="P110">
        <v>101.611390519567</v>
      </c>
      <c r="Q110">
        <v>4.1106325900000003E-4</v>
      </c>
      <c r="R110">
        <f t="shared" si="14"/>
        <v>2.1094161999997141E-3</v>
      </c>
      <c r="S110">
        <v>6.6574528384128602</v>
      </c>
      <c r="T110">
        <v>3.68954422E-4</v>
      </c>
      <c r="U110">
        <f t="shared" si="15"/>
        <v>2.1094161995405258E-3</v>
      </c>
      <c r="V110">
        <v>35.307557995658101</v>
      </c>
      <c r="W110">
        <v>5.5691850600000003E-4</v>
      </c>
      <c r="X110">
        <f t="shared" si="16"/>
        <v>2.1094161995023342E-3</v>
      </c>
      <c r="Y110">
        <v>88.523712295708904</v>
      </c>
      <c r="Z110">
        <v>1.6878487799999999E-4</v>
      </c>
      <c r="AA110">
        <f t="shared" si="17"/>
        <v>2.1094161995023342E-3</v>
      </c>
    </row>
    <row r="111" spans="1:27" x14ac:dyDescent="0.45">
      <c r="A111">
        <v>5.7985350260708204</v>
      </c>
      <c r="B111">
        <v>2.2981217799999999E-4</v>
      </c>
      <c r="C111">
        <f t="shared" si="9"/>
        <v>2.1289478310100307E-3</v>
      </c>
      <c r="D111">
        <v>5.1293372773433097</v>
      </c>
      <c r="E111">
        <v>2.7009019599999999E-4</v>
      </c>
      <c r="F111">
        <f t="shared" si="10"/>
        <v>2.1289478310100307E-3</v>
      </c>
      <c r="G111">
        <v>4.3328561409285298</v>
      </c>
      <c r="H111">
        <v>1.64512967E-4</v>
      </c>
      <c r="I111">
        <f t="shared" si="11"/>
        <v>2.1289478310100307E-3</v>
      </c>
      <c r="J111">
        <v>3.8075716055157298</v>
      </c>
      <c r="K111">
        <v>2.2248890199999999E-4</v>
      </c>
      <c r="L111">
        <f t="shared" si="12"/>
        <v>2.1289478310100307E-3</v>
      </c>
      <c r="M111">
        <v>25.3337354935253</v>
      </c>
      <c r="N111">
        <v>1.6207187499999999E-4</v>
      </c>
      <c r="O111">
        <f t="shared" si="13"/>
        <v>2.1289478310002607E-3</v>
      </c>
      <c r="P111">
        <v>101.61141005119801</v>
      </c>
      <c r="Q111">
        <v>2.8900865900000002E-4</v>
      </c>
      <c r="R111">
        <f t="shared" si="14"/>
        <v>2.1289478310109189E-3</v>
      </c>
      <c r="S111">
        <v>6.6574723700443403</v>
      </c>
      <c r="T111">
        <v>2.9877302700000001E-4</v>
      </c>
      <c r="U111">
        <f t="shared" si="15"/>
        <v>2.1289478310206889E-3</v>
      </c>
      <c r="V111">
        <v>35.307577527289602</v>
      </c>
      <c r="W111">
        <v>5.5203632200000001E-4</v>
      </c>
      <c r="X111">
        <f t="shared" si="16"/>
        <v>2.1289478310038135E-3</v>
      </c>
      <c r="Y111">
        <v>88.523731827340399</v>
      </c>
      <c r="Z111">
        <v>1.8099033799999999E-4</v>
      </c>
      <c r="AA111">
        <f t="shared" si="17"/>
        <v>2.128947830996708E-3</v>
      </c>
    </row>
    <row r="112" spans="1:27" x14ac:dyDescent="0.45">
      <c r="A112">
        <v>5.7985545577022997</v>
      </c>
      <c r="B112">
        <v>1.8160061099999999E-4</v>
      </c>
      <c r="C112">
        <f t="shared" si="9"/>
        <v>2.1484794624893055E-3</v>
      </c>
      <c r="D112">
        <v>5.1293568089747801</v>
      </c>
      <c r="E112">
        <v>1.6939515099999999E-4</v>
      </c>
      <c r="F112">
        <f t="shared" si="10"/>
        <v>2.1484794624804238E-3</v>
      </c>
      <c r="G112">
        <v>4.3328756725600099</v>
      </c>
      <c r="H112" s="2">
        <v>5.4053554000000001E-5</v>
      </c>
      <c r="I112">
        <f t="shared" si="11"/>
        <v>2.1484794624901937E-3</v>
      </c>
      <c r="J112">
        <v>3.80759113714721</v>
      </c>
      <c r="K112">
        <v>2.0540125799999999E-4</v>
      </c>
      <c r="L112">
        <f t="shared" si="12"/>
        <v>2.1484794624901937E-3</v>
      </c>
      <c r="M112">
        <v>25.333755025156702</v>
      </c>
      <c r="N112">
        <v>3.1769148999999998E-4</v>
      </c>
      <c r="O112">
        <f t="shared" si="13"/>
        <v>2.1484794624022641E-3</v>
      </c>
      <c r="P112">
        <v>101.61142958283</v>
      </c>
      <c r="Q112">
        <v>1.76718427E-4</v>
      </c>
      <c r="R112">
        <f t="shared" si="14"/>
        <v>2.1484794630026727E-3</v>
      </c>
      <c r="S112">
        <v>6.6574919016758098</v>
      </c>
      <c r="T112" s="2">
        <v>5.95460110000001E-5</v>
      </c>
      <c r="U112">
        <f t="shared" si="15"/>
        <v>2.1484794624901937E-3</v>
      </c>
      <c r="V112">
        <v>35.307597058921097</v>
      </c>
      <c r="W112">
        <v>2.1394508E-4</v>
      </c>
      <c r="X112">
        <f t="shared" si="16"/>
        <v>2.1484794624981873E-3</v>
      </c>
      <c r="Y112">
        <v>88.523751358971893</v>
      </c>
      <c r="Z112">
        <v>1.2240413E-4</v>
      </c>
      <c r="AA112">
        <f t="shared" si="17"/>
        <v>2.1484794624910819E-3</v>
      </c>
    </row>
    <row r="113" spans="1:27" x14ac:dyDescent="0.45">
      <c r="A113">
        <v>5.7985740893337798</v>
      </c>
      <c r="B113">
        <v>1.4864586900000001E-4</v>
      </c>
      <c r="C113">
        <f t="shared" si="9"/>
        <v>2.1680110939694686E-3</v>
      </c>
      <c r="D113">
        <v>5.1293763406062602</v>
      </c>
      <c r="E113">
        <v>2.9450111599999999E-4</v>
      </c>
      <c r="F113">
        <f t="shared" si="10"/>
        <v>2.1680110939605868E-3</v>
      </c>
      <c r="G113">
        <v>4.3328952041914901</v>
      </c>
      <c r="H113" s="2">
        <v>5.5274100000000203E-5</v>
      </c>
      <c r="I113">
        <f t="shared" si="11"/>
        <v>2.1680110939703567E-3</v>
      </c>
      <c r="J113">
        <v>3.8076106687786901</v>
      </c>
      <c r="K113">
        <v>2.4506900299999998E-4</v>
      </c>
      <c r="L113">
        <f t="shared" si="12"/>
        <v>2.1680110939703567E-3</v>
      </c>
      <c r="M113">
        <v>25.3337745567882</v>
      </c>
      <c r="N113">
        <v>4.7392137799999999E-4</v>
      </c>
      <c r="O113">
        <f t="shared" si="13"/>
        <v>2.1680110939001906E-3</v>
      </c>
      <c r="P113">
        <v>101.611449114461</v>
      </c>
      <c r="Q113" s="2">
        <v>5.5884373000000199E-5</v>
      </c>
      <c r="R113">
        <f t="shared" si="14"/>
        <v>2.1680110939996666E-3</v>
      </c>
      <c r="S113">
        <v>6.65751143330729</v>
      </c>
      <c r="T113" s="2">
        <v>-3.6266849999999702E-5</v>
      </c>
      <c r="U113">
        <f t="shared" si="15"/>
        <v>2.1680110939703567E-3</v>
      </c>
      <c r="V113">
        <v>35.307616590552598</v>
      </c>
      <c r="W113">
        <v>1.6939515099999999E-4</v>
      </c>
      <c r="X113">
        <f t="shared" si="16"/>
        <v>2.1680110939996666E-3</v>
      </c>
      <c r="Y113">
        <v>88.523770890603302</v>
      </c>
      <c r="Z113">
        <v>1.29117133E-4</v>
      </c>
      <c r="AA113">
        <f t="shared" si="17"/>
        <v>2.1680110939001906E-3</v>
      </c>
    </row>
    <row r="114" spans="1:27" x14ac:dyDescent="0.45">
      <c r="A114">
        <v>5.7985936209652502</v>
      </c>
      <c r="B114">
        <v>2.6398746600000001E-4</v>
      </c>
      <c r="C114">
        <f t="shared" si="9"/>
        <v>2.1875427254398616E-3</v>
      </c>
      <c r="D114">
        <v>5.1293958722377404</v>
      </c>
      <c r="E114">
        <v>1.5902051E-4</v>
      </c>
      <c r="F114">
        <f t="shared" si="10"/>
        <v>2.1875427254407498E-3</v>
      </c>
      <c r="G114">
        <v>4.3329147358229703</v>
      </c>
      <c r="H114" s="2">
        <v>5.95460110000001E-5</v>
      </c>
      <c r="I114">
        <f t="shared" si="11"/>
        <v>2.1875427254505198E-3</v>
      </c>
      <c r="J114">
        <v>3.8076302004101601</v>
      </c>
      <c r="K114">
        <v>3.7444687900000002E-4</v>
      </c>
      <c r="L114">
        <f t="shared" si="12"/>
        <v>2.1875427254403057E-3</v>
      </c>
      <c r="M114">
        <v>25.333794088419701</v>
      </c>
      <c r="N114">
        <v>5.9902734299999995E-4</v>
      </c>
      <c r="O114">
        <f t="shared" si="13"/>
        <v>2.1875427254016699E-3</v>
      </c>
      <c r="P114">
        <v>101.611468646093</v>
      </c>
      <c r="Q114" s="2">
        <v>7.6023382000000398E-5</v>
      </c>
      <c r="R114">
        <f t="shared" si="14"/>
        <v>2.1875427260056313E-3</v>
      </c>
      <c r="S114">
        <v>6.6575309649387702</v>
      </c>
      <c r="T114" s="2">
        <v>-6.6170226999999904E-5</v>
      </c>
      <c r="U114">
        <f t="shared" si="15"/>
        <v>2.1875427254505198E-3</v>
      </c>
      <c r="V114">
        <v>35.307636122184</v>
      </c>
      <c r="W114" s="2">
        <v>-1.1245657E-5</v>
      </c>
      <c r="X114">
        <f t="shared" si="16"/>
        <v>2.1875427254016699E-3</v>
      </c>
      <c r="Y114">
        <v>88.523790422234796</v>
      </c>
      <c r="Z114" s="2">
        <v>2.1709085000000099E-5</v>
      </c>
      <c r="AA114">
        <f t="shared" si="17"/>
        <v>2.1875427253945645E-3</v>
      </c>
    </row>
    <row r="115" spans="1:27" x14ac:dyDescent="0.45">
      <c r="A115">
        <v>5.7986131525967304</v>
      </c>
      <c r="B115">
        <v>1.8648279499999999E-4</v>
      </c>
      <c r="C115">
        <f t="shared" si="9"/>
        <v>2.2070743569200246E-3</v>
      </c>
      <c r="D115">
        <v>5.1294154038692197</v>
      </c>
      <c r="E115">
        <v>1.71836243E-4</v>
      </c>
      <c r="F115">
        <f t="shared" si="10"/>
        <v>2.2070743569200246E-3</v>
      </c>
      <c r="G115">
        <v>4.3329342674544398</v>
      </c>
      <c r="H115">
        <v>1.41322593E-4</v>
      </c>
      <c r="I115">
        <f t="shared" si="11"/>
        <v>2.2070743569200246E-3</v>
      </c>
      <c r="J115">
        <v>3.8076497320416398</v>
      </c>
      <c r="K115">
        <v>4.7941383500000001E-4</v>
      </c>
      <c r="L115">
        <f t="shared" si="12"/>
        <v>2.2070743569200246E-3</v>
      </c>
      <c r="M115">
        <v>25.333813620051199</v>
      </c>
      <c r="N115">
        <v>4.3547417899999997E-4</v>
      </c>
      <c r="O115">
        <f t="shared" si="13"/>
        <v>2.2070743568995965E-3</v>
      </c>
      <c r="P115">
        <v>101.611488177724</v>
      </c>
      <c r="Q115" s="2">
        <v>3.5135090999999997E-5</v>
      </c>
      <c r="R115">
        <f t="shared" si="14"/>
        <v>2.2070743570026252E-3</v>
      </c>
      <c r="S115">
        <v>6.6575504965702503</v>
      </c>
      <c r="T115" s="2">
        <v>-1.9789478999999898E-5</v>
      </c>
      <c r="U115">
        <f t="shared" si="15"/>
        <v>2.2070743569306828E-3</v>
      </c>
      <c r="V115">
        <v>35.307655653815502</v>
      </c>
      <c r="W115">
        <v>1.1569112699999999E-4</v>
      </c>
      <c r="X115">
        <f t="shared" si="16"/>
        <v>2.2070743569031492E-3</v>
      </c>
      <c r="Y115">
        <v>88.523809953866305</v>
      </c>
      <c r="Z115">
        <v>2.06011531E-4</v>
      </c>
      <c r="AA115">
        <f t="shared" si="17"/>
        <v>2.2070743569031492E-3</v>
      </c>
    </row>
    <row r="116" spans="1:27" x14ac:dyDescent="0.45">
      <c r="A116">
        <v>5.7986326842282097</v>
      </c>
      <c r="B116">
        <v>2.2187862900000001E-4</v>
      </c>
      <c r="C116">
        <f t="shared" si="9"/>
        <v>2.2266059883992995E-3</v>
      </c>
      <c r="D116">
        <v>5.1294349355006901</v>
      </c>
      <c r="E116">
        <v>1.9624716300000001E-4</v>
      </c>
      <c r="F116">
        <f t="shared" si="10"/>
        <v>2.2266059883904177E-3</v>
      </c>
      <c r="G116">
        <v>4.3329537990859199</v>
      </c>
      <c r="H116">
        <v>1.5169723399999999E-4</v>
      </c>
      <c r="I116">
        <f t="shared" si="11"/>
        <v>2.2266059884001876E-3</v>
      </c>
      <c r="J116">
        <v>3.80766926367312</v>
      </c>
      <c r="K116">
        <v>5.8132942600000004E-4</v>
      </c>
      <c r="L116">
        <f t="shared" si="12"/>
        <v>2.2266059884001876E-3</v>
      </c>
      <c r="M116">
        <v>25.3338331516827</v>
      </c>
      <c r="N116">
        <v>1.9197525199999999E-4</v>
      </c>
      <c r="O116">
        <f t="shared" si="13"/>
        <v>2.2266059884010758E-3</v>
      </c>
      <c r="P116">
        <v>101.611507709356</v>
      </c>
      <c r="Q116">
        <v>1.35219863E-4</v>
      </c>
      <c r="R116">
        <f t="shared" si="14"/>
        <v>2.2266059890085899E-3</v>
      </c>
      <c r="S116">
        <v>6.6575700282017198</v>
      </c>
      <c r="T116">
        <v>2.8717784000000001E-4</v>
      </c>
      <c r="U116">
        <f t="shared" si="15"/>
        <v>2.2266059884001876E-3</v>
      </c>
      <c r="V116">
        <v>35.307675185447003</v>
      </c>
      <c r="W116" s="2">
        <v>6.8089833000000105E-5</v>
      </c>
      <c r="X116">
        <f t="shared" si="16"/>
        <v>2.2266059884046285E-3</v>
      </c>
      <c r="Y116">
        <v>88.523829485497799</v>
      </c>
      <c r="Z116">
        <v>2.5239227900000002E-4</v>
      </c>
      <c r="AA116">
        <f t="shared" si="17"/>
        <v>2.2266059883975231E-3</v>
      </c>
    </row>
    <row r="117" spans="1:27" x14ac:dyDescent="0.45">
      <c r="A117">
        <v>5.7986522158596898</v>
      </c>
      <c r="B117">
        <v>2.5605391699999998E-4</v>
      </c>
      <c r="C117">
        <f t="shared" si="9"/>
        <v>2.2461376198794625E-3</v>
      </c>
      <c r="D117">
        <v>5.1294544671321702</v>
      </c>
      <c r="E117">
        <v>2.2309917499999999E-4</v>
      </c>
      <c r="F117">
        <f t="shared" si="10"/>
        <v>2.2461376198705807E-3</v>
      </c>
      <c r="G117">
        <v>4.3329733307174001</v>
      </c>
      <c r="H117" s="2">
        <v>4.0017274999999999E-5</v>
      </c>
      <c r="I117">
        <f t="shared" si="11"/>
        <v>2.2461376198803507E-3</v>
      </c>
      <c r="J117">
        <v>3.8076887953046001</v>
      </c>
      <c r="K117">
        <v>5.7644724200000001E-4</v>
      </c>
      <c r="L117">
        <f t="shared" si="12"/>
        <v>2.2461376198803507E-3</v>
      </c>
      <c r="M117">
        <v>25.333852683314099</v>
      </c>
      <c r="N117">
        <v>1.01654848E-4</v>
      </c>
      <c r="O117">
        <f t="shared" si="13"/>
        <v>2.2461376197995264E-3</v>
      </c>
      <c r="P117">
        <v>101.611527240987</v>
      </c>
      <c r="Q117" s="2">
        <v>6.3817922000000099E-5</v>
      </c>
      <c r="R117">
        <f t="shared" si="14"/>
        <v>2.2461376200055838E-3</v>
      </c>
      <c r="S117">
        <v>6.6575895598332</v>
      </c>
      <c r="T117">
        <v>3.81770155E-4</v>
      </c>
      <c r="U117">
        <f t="shared" si="15"/>
        <v>2.2461376198803507E-3</v>
      </c>
      <c r="V117">
        <v>35.307694717078498</v>
      </c>
      <c r="W117">
        <v>1.27896587E-4</v>
      </c>
      <c r="X117">
        <f t="shared" si="16"/>
        <v>2.2461376198990024E-3</v>
      </c>
      <c r="Y117">
        <v>88.523849017129194</v>
      </c>
      <c r="Z117">
        <v>2.01129347E-4</v>
      </c>
      <c r="AA117">
        <f t="shared" si="17"/>
        <v>2.246137619792421E-3</v>
      </c>
    </row>
    <row r="118" spans="1:27" x14ac:dyDescent="0.45">
      <c r="A118">
        <v>5.7986717474911602</v>
      </c>
      <c r="B118">
        <v>2.1760671799999999E-4</v>
      </c>
      <c r="C118">
        <f t="shared" si="9"/>
        <v>2.2656692513498555E-3</v>
      </c>
      <c r="D118">
        <v>5.1294739987636504</v>
      </c>
      <c r="E118">
        <v>2.4506900299999998E-4</v>
      </c>
      <c r="F118">
        <f t="shared" si="10"/>
        <v>2.2656692513507437E-3</v>
      </c>
      <c r="G118">
        <v>4.3329928623488696</v>
      </c>
      <c r="H118" s="2">
        <v>9.9824029000000397E-5</v>
      </c>
      <c r="I118">
        <f t="shared" si="11"/>
        <v>2.2656692513498555E-3</v>
      </c>
      <c r="J118">
        <v>3.8077083269360701</v>
      </c>
      <c r="K118">
        <v>4.7514192399999999E-4</v>
      </c>
      <c r="L118">
        <f t="shared" si="12"/>
        <v>2.2656692513502996E-3</v>
      </c>
      <c r="M118">
        <v>25.3338722149456</v>
      </c>
      <c r="N118" s="2">
        <v>-6.9221591999999796E-5</v>
      </c>
      <c r="O118">
        <f t="shared" si="13"/>
        <v>2.2656692513010057E-3</v>
      </c>
      <c r="P118">
        <v>101.61154677261899</v>
      </c>
      <c r="Q118" s="2">
        <v>9.3111026000000205E-5</v>
      </c>
      <c r="R118">
        <f t="shared" si="14"/>
        <v>2.2656692519973376E-3</v>
      </c>
      <c r="S118">
        <v>6.6576090914646802</v>
      </c>
      <c r="T118">
        <v>5.9597597799999999E-4</v>
      </c>
      <c r="U118">
        <f t="shared" si="15"/>
        <v>2.2656692513605137E-3</v>
      </c>
      <c r="V118">
        <v>35.3077142487099</v>
      </c>
      <c r="W118">
        <v>2.5727446299999998E-4</v>
      </c>
      <c r="X118">
        <f t="shared" si="16"/>
        <v>2.2656692513010057E-3</v>
      </c>
      <c r="Y118">
        <v>88.523868548760703</v>
      </c>
      <c r="Z118">
        <v>2.36525181E-4</v>
      </c>
      <c r="AA118">
        <f t="shared" si="17"/>
        <v>2.2656692513010057E-3</v>
      </c>
    </row>
    <row r="119" spans="1:27" x14ac:dyDescent="0.45">
      <c r="A119">
        <v>5.7986912791226404</v>
      </c>
      <c r="B119">
        <v>2.01129347E-4</v>
      </c>
      <c r="C119">
        <f t="shared" si="9"/>
        <v>2.2852008828300185E-3</v>
      </c>
      <c r="D119">
        <v>5.1294935303951199</v>
      </c>
      <c r="E119">
        <v>2.5422309800000002E-4</v>
      </c>
      <c r="F119">
        <f t="shared" si="10"/>
        <v>2.2852008828202486E-3</v>
      </c>
      <c r="G119">
        <v>4.3330123939803498</v>
      </c>
      <c r="H119">
        <v>2.1516562600000001E-4</v>
      </c>
      <c r="I119">
        <f t="shared" si="11"/>
        <v>2.2852008828300185E-3</v>
      </c>
      <c r="J119">
        <v>3.8077278585675498</v>
      </c>
      <c r="K119">
        <v>3.1647094399999998E-4</v>
      </c>
      <c r="L119">
        <f t="shared" si="12"/>
        <v>2.2852008828300185E-3</v>
      </c>
      <c r="M119">
        <v>25.333891746577098</v>
      </c>
      <c r="N119" s="2">
        <v>-5.5185312999999699E-5</v>
      </c>
      <c r="O119">
        <f t="shared" si="13"/>
        <v>2.2852008827989323E-3</v>
      </c>
      <c r="P119">
        <v>101.61156630425</v>
      </c>
      <c r="Q119">
        <v>2.9389084299999999E-4</v>
      </c>
      <c r="R119">
        <f t="shared" si="14"/>
        <v>2.2852008830085424E-3</v>
      </c>
      <c r="S119">
        <v>6.6576286230961497</v>
      </c>
      <c r="T119">
        <v>4.4523854700000002E-4</v>
      </c>
      <c r="U119">
        <f t="shared" si="15"/>
        <v>2.2852008828300185E-3</v>
      </c>
      <c r="V119">
        <v>35.307733780341401</v>
      </c>
      <c r="W119">
        <v>1.5718969099999999E-4</v>
      </c>
      <c r="X119">
        <f t="shared" si="16"/>
        <v>2.285200882802485E-3</v>
      </c>
      <c r="Y119">
        <v>88.523888080392197</v>
      </c>
      <c r="Z119">
        <v>1.41932866E-4</v>
      </c>
      <c r="AA119">
        <f t="shared" si="17"/>
        <v>2.2852008827953796E-3</v>
      </c>
    </row>
    <row r="120" spans="1:27" x14ac:dyDescent="0.45">
      <c r="A120">
        <v>5.7987108107541196</v>
      </c>
      <c r="B120">
        <v>2.9450111599999999E-4</v>
      </c>
      <c r="C120">
        <f t="shared" si="9"/>
        <v>2.3047325143092934E-3</v>
      </c>
      <c r="D120">
        <v>5.1295130620266001</v>
      </c>
      <c r="E120">
        <v>2.18827264E-4</v>
      </c>
      <c r="F120">
        <f t="shared" si="10"/>
        <v>2.3047325143004116E-3</v>
      </c>
      <c r="G120">
        <v>4.3330319256118299</v>
      </c>
      <c r="H120">
        <v>1.773287E-4</v>
      </c>
      <c r="I120">
        <f t="shared" si="11"/>
        <v>2.3047325143101816E-3</v>
      </c>
      <c r="J120">
        <v>3.80774739019903</v>
      </c>
      <c r="K120" s="2">
        <v>8.0905566000000393E-5</v>
      </c>
      <c r="L120">
        <f t="shared" si="12"/>
        <v>2.3047325143101816E-3</v>
      </c>
      <c r="M120">
        <v>25.3339112782086</v>
      </c>
      <c r="N120" s="2">
        <v>-1.2466202999999699E-5</v>
      </c>
      <c r="O120">
        <f t="shared" si="13"/>
        <v>2.3047325143004116E-3</v>
      </c>
      <c r="P120">
        <v>101.611585835882</v>
      </c>
      <c r="Q120">
        <v>4.53782369E-4</v>
      </c>
      <c r="R120">
        <f t="shared" si="14"/>
        <v>2.3047325150002962E-3</v>
      </c>
      <c r="S120">
        <v>6.6576481547276298</v>
      </c>
      <c r="T120">
        <v>2.9450111599999999E-4</v>
      </c>
      <c r="U120">
        <f t="shared" si="15"/>
        <v>2.3047325143101816E-3</v>
      </c>
      <c r="V120">
        <v>35.307753311972903</v>
      </c>
      <c r="W120">
        <v>2.2004781E-4</v>
      </c>
      <c r="X120">
        <f t="shared" si="16"/>
        <v>2.3047325143039643E-3</v>
      </c>
      <c r="Y120">
        <v>88.523907612023706</v>
      </c>
      <c r="Z120">
        <v>2.0173962E-4</v>
      </c>
      <c r="AA120">
        <f t="shared" si="17"/>
        <v>2.3047325143039643E-3</v>
      </c>
    </row>
    <row r="121" spans="1:27" x14ac:dyDescent="0.45">
      <c r="A121">
        <v>5.79873034238559</v>
      </c>
      <c r="B121">
        <v>2.5544364399999997E-4</v>
      </c>
      <c r="C121">
        <f t="shared" si="9"/>
        <v>2.3242641457796864E-3</v>
      </c>
      <c r="D121">
        <v>5.1295325936580802</v>
      </c>
      <c r="E121">
        <v>2.24929994E-4</v>
      </c>
      <c r="F121">
        <f t="shared" si="10"/>
        <v>2.3242641457805746E-3</v>
      </c>
      <c r="G121">
        <v>4.3330514572433101</v>
      </c>
      <c r="H121">
        <v>1.65733513E-4</v>
      </c>
      <c r="I121">
        <f t="shared" si="11"/>
        <v>2.3242641457903446E-3</v>
      </c>
      <c r="J121">
        <v>3.8077669218304999</v>
      </c>
      <c r="K121" s="2">
        <v>2.2319358000000098E-5</v>
      </c>
      <c r="L121">
        <f t="shared" si="12"/>
        <v>2.3242641457801305E-3</v>
      </c>
      <c r="M121">
        <v>25.333930809839998</v>
      </c>
      <c r="N121" s="2">
        <v>7.7854201000000095E-5</v>
      </c>
      <c r="O121">
        <f t="shared" si="13"/>
        <v>2.3242641456988622E-3</v>
      </c>
      <c r="P121">
        <v>101.61160536751299</v>
      </c>
      <c r="Q121">
        <v>5.6302123599999995E-4</v>
      </c>
      <c r="R121">
        <f t="shared" si="14"/>
        <v>2.3242641459972901E-3</v>
      </c>
      <c r="S121">
        <v>6.65766768635911</v>
      </c>
      <c r="T121">
        <v>1.3827122799999999E-4</v>
      </c>
      <c r="U121">
        <f t="shared" si="15"/>
        <v>2.3242641457903446E-3</v>
      </c>
      <c r="V121">
        <v>35.307772843604397</v>
      </c>
      <c r="W121">
        <v>1.5474859900000001E-4</v>
      </c>
      <c r="X121">
        <f t="shared" si="16"/>
        <v>2.3242641457983382E-3</v>
      </c>
      <c r="Y121">
        <v>88.523927143655101</v>
      </c>
      <c r="Z121">
        <v>1.773287E-4</v>
      </c>
      <c r="AA121">
        <f t="shared" si="17"/>
        <v>2.3242641456988622E-3</v>
      </c>
    </row>
    <row r="122" spans="1:27" x14ac:dyDescent="0.45">
      <c r="A122">
        <v>5.7987498740170702</v>
      </c>
      <c r="B122">
        <v>2.2370944799999999E-4</v>
      </c>
      <c r="C122">
        <f t="shared" si="9"/>
        <v>2.3437957772598494E-3</v>
      </c>
      <c r="D122">
        <v>5.1295521252895604</v>
      </c>
      <c r="E122">
        <v>3.1525039799999997E-4</v>
      </c>
      <c r="F122">
        <f t="shared" si="10"/>
        <v>2.3437957772607376E-3</v>
      </c>
      <c r="G122">
        <v>4.3330709888747796</v>
      </c>
      <c r="H122">
        <v>2.49951187E-4</v>
      </c>
      <c r="I122">
        <f t="shared" si="11"/>
        <v>2.3437957772598494E-3</v>
      </c>
      <c r="J122">
        <v>3.8077864534619801</v>
      </c>
      <c r="K122" s="2">
        <v>1.31652630000001E-5</v>
      </c>
      <c r="L122">
        <f t="shared" si="12"/>
        <v>2.3437957772602935E-3</v>
      </c>
      <c r="M122">
        <v>25.3339503414715</v>
      </c>
      <c r="N122" s="2">
        <v>1.07241710000003E-5</v>
      </c>
      <c r="O122">
        <f t="shared" si="13"/>
        <v>2.3437957772003415E-3</v>
      </c>
      <c r="P122">
        <v>101.611624899145</v>
      </c>
      <c r="Q122">
        <v>7.3267712999999996E-4</v>
      </c>
      <c r="R122">
        <f t="shared" si="14"/>
        <v>2.3437957780032548E-3</v>
      </c>
      <c r="S122">
        <v>6.6576872179905902</v>
      </c>
      <c r="T122" s="2">
        <v>-5.1523674999999798E-5</v>
      </c>
      <c r="U122">
        <f t="shared" si="15"/>
        <v>2.3437957772705076E-3</v>
      </c>
      <c r="V122">
        <v>35.307792375235799</v>
      </c>
      <c r="W122">
        <v>1.82210884E-4</v>
      </c>
      <c r="X122">
        <f t="shared" si="16"/>
        <v>2.3437957772003415E-3</v>
      </c>
      <c r="Y122">
        <v>88.523946675286595</v>
      </c>
      <c r="Z122">
        <v>1.76718427E-4</v>
      </c>
      <c r="AA122">
        <f t="shared" si="17"/>
        <v>2.3437957771932361E-3</v>
      </c>
    </row>
    <row r="123" spans="1:27" x14ac:dyDescent="0.45">
      <c r="A123">
        <v>5.7987694056485504</v>
      </c>
      <c r="B123">
        <v>2.13334807E-4</v>
      </c>
      <c r="C123">
        <f t="shared" si="9"/>
        <v>2.3633274087400125E-3</v>
      </c>
      <c r="D123">
        <v>5.1295716569210299</v>
      </c>
      <c r="E123">
        <v>2.6825937699999998E-4</v>
      </c>
      <c r="F123">
        <f t="shared" si="10"/>
        <v>2.3633274087302425E-3</v>
      </c>
      <c r="G123">
        <v>4.3330905205062598</v>
      </c>
      <c r="H123">
        <v>1.773287E-4</v>
      </c>
      <c r="I123">
        <f t="shared" si="11"/>
        <v>2.3633274087400125E-3</v>
      </c>
      <c r="J123">
        <v>3.8078059850934598</v>
      </c>
      <c r="K123" s="2">
        <v>3.6965910000000202E-5</v>
      </c>
      <c r="L123">
        <f t="shared" si="12"/>
        <v>2.3633274087400125E-3</v>
      </c>
      <c r="M123">
        <v>25.333969873103001</v>
      </c>
      <c r="N123" s="2">
        <v>5.4053554000000001E-5</v>
      </c>
      <c r="O123">
        <f t="shared" si="13"/>
        <v>2.3633274087018208E-3</v>
      </c>
      <c r="P123">
        <v>101.611644430776</v>
      </c>
      <c r="Q123">
        <v>5.5874932499999999E-4</v>
      </c>
      <c r="R123">
        <f t="shared" si="14"/>
        <v>2.3633274090002487E-3</v>
      </c>
      <c r="S123">
        <v>6.6577067496220597</v>
      </c>
      <c r="T123">
        <v>-1.3085916500000001E-4</v>
      </c>
      <c r="U123">
        <f t="shared" si="15"/>
        <v>2.3633274087400125E-3</v>
      </c>
      <c r="V123">
        <v>35.3078119068673</v>
      </c>
      <c r="W123" s="2">
        <v>9.1890480000000104E-5</v>
      </c>
      <c r="X123">
        <f t="shared" si="16"/>
        <v>2.3633274087018208E-3</v>
      </c>
      <c r="Y123">
        <v>88.523966206918104</v>
      </c>
      <c r="Z123">
        <v>2.00519074E-4</v>
      </c>
      <c r="AA123">
        <f t="shared" si="17"/>
        <v>2.3633274087018208E-3</v>
      </c>
    </row>
    <row r="124" spans="1:27" x14ac:dyDescent="0.45">
      <c r="A124">
        <v>5.7987889372800296</v>
      </c>
      <c r="B124">
        <v>2.43238184E-4</v>
      </c>
      <c r="C124">
        <f t="shared" si="9"/>
        <v>2.3828590402192873E-3</v>
      </c>
      <c r="D124">
        <v>5.1295911885525101</v>
      </c>
      <c r="E124">
        <v>2.0540125799999999E-4</v>
      </c>
      <c r="F124">
        <f t="shared" si="10"/>
        <v>2.3828590402104055E-3</v>
      </c>
      <c r="G124">
        <v>4.3331100521377399</v>
      </c>
      <c r="H124">
        <v>2.2065808300000001E-4</v>
      </c>
      <c r="I124">
        <f t="shared" si="11"/>
        <v>2.3828590402201755E-3</v>
      </c>
      <c r="J124">
        <v>3.80782551672494</v>
      </c>
      <c r="K124" s="2">
        <v>5.2833008000000402E-5</v>
      </c>
      <c r="L124">
        <f t="shared" si="12"/>
        <v>2.3828590402201755E-3</v>
      </c>
      <c r="M124">
        <v>25.333989404734499</v>
      </c>
      <c r="N124" s="2">
        <v>4.4289186000000398E-5</v>
      </c>
      <c r="O124">
        <f t="shared" si="13"/>
        <v>2.3828590401997474E-3</v>
      </c>
      <c r="P124">
        <v>101.61166396240699</v>
      </c>
      <c r="Q124">
        <v>3.4881541300000002E-4</v>
      </c>
      <c r="R124">
        <f t="shared" si="14"/>
        <v>2.3828590399972427E-3</v>
      </c>
      <c r="S124">
        <v>6.6577262812535398</v>
      </c>
      <c r="T124" s="2">
        <v>-3.3825757999999901E-5</v>
      </c>
      <c r="U124">
        <f t="shared" si="15"/>
        <v>2.3828590402201755E-3</v>
      </c>
      <c r="V124">
        <v>35.307831438498802</v>
      </c>
      <c r="W124">
        <v>1.4437395799999999E-4</v>
      </c>
      <c r="X124">
        <f t="shared" si="16"/>
        <v>2.3828590402033001E-3</v>
      </c>
      <c r="Y124">
        <v>88.523985738549598</v>
      </c>
      <c r="Z124">
        <v>2.0479098499999999E-4</v>
      </c>
      <c r="AA124">
        <f t="shared" si="17"/>
        <v>2.3828590401961947E-3</v>
      </c>
    </row>
    <row r="125" spans="1:27" x14ac:dyDescent="0.45">
      <c r="A125">
        <v>5.7988084689115</v>
      </c>
      <c r="B125">
        <v>2.84736748E-4</v>
      </c>
      <c r="C125">
        <f t="shared" si="9"/>
        <v>2.4023906716896803E-3</v>
      </c>
      <c r="D125">
        <v>5.1296107201839902</v>
      </c>
      <c r="E125">
        <v>2.6886964999999998E-4</v>
      </c>
      <c r="F125">
        <f t="shared" si="10"/>
        <v>2.4023906716905685E-3</v>
      </c>
      <c r="G125">
        <v>4.3331295837692103</v>
      </c>
      <c r="H125">
        <v>2.7497238000000001E-4</v>
      </c>
      <c r="I125">
        <f t="shared" si="11"/>
        <v>2.4023906716905685E-3</v>
      </c>
      <c r="J125">
        <v>3.8078450483564099</v>
      </c>
      <c r="K125" s="2">
        <v>4.0017274999999999E-5</v>
      </c>
      <c r="L125">
        <f t="shared" si="12"/>
        <v>2.4023906716901244E-3</v>
      </c>
      <c r="M125">
        <v>25.334008936365901</v>
      </c>
      <c r="N125">
        <v>1.7366706200000001E-4</v>
      </c>
      <c r="O125">
        <f t="shared" si="13"/>
        <v>2.4023906716017507E-3</v>
      </c>
      <c r="P125">
        <v>101.611683494039</v>
      </c>
      <c r="Q125" s="2">
        <v>7.1141198000000295E-5</v>
      </c>
      <c r="R125">
        <f t="shared" si="14"/>
        <v>2.4023906720032073E-3</v>
      </c>
      <c r="S125">
        <v>6.65774581288502</v>
      </c>
      <c r="T125" s="2">
        <v>-4.6641490999999803E-5</v>
      </c>
      <c r="U125">
        <f t="shared" si="15"/>
        <v>2.4023906717003385E-3</v>
      </c>
      <c r="V125">
        <v>35.307850970130303</v>
      </c>
      <c r="W125" s="2">
        <v>8.0905566000000393E-5</v>
      </c>
      <c r="X125">
        <f t="shared" si="16"/>
        <v>2.4023906717047794E-3</v>
      </c>
      <c r="Y125">
        <v>88.524005270181107</v>
      </c>
      <c r="Z125">
        <v>2.5605391699999998E-4</v>
      </c>
      <c r="AA125">
        <f t="shared" si="17"/>
        <v>2.4023906717047794E-3</v>
      </c>
    </row>
    <row r="126" spans="1:27" x14ac:dyDescent="0.45">
      <c r="A126">
        <v>5.7988280005429802</v>
      </c>
      <c r="B126" s="2">
        <v>8.2126112000000101E-5</v>
      </c>
      <c r="C126">
        <f t="shared" si="9"/>
        <v>2.4219223031698434E-3</v>
      </c>
      <c r="D126">
        <v>5.1296302518154704</v>
      </c>
      <c r="E126">
        <v>2.8229565599999999E-4</v>
      </c>
      <c r="F126">
        <f t="shared" si="10"/>
        <v>2.4219223031707315E-3</v>
      </c>
      <c r="G126">
        <v>4.3331491154006896</v>
      </c>
      <c r="H126">
        <v>1.88923887E-4</v>
      </c>
      <c r="I126">
        <f t="shared" si="11"/>
        <v>2.4219223031698434E-3</v>
      </c>
      <c r="J126">
        <v>3.8078645799878901</v>
      </c>
      <c r="K126" s="2">
        <v>4.4289186000000398E-5</v>
      </c>
      <c r="L126">
        <f t="shared" si="12"/>
        <v>2.4219223031702874E-3</v>
      </c>
      <c r="M126">
        <v>25.334028467997399</v>
      </c>
      <c r="N126">
        <v>1.3460959E-4</v>
      </c>
      <c r="O126">
        <f t="shared" si="13"/>
        <v>2.4219223030996773E-3</v>
      </c>
      <c r="P126">
        <v>101.61170302567</v>
      </c>
      <c r="Q126" s="2">
        <v>3.0863179999999998E-5</v>
      </c>
      <c r="R126">
        <f t="shared" si="14"/>
        <v>2.4219223030002013E-3</v>
      </c>
      <c r="S126">
        <v>6.6577653445164904</v>
      </c>
      <c r="T126" s="2">
        <v>3.9407002000000403E-5</v>
      </c>
      <c r="U126">
        <f t="shared" si="15"/>
        <v>2.4219223031707315E-3</v>
      </c>
      <c r="V126">
        <v>35.307870501761798</v>
      </c>
      <c r="W126" s="2">
        <v>1.1944716999999999E-5</v>
      </c>
      <c r="X126">
        <f t="shared" si="16"/>
        <v>2.4219223031991532E-3</v>
      </c>
      <c r="Y126">
        <v>88.524024801812502</v>
      </c>
      <c r="Z126">
        <v>3.0487575699999998E-4</v>
      </c>
      <c r="AA126">
        <f t="shared" si="17"/>
        <v>2.4219223030996773E-3</v>
      </c>
    </row>
    <row r="127" spans="1:27" x14ac:dyDescent="0.45">
      <c r="A127">
        <v>5.7988475321744604</v>
      </c>
      <c r="B127">
        <v>1.6634378600000001E-4</v>
      </c>
      <c r="C127">
        <f t="shared" si="9"/>
        <v>2.4414539346500064E-3</v>
      </c>
      <c r="D127">
        <v>5.1296497834469399</v>
      </c>
      <c r="E127">
        <v>3.1830176299999999E-4</v>
      </c>
      <c r="F127">
        <f t="shared" si="10"/>
        <v>2.4414539346402364E-3</v>
      </c>
      <c r="G127">
        <v>4.3331686470321698</v>
      </c>
      <c r="H127">
        <v>2.9206002399999998E-4</v>
      </c>
      <c r="I127">
        <f t="shared" si="11"/>
        <v>2.4414539346500064E-3</v>
      </c>
      <c r="J127">
        <v>3.8078841116193698</v>
      </c>
      <c r="K127">
        <v>1.13250035E-4</v>
      </c>
      <c r="L127">
        <f t="shared" si="12"/>
        <v>2.4414539346500064E-3</v>
      </c>
      <c r="M127">
        <v>25.334047999628901</v>
      </c>
      <c r="N127">
        <v>4.1899680800000001E-4</v>
      </c>
      <c r="O127">
        <f t="shared" si="13"/>
        <v>2.4414539346011566E-3</v>
      </c>
      <c r="P127">
        <v>101.611722557302</v>
      </c>
      <c r="Q127" s="2">
        <v>-5.2744221E-5</v>
      </c>
      <c r="R127">
        <f t="shared" si="14"/>
        <v>2.4414539350061659E-3</v>
      </c>
      <c r="S127">
        <v>6.6577848761479697</v>
      </c>
      <c r="T127" s="2">
        <v>4.1237821000000099E-5</v>
      </c>
      <c r="U127">
        <f t="shared" si="15"/>
        <v>2.4414539346500064E-3</v>
      </c>
      <c r="V127">
        <v>35.3078900333932</v>
      </c>
      <c r="W127">
        <v>1.7976979200000001E-4</v>
      </c>
      <c r="X127">
        <f t="shared" si="16"/>
        <v>2.4414539346011566E-3</v>
      </c>
      <c r="Y127">
        <v>88.524044333443996</v>
      </c>
      <c r="Z127">
        <v>2.6642855800000002E-4</v>
      </c>
      <c r="AA127">
        <f t="shared" si="17"/>
        <v>2.4414539345940511E-3</v>
      </c>
    </row>
    <row r="128" spans="1:27" x14ac:dyDescent="0.45">
      <c r="A128">
        <v>5.7988670638059299</v>
      </c>
      <c r="B128">
        <v>2.8046483699999998E-4</v>
      </c>
      <c r="C128">
        <f t="shared" si="9"/>
        <v>2.4609855661195112E-3</v>
      </c>
      <c r="D128">
        <v>5.1296693150784201</v>
      </c>
      <c r="E128">
        <v>2.37135454E-4</v>
      </c>
      <c r="F128">
        <f t="shared" si="10"/>
        <v>2.4609855661203994E-3</v>
      </c>
      <c r="G128">
        <v>4.3331881786636499</v>
      </c>
      <c r="H128" s="2">
        <v>2.7985456399999998E-4</v>
      </c>
      <c r="I128">
        <f t="shared" si="11"/>
        <v>2.4609855661301694E-3</v>
      </c>
      <c r="J128">
        <v>3.8079036432508402</v>
      </c>
      <c r="K128" s="2">
        <v>6.4428195000000102E-5</v>
      </c>
      <c r="L128">
        <f t="shared" si="12"/>
        <v>2.4609855661203994E-3</v>
      </c>
      <c r="M128">
        <v>25.334067531260398</v>
      </c>
      <c r="N128">
        <v>7.3572849500000003E-4</v>
      </c>
      <c r="O128">
        <f t="shared" si="13"/>
        <v>2.4609855660990831E-3</v>
      </c>
      <c r="P128">
        <v>101.611742088933</v>
      </c>
      <c r="Q128" s="2">
        <v>2.72015420000001E-5</v>
      </c>
      <c r="R128">
        <f t="shared" si="14"/>
        <v>2.4609855660031599E-3</v>
      </c>
      <c r="S128">
        <v>6.6578044077794498</v>
      </c>
      <c r="T128">
        <v>1.2667604099999999E-4</v>
      </c>
      <c r="U128">
        <f t="shared" si="15"/>
        <v>2.4609855661301694E-3</v>
      </c>
      <c r="V128">
        <v>35.307909565024701</v>
      </c>
      <c r="W128">
        <v>1.2240413E-4</v>
      </c>
      <c r="X128">
        <f t="shared" si="16"/>
        <v>2.4609855661026359E-3</v>
      </c>
      <c r="Y128">
        <v>88.524063865075505</v>
      </c>
      <c r="Z128">
        <v>3.0548602999999998E-4</v>
      </c>
      <c r="AA128">
        <f t="shared" si="17"/>
        <v>2.4609855661026359E-3</v>
      </c>
    </row>
    <row r="129" spans="1:27" x14ac:dyDescent="0.45">
      <c r="A129">
        <v>5.79888659543741</v>
      </c>
      <c r="B129">
        <v>2.4445872999999998E-4</v>
      </c>
      <c r="C129">
        <f t="shared" si="9"/>
        <v>2.4805171975996743E-3</v>
      </c>
      <c r="D129">
        <v>5.1296888467099002</v>
      </c>
      <c r="E129">
        <v>1.7915951900000001E-4</v>
      </c>
      <c r="F129">
        <f t="shared" si="10"/>
        <v>2.4805171976005624E-3</v>
      </c>
      <c r="G129">
        <v>4.3332077102951203</v>
      </c>
      <c r="H129">
        <v>2.9450111599999999E-4</v>
      </c>
      <c r="I129">
        <f t="shared" si="11"/>
        <v>2.4805171976005624E-3</v>
      </c>
      <c r="J129">
        <v>3.8079231748823199</v>
      </c>
      <c r="K129">
        <v>1.4681505E-4</v>
      </c>
      <c r="L129">
        <f t="shared" si="12"/>
        <v>2.4805171976001184E-3</v>
      </c>
      <c r="M129">
        <v>25.3340870628919</v>
      </c>
      <c r="N129">
        <v>7.3694904100000003E-4</v>
      </c>
      <c r="O129">
        <f t="shared" si="13"/>
        <v>2.4805171976005624E-3</v>
      </c>
      <c r="P129">
        <v>101.61176162056501</v>
      </c>
      <c r="Q129" s="2">
        <v>3.5745364000000101E-5</v>
      </c>
      <c r="R129">
        <f t="shared" si="14"/>
        <v>2.4805171980091245E-3</v>
      </c>
      <c r="S129">
        <v>6.65782393941093</v>
      </c>
      <c r="T129" s="2">
        <v>7.6023382000000398E-5</v>
      </c>
      <c r="U129">
        <f t="shared" si="15"/>
        <v>2.4805171976103324E-3</v>
      </c>
      <c r="V129">
        <v>35.307929096656203</v>
      </c>
      <c r="W129" s="2">
        <v>8.7618569000000098E-5</v>
      </c>
      <c r="X129">
        <f t="shared" si="16"/>
        <v>2.4805171976041152E-3</v>
      </c>
      <c r="Y129">
        <v>88.524083396706999</v>
      </c>
      <c r="Z129">
        <v>2.97552481E-4</v>
      </c>
      <c r="AA129">
        <f t="shared" si="17"/>
        <v>2.4805171975970097E-3</v>
      </c>
    </row>
    <row r="130" spans="1:27" x14ac:dyDescent="0.45">
      <c r="A130">
        <v>5.7989061270688902</v>
      </c>
      <c r="B130">
        <v>1.8709306799999999E-4</v>
      </c>
      <c r="C130">
        <f t="shared" si="9"/>
        <v>2.5000488290798373E-3</v>
      </c>
      <c r="D130">
        <v>5.1297083783413697</v>
      </c>
      <c r="E130">
        <v>1.70005424E-4</v>
      </c>
      <c r="F130">
        <f t="shared" si="10"/>
        <v>2.5000488290700673E-3</v>
      </c>
      <c r="G130">
        <v>4.3332272419265996</v>
      </c>
      <c r="H130">
        <v>2.7802374500000002E-4</v>
      </c>
      <c r="I130">
        <f t="shared" si="11"/>
        <v>2.5000488290798373E-3</v>
      </c>
      <c r="J130">
        <v>3.8079427065138001</v>
      </c>
      <c r="K130">
        <v>2.2187862900000001E-4</v>
      </c>
      <c r="L130">
        <f t="shared" si="12"/>
        <v>2.5000488290802814E-3</v>
      </c>
      <c r="M130">
        <v>25.334106594523298</v>
      </c>
      <c r="N130">
        <v>5.5203632200000001E-4</v>
      </c>
      <c r="O130">
        <f t="shared" si="13"/>
        <v>2.500048828999013E-3</v>
      </c>
      <c r="P130">
        <v>101.611781152196</v>
      </c>
      <c r="Q130" s="2">
        <v>4.9781643000000097E-5</v>
      </c>
      <c r="R130">
        <f t="shared" si="14"/>
        <v>2.5000488290061185E-3</v>
      </c>
      <c r="S130">
        <v>6.6578434710424004</v>
      </c>
      <c r="T130">
        <v>1.13250035E-4</v>
      </c>
      <c r="U130">
        <f t="shared" si="15"/>
        <v>2.5000488290807255E-3</v>
      </c>
      <c r="V130">
        <v>35.307948628287697</v>
      </c>
      <c r="W130">
        <v>1.3949177399999999E-4</v>
      </c>
      <c r="X130">
        <f t="shared" si="16"/>
        <v>2.500048829098489E-3</v>
      </c>
      <c r="Y130">
        <v>88.524102928338493</v>
      </c>
      <c r="Z130">
        <v>2.9877302700000001E-4</v>
      </c>
      <c r="AA130">
        <f t="shared" si="17"/>
        <v>2.5000488290913836E-3</v>
      </c>
    </row>
    <row r="131" spans="1:27" x14ac:dyDescent="0.45">
      <c r="A131">
        <v>5.7989256587003704</v>
      </c>
      <c r="B131">
        <v>2.6886964999999998E-4</v>
      </c>
      <c r="C131">
        <f t="shared" ref="C131:C194" si="18">A131-$A$2</f>
        <v>2.5195804605600003E-3</v>
      </c>
      <c r="D131">
        <v>5.1297279099728499</v>
      </c>
      <c r="E131">
        <v>2.36525181E-4</v>
      </c>
      <c r="F131">
        <f t="shared" ref="F131:F194" si="19">D131-$D$2</f>
        <v>2.5195804605502303E-3</v>
      </c>
      <c r="G131">
        <v>4.3332467735580797</v>
      </c>
      <c r="H131">
        <v>2.5178200600000001E-4</v>
      </c>
      <c r="I131">
        <f t="shared" ref="I131:I194" si="20">G131-$G$2</f>
        <v>2.5195804605600003E-3</v>
      </c>
      <c r="J131">
        <v>3.8079622381452798</v>
      </c>
      <c r="K131">
        <v>1.3460959E-4</v>
      </c>
      <c r="L131">
        <f t="shared" ref="L131:L194" si="21">J131-$J$2</f>
        <v>2.5195804605600003E-3</v>
      </c>
      <c r="M131">
        <v>25.3341261261548</v>
      </c>
      <c r="N131">
        <v>2.25540267E-4</v>
      </c>
      <c r="O131">
        <f t="shared" ref="O131:O194" si="22">M131-$M$2</f>
        <v>2.5195804605004923E-3</v>
      </c>
      <c r="P131">
        <v>101.61180068382799</v>
      </c>
      <c r="Q131">
        <v>1.20573311E-4</v>
      </c>
      <c r="R131">
        <f t="shared" ref="R131:R194" si="23">P131-$P$2</f>
        <v>2.5195804609978723E-3</v>
      </c>
      <c r="S131">
        <v>6.6578630026738796</v>
      </c>
      <c r="T131">
        <v>1.1019867E-4</v>
      </c>
      <c r="U131">
        <f t="shared" ref="U131:U194" si="24">S131-$S$2</f>
        <v>2.5195804605600003E-3</v>
      </c>
      <c r="V131">
        <v>35.307968159919099</v>
      </c>
      <c r="W131">
        <v>2.5300255200000002E-4</v>
      </c>
      <c r="X131">
        <f t="shared" ref="X131:X194" si="25">V131-$V$2</f>
        <v>2.5195804605004923E-3</v>
      </c>
      <c r="Y131">
        <v>88.524122459969902</v>
      </c>
      <c r="Z131">
        <v>2.5117173300000001E-4</v>
      </c>
      <c r="AA131">
        <f t="shared" ref="AA131:AA194" si="26">Y131-$Y$2</f>
        <v>2.5195804605004923E-3</v>
      </c>
    </row>
    <row r="132" spans="1:27" x14ac:dyDescent="0.45">
      <c r="A132">
        <v>5.7989451903318399</v>
      </c>
      <c r="B132">
        <v>3.0487575699999998E-4</v>
      </c>
      <c r="C132">
        <f t="shared" si="18"/>
        <v>2.5391120920295052E-3</v>
      </c>
      <c r="D132">
        <v>5.12974744160433</v>
      </c>
      <c r="E132">
        <v>1.7244651600000001E-4</v>
      </c>
      <c r="F132">
        <f t="shared" si="19"/>
        <v>2.5391120920303933E-3</v>
      </c>
      <c r="G132">
        <v>4.3332663051895599</v>
      </c>
      <c r="H132">
        <v>1.7854924600000001E-4</v>
      </c>
      <c r="I132">
        <f t="shared" si="20"/>
        <v>2.5391120920401633E-3</v>
      </c>
      <c r="J132">
        <v>3.8079817697767502</v>
      </c>
      <c r="K132">
        <v>2.18827264E-4</v>
      </c>
      <c r="L132">
        <f t="shared" si="21"/>
        <v>2.5391120920303933E-3</v>
      </c>
      <c r="M132">
        <v>25.334145657786301</v>
      </c>
      <c r="N132" s="2">
        <v>-1.9179205999999899E-5</v>
      </c>
      <c r="O132">
        <f t="shared" si="22"/>
        <v>2.5391120920019716E-3</v>
      </c>
      <c r="P132">
        <v>101.61182021545901</v>
      </c>
      <c r="Q132">
        <v>1.94416344E-4</v>
      </c>
      <c r="R132">
        <f t="shared" si="23"/>
        <v>2.5391120920090771E-3</v>
      </c>
      <c r="S132">
        <v>6.6578825343053598</v>
      </c>
      <c r="T132">
        <v>4.1167353199999998E-4</v>
      </c>
      <c r="U132">
        <f t="shared" si="24"/>
        <v>2.5391120920401633E-3</v>
      </c>
      <c r="V132">
        <v>35.307987691550601</v>
      </c>
      <c r="W132">
        <v>3.5247705099999998E-4</v>
      </c>
      <c r="X132">
        <f t="shared" si="25"/>
        <v>2.5391120920019716E-3</v>
      </c>
      <c r="Y132">
        <v>88.524141991601397</v>
      </c>
      <c r="Z132">
        <v>2.4079709199999999E-4</v>
      </c>
      <c r="AA132">
        <f t="shared" si="26"/>
        <v>2.5391120919948662E-3</v>
      </c>
    </row>
    <row r="133" spans="1:27" x14ac:dyDescent="0.45">
      <c r="A133">
        <v>5.79896472196332</v>
      </c>
      <c r="B133">
        <v>3.1097848700000001E-4</v>
      </c>
      <c r="C133">
        <f t="shared" si="18"/>
        <v>2.5586437235096682E-3</v>
      </c>
      <c r="D133">
        <v>5.1297669732358102</v>
      </c>
      <c r="E133">
        <v>1.88313614E-4</v>
      </c>
      <c r="F133">
        <f t="shared" si="19"/>
        <v>2.5586437235105564E-3</v>
      </c>
      <c r="G133">
        <v>4.3332858368210303</v>
      </c>
      <c r="H133">
        <v>1.29117133E-4</v>
      </c>
      <c r="I133">
        <f t="shared" si="20"/>
        <v>2.5586437235105564E-3</v>
      </c>
      <c r="J133">
        <v>3.8080013014082299</v>
      </c>
      <c r="K133">
        <v>2.6642855800000002E-4</v>
      </c>
      <c r="L133">
        <f t="shared" si="21"/>
        <v>2.5586437235101123E-3</v>
      </c>
      <c r="M133">
        <v>25.334165189417799</v>
      </c>
      <c r="N133">
        <v>-1.19874251E-4</v>
      </c>
      <c r="O133">
        <f t="shared" si="22"/>
        <v>2.5586437234998982E-3</v>
      </c>
      <c r="P133">
        <v>101.611839747091</v>
      </c>
      <c r="Q133">
        <v>2.5666418999999998E-4</v>
      </c>
      <c r="R133">
        <f t="shared" si="23"/>
        <v>2.5586437240008308E-3</v>
      </c>
      <c r="S133">
        <v>6.65790206593684</v>
      </c>
      <c r="T133">
        <v>2.2126835600000001E-4</v>
      </c>
      <c r="U133">
        <f t="shared" si="24"/>
        <v>2.5586437235203263E-3</v>
      </c>
      <c r="V133">
        <v>35.308007223182102</v>
      </c>
      <c r="W133">
        <v>5.5691850600000003E-4</v>
      </c>
      <c r="X133">
        <f t="shared" si="25"/>
        <v>2.5586437235034509E-3</v>
      </c>
      <c r="Y133">
        <v>88.524161523232905</v>
      </c>
      <c r="Z133">
        <v>1.6756433200000001E-4</v>
      </c>
      <c r="AA133">
        <f t="shared" si="26"/>
        <v>2.5586437235034509E-3</v>
      </c>
    </row>
    <row r="134" spans="1:27" x14ac:dyDescent="0.45">
      <c r="A134">
        <v>5.7989842535948002</v>
      </c>
      <c r="B134">
        <v>1.33999317E-4</v>
      </c>
      <c r="C134">
        <f t="shared" si="18"/>
        <v>2.5781753549898312E-3</v>
      </c>
      <c r="D134">
        <v>5.1297865048672797</v>
      </c>
      <c r="E134">
        <v>2.43848457E-4</v>
      </c>
      <c r="F134">
        <f t="shared" si="19"/>
        <v>2.5781753549800612E-3</v>
      </c>
      <c r="G134">
        <v>4.3333053684525096</v>
      </c>
      <c r="H134">
        <v>4.1533516999999999E-4</v>
      </c>
      <c r="I134">
        <f t="shared" si="20"/>
        <v>2.5781753549898312E-3</v>
      </c>
      <c r="J134">
        <v>3.8080208330397101</v>
      </c>
      <c r="K134">
        <v>5.3067676699999997E-4</v>
      </c>
      <c r="L134">
        <f t="shared" si="21"/>
        <v>2.5781753549902753E-3</v>
      </c>
      <c r="M134">
        <v>25.334184721049201</v>
      </c>
      <c r="N134">
        <v>-1.01566061E-4</v>
      </c>
      <c r="O134">
        <f t="shared" si="22"/>
        <v>2.5781753549019015E-3</v>
      </c>
      <c r="P134">
        <v>101.61185927872199</v>
      </c>
      <c r="Q134">
        <v>3.4210240999999999E-4</v>
      </c>
      <c r="R134">
        <f t="shared" si="23"/>
        <v>2.5781753549978248E-3</v>
      </c>
      <c r="S134">
        <v>6.6579215975683104</v>
      </c>
      <c r="T134">
        <v>2.5666418999999998E-4</v>
      </c>
      <c r="U134">
        <f t="shared" si="24"/>
        <v>2.5781753549907194E-3</v>
      </c>
      <c r="V134">
        <v>35.308026754813604</v>
      </c>
      <c r="W134">
        <v>5.97196524E-4</v>
      </c>
      <c r="X134">
        <f t="shared" si="25"/>
        <v>2.5781753550049302E-3</v>
      </c>
      <c r="Y134">
        <v>88.5241810548644</v>
      </c>
      <c r="Z134">
        <v>1.6695405900000001E-4</v>
      </c>
      <c r="AA134">
        <f t="shared" si="26"/>
        <v>2.5781753549978248E-3</v>
      </c>
    </row>
    <row r="135" spans="1:27" x14ac:dyDescent="0.45">
      <c r="A135">
        <v>5.7990037852262697</v>
      </c>
      <c r="B135">
        <v>2.4079709199999999E-4</v>
      </c>
      <c r="C135">
        <f t="shared" si="18"/>
        <v>2.5977069864593361E-3</v>
      </c>
      <c r="D135">
        <v>5.1298060364987599</v>
      </c>
      <c r="E135">
        <v>2.4628954899999999E-4</v>
      </c>
      <c r="F135">
        <f t="shared" si="19"/>
        <v>2.5977069864602242E-3</v>
      </c>
      <c r="G135">
        <v>4.3333249000839897</v>
      </c>
      <c r="H135">
        <v>2.24319721E-4</v>
      </c>
      <c r="I135">
        <f t="shared" si="20"/>
        <v>2.5977069864699942E-3</v>
      </c>
      <c r="J135">
        <v>3.8080403646711898</v>
      </c>
      <c r="K135">
        <v>3.9153452299999999E-4</v>
      </c>
      <c r="L135">
        <f t="shared" si="21"/>
        <v>2.5977069864699942E-3</v>
      </c>
      <c r="M135">
        <v>25.334204252680699</v>
      </c>
      <c r="N135" s="2">
        <v>-3.9928487999999603E-5</v>
      </c>
      <c r="O135">
        <f t="shared" si="22"/>
        <v>2.5977069863998281E-3</v>
      </c>
      <c r="P135">
        <v>101.611878810354</v>
      </c>
      <c r="Q135">
        <v>3.1464012500000003E-4</v>
      </c>
      <c r="R135">
        <f t="shared" si="23"/>
        <v>2.5977069870037894E-3</v>
      </c>
      <c r="S135">
        <v>6.6579411291997896</v>
      </c>
      <c r="T135">
        <v>4.6903919400000002E-4</v>
      </c>
      <c r="U135">
        <f t="shared" si="24"/>
        <v>2.5977069864699942E-3</v>
      </c>
      <c r="V135">
        <v>35.308046286445098</v>
      </c>
      <c r="W135">
        <v>5.6668287399999997E-4</v>
      </c>
      <c r="X135">
        <f t="shared" si="25"/>
        <v>2.5977069864993041E-3</v>
      </c>
      <c r="Y135">
        <v>88.524200586495795</v>
      </c>
      <c r="Z135">
        <v>2.4567927599999999E-4</v>
      </c>
      <c r="AA135">
        <f t="shared" si="26"/>
        <v>2.5977069863927227E-3</v>
      </c>
    </row>
    <row r="136" spans="1:27" x14ac:dyDescent="0.45">
      <c r="A136">
        <v>5.7990233168577499</v>
      </c>
      <c r="B136">
        <v>2.6215664700000001E-4</v>
      </c>
      <c r="C136">
        <f t="shared" si="18"/>
        <v>2.6172386179394991E-3</v>
      </c>
      <c r="D136">
        <v>5.12982556813024</v>
      </c>
      <c r="E136">
        <v>2.73751834E-4</v>
      </c>
      <c r="F136">
        <f t="shared" si="19"/>
        <v>2.6172386179403873E-3</v>
      </c>
      <c r="G136">
        <v>4.3333444317154601</v>
      </c>
      <c r="H136">
        <v>2.0234989300000001E-4</v>
      </c>
      <c r="I136">
        <f t="shared" si="20"/>
        <v>2.6172386179403873E-3</v>
      </c>
      <c r="J136">
        <v>3.8080598963026602</v>
      </c>
      <c r="K136">
        <v>6.9728129600000002E-4</v>
      </c>
      <c r="L136">
        <f t="shared" si="21"/>
        <v>2.6172386179403873E-3</v>
      </c>
      <c r="M136">
        <v>25.334223784312201</v>
      </c>
      <c r="N136" s="2">
        <v>4.1848094000000197E-5</v>
      </c>
      <c r="O136">
        <f t="shared" si="22"/>
        <v>2.6172386179013074E-3</v>
      </c>
      <c r="P136">
        <v>101.611898341985</v>
      </c>
      <c r="Q136">
        <v>3.2257367400000001E-4</v>
      </c>
      <c r="R136">
        <f t="shared" si="23"/>
        <v>2.6172386180007834E-3</v>
      </c>
      <c r="S136">
        <v>6.6579606608312698</v>
      </c>
      <c r="T136">
        <v>4.7941383500000001E-4</v>
      </c>
      <c r="U136">
        <f t="shared" si="24"/>
        <v>2.6172386179501572E-3</v>
      </c>
      <c r="V136">
        <v>35.3080658180765</v>
      </c>
      <c r="W136">
        <v>3.5980032700000001E-4</v>
      </c>
      <c r="X136">
        <f t="shared" si="25"/>
        <v>2.6172386179013074E-3</v>
      </c>
      <c r="Y136">
        <v>88.524220118127303</v>
      </c>
      <c r="Z136">
        <v>2.2065808300000001E-4</v>
      </c>
      <c r="AA136">
        <f t="shared" si="26"/>
        <v>2.6172386179013074E-3</v>
      </c>
    </row>
    <row r="137" spans="1:27" x14ac:dyDescent="0.45">
      <c r="A137">
        <v>5.79904284848923</v>
      </c>
      <c r="B137">
        <v>2.6398746600000001E-4</v>
      </c>
      <c r="C137">
        <f t="shared" si="18"/>
        <v>2.6367702494196621E-3</v>
      </c>
      <c r="D137">
        <v>5.1298450997617104</v>
      </c>
      <c r="E137">
        <v>2.2126835600000001E-4</v>
      </c>
      <c r="F137">
        <f t="shared" si="19"/>
        <v>2.6367702494107803E-3</v>
      </c>
      <c r="G137">
        <v>4.3333639633469403</v>
      </c>
      <c r="H137">
        <v>1.3033767900000001E-4</v>
      </c>
      <c r="I137">
        <f t="shared" si="20"/>
        <v>2.6367702494205503E-3</v>
      </c>
      <c r="J137">
        <v>3.8080794279341399</v>
      </c>
      <c r="K137">
        <v>4.1411462399999999E-4</v>
      </c>
      <c r="L137">
        <f t="shared" si="21"/>
        <v>2.6367702494201062E-3</v>
      </c>
      <c r="M137">
        <v>25.334243315943699</v>
      </c>
      <c r="N137" s="2">
        <v>6.1376830000000305E-5</v>
      </c>
      <c r="O137">
        <f t="shared" si="22"/>
        <v>2.636770249399234E-3</v>
      </c>
      <c r="P137">
        <v>101.611917873617</v>
      </c>
      <c r="Q137">
        <v>2.2859163199999999E-4</v>
      </c>
      <c r="R137">
        <f t="shared" si="23"/>
        <v>2.636770250006748E-3</v>
      </c>
      <c r="S137">
        <v>6.6579801924627402</v>
      </c>
      <c r="T137">
        <v>4.3791527099999999E-4</v>
      </c>
      <c r="U137">
        <f t="shared" si="24"/>
        <v>2.6367702494205503E-3</v>
      </c>
      <c r="V137">
        <v>35.308085349708001</v>
      </c>
      <c r="W137">
        <v>1.23624676E-4</v>
      </c>
      <c r="X137">
        <f t="shared" si="25"/>
        <v>2.6367702494027867E-3</v>
      </c>
      <c r="Y137">
        <v>88.524239649758798</v>
      </c>
      <c r="Z137">
        <v>2.4079709199999999E-4</v>
      </c>
      <c r="AA137">
        <f t="shared" si="26"/>
        <v>2.6367702493956813E-3</v>
      </c>
    </row>
    <row r="138" spans="1:27" x14ac:dyDescent="0.45">
      <c r="A138">
        <v>5.7990623801207102</v>
      </c>
      <c r="B138">
        <v>2.2309917499999999E-4</v>
      </c>
      <c r="C138">
        <f t="shared" si="18"/>
        <v>2.6563018808998251E-3</v>
      </c>
      <c r="D138">
        <v>5.1298646313931897</v>
      </c>
      <c r="E138">
        <v>2.1699644499999999E-4</v>
      </c>
      <c r="F138">
        <f t="shared" si="19"/>
        <v>2.6563018808900551E-3</v>
      </c>
      <c r="G138">
        <v>4.3333834949784196</v>
      </c>
      <c r="H138">
        <v>2.3408408899999999E-4</v>
      </c>
      <c r="I138">
        <f t="shared" si="20"/>
        <v>2.6563018808998251E-3</v>
      </c>
      <c r="J138">
        <v>3.8080989595656201</v>
      </c>
      <c r="K138">
        <v>3.0182439200000002E-4</v>
      </c>
      <c r="L138">
        <f t="shared" si="21"/>
        <v>2.6563018809002692E-3</v>
      </c>
      <c r="M138">
        <v>25.334262847575101</v>
      </c>
      <c r="N138" s="2">
        <v>8.7008296000000096E-5</v>
      </c>
      <c r="O138">
        <f t="shared" si="22"/>
        <v>2.6563018808012373E-3</v>
      </c>
      <c r="P138">
        <v>101.611937405248</v>
      </c>
      <c r="Q138">
        <v>1.8465197600000001E-4</v>
      </c>
      <c r="R138">
        <f t="shared" si="23"/>
        <v>2.656301881003742E-3</v>
      </c>
      <c r="S138">
        <v>6.6579997240942204</v>
      </c>
      <c r="T138">
        <v>2.7863401800000003E-4</v>
      </c>
      <c r="U138">
        <f t="shared" si="24"/>
        <v>2.6563018809007133E-3</v>
      </c>
      <c r="V138">
        <v>35.308104881339503</v>
      </c>
      <c r="W138">
        <v>-1.7601936699999999E-4</v>
      </c>
      <c r="X138">
        <f t="shared" si="25"/>
        <v>2.656301880904266E-3</v>
      </c>
      <c r="Y138">
        <v>88.524259181390306</v>
      </c>
      <c r="Z138">
        <v>2.13334807E-4</v>
      </c>
      <c r="AA138">
        <f t="shared" si="26"/>
        <v>2.656301880904266E-3</v>
      </c>
    </row>
    <row r="139" spans="1:27" x14ac:dyDescent="0.45">
      <c r="A139">
        <v>5.7990819117521797</v>
      </c>
      <c r="B139">
        <v>1.9136497900000001E-4</v>
      </c>
      <c r="C139">
        <f t="shared" si="18"/>
        <v>2.67583351236933E-3</v>
      </c>
      <c r="D139">
        <v>5.1298841630246699</v>
      </c>
      <c r="E139">
        <v>3.1525039799999997E-4</v>
      </c>
      <c r="F139">
        <f t="shared" si="19"/>
        <v>2.6758335123702182E-3</v>
      </c>
      <c r="G139">
        <v>4.33340302660989</v>
      </c>
      <c r="H139">
        <v>2.2798135899999999E-4</v>
      </c>
      <c r="I139">
        <f t="shared" si="20"/>
        <v>2.6758335123702182E-3</v>
      </c>
      <c r="J139">
        <v>3.80811849119709</v>
      </c>
      <c r="K139">
        <v>2.4140736499999999E-4</v>
      </c>
      <c r="L139">
        <f t="shared" si="21"/>
        <v>2.6758335123702182E-3</v>
      </c>
      <c r="M139">
        <v>25.334282379206599</v>
      </c>
      <c r="N139" s="2">
        <v>7.9685020000000307E-5</v>
      </c>
      <c r="O139">
        <f t="shared" si="22"/>
        <v>2.6758335122991639E-3</v>
      </c>
      <c r="P139">
        <v>101.61195693688001</v>
      </c>
      <c r="Q139">
        <v>2.0418071199999999E-4</v>
      </c>
      <c r="R139">
        <f t="shared" si="23"/>
        <v>2.6758335130097066E-3</v>
      </c>
      <c r="S139">
        <v>6.6580192557256996</v>
      </c>
      <c r="T139">
        <v>3.3477913400000001E-4</v>
      </c>
      <c r="U139">
        <f t="shared" si="24"/>
        <v>2.6758335123799881E-3</v>
      </c>
      <c r="V139">
        <v>35.308124412970997</v>
      </c>
      <c r="W139">
        <v>-1.18043432E-4</v>
      </c>
      <c r="X139">
        <f t="shared" si="25"/>
        <v>2.6758335123986399E-3</v>
      </c>
      <c r="Y139">
        <v>88.524278713021701</v>
      </c>
      <c r="Z139">
        <v>2.2248890199999999E-4</v>
      </c>
      <c r="AA139">
        <f t="shared" si="26"/>
        <v>2.6758335122991639E-3</v>
      </c>
    </row>
    <row r="140" spans="1:27" x14ac:dyDescent="0.45">
      <c r="A140">
        <v>5.7991014433836598</v>
      </c>
      <c r="B140">
        <v>3.2867640399999998E-4</v>
      </c>
      <c r="C140">
        <f t="shared" si="18"/>
        <v>2.695365143849493E-3</v>
      </c>
      <c r="D140">
        <v>5.12990369465615</v>
      </c>
      <c r="E140">
        <v>2.18827264E-4</v>
      </c>
      <c r="F140">
        <f t="shared" si="19"/>
        <v>2.6953651438503812E-3</v>
      </c>
      <c r="G140">
        <v>4.3334225582413701</v>
      </c>
      <c r="H140">
        <v>2.4445872999999998E-4</v>
      </c>
      <c r="I140">
        <f t="shared" si="20"/>
        <v>2.6953651438503812E-3</v>
      </c>
      <c r="J140">
        <v>3.8081380228285702</v>
      </c>
      <c r="K140">
        <v>1.2240413E-4</v>
      </c>
      <c r="L140">
        <f t="shared" si="21"/>
        <v>2.6953651438503812E-3</v>
      </c>
      <c r="M140">
        <v>25.3343019108381</v>
      </c>
      <c r="N140" s="2">
        <v>8.7008296000000096E-5</v>
      </c>
      <c r="O140">
        <f t="shared" si="22"/>
        <v>2.6953651438006432E-3</v>
      </c>
      <c r="P140">
        <v>101.611976468511</v>
      </c>
      <c r="Q140">
        <v>3.3905104500000003E-4</v>
      </c>
      <c r="R140">
        <f t="shared" si="23"/>
        <v>2.6953651440067006E-3</v>
      </c>
      <c r="S140">
        <v>6.65803878735717</v>
      </c>
      <c r="T140" s="2">
        <v>8.3346658000000201E-5</v>
      </c>
      <c r="U140">
        <f t="shared" si="24"/>
        <v>2.6953651438503812E-3</v>
      </c>
      <c r="V140">
        <v>35.308143944602399</v>
      </c>
      <c r="W140">
        <v>-1.0095578799999999E-4</v>
      </c>
      <c r="X140">
        <f t="shared" si="25"/>
        <v>2.6953651438006432E-3</v>
      </c>
      <c r="Y140">
        <v>88.524298244653195</v>
      </c>
      <c r="Z140">
        <v>2.01129347E-4</v>
      </c>
      <c r="AA140">
        <f t="shared" si="26"/>
        <v>2.6953651437935378E-3</v>
      </c>
    </row>
    <row r="141" spans="1:27" x14ac:dyDescent="0.45">
      <c r="A141">
        <v>5.79912097501514</v>
      </c>
      <c r="B141">
        <v>3.5247705099999998E-4</v>
      </c>
      <c r="C141">
        <f t="shared" si="18"/>
        <v>2.714896775329656E-3</v>
      </c>
      <c r="D141">
        <v>5.1299232262876204</v>
      </c>
      <c r="E141">
        <v>2.07232077E-4</v>
      </c>
      <c r="F141">
        <f t="shared" si="19"/>
        <v>2.7148967753207742E-3</v>
      </c>
      <c r="G141">
        <v>4.3334420898728503</v>
      </c>
      <c r="H141">
        <v>2.7741347200000002E-4</v>
      </c>
      <c r="I141">
        <f t="shared" si="20"/>
        <v>2.7148967753305442E-3</v>
      </c>
      <c r="J141">
        <v>3.8081575544600499</v>
      </c>
      <c r="K141">
        <v>1.57799964E-4</v>
      </c>
      <c r="L141">
        <f t="shared" si="21"/>
        <v>2.7148967753301001E-3</v>
      </c>
      <c r="M141">
        <v>25.334321442469601</v>
      </c>
      <c r="N141">
        <v>2.9877302700000001E-4</v>
      </c>
      <c r="O141">
        <f t="shared" si="22"/>
        <v>2.7148967753021225E-3</v>
      </c>
      <c r="P141">
        <v>101.61199600014299</v>
      </c>
      <c r="Q141">
        <v>2.96942208E-4</v>
      </c>
      <c r="R141">
        <f t="shared" si="23"/>
        <v>2.7148967759984544E-3</v>
      </c>
      <c r="S141">
        <v>6.6580583189886502</v>
      </c>
      <c r="T141">
        <v>1.95026617E-4</v>
      </c>
      <c r="U141">
        <f t="shared" si="24"/>
        <v>2.7148967753305442E-3</v>
      </c>
      <c r="V141">
        <v>35.308163476233901</v>
      </c>
      <c r="W141" s="2">
        <v>1.25549900000001E-5</v>
      </c>
      <c r="X141">
        <f t="shared" si="25"/>
        <v>2.7148967753021225E-3</v>
      </c>
      <c r="Y141">
        <v>88.524317776284704</v>
      </c>
      <c r="Z141">
        <v>2.3286354300000001E-4</v>
      </c>
      <c r="AA141">
        <f t="shared" si="26"/>
        <v>2.7148967753021225E-3</v>
      </c>
    </row>
    <row r="142" spans="1:27" x14ac:dyDescent="0.45">
      <c r="A142">
        <v>5.7991405066466202</v>
      </c>
      <c r="B142">
        <v>2.5483337100000003E-4</v>
      </c>
      <c r="C142">
        <f t="shared" si="18"/>
        <v>2.734428406809819E-3</v>
      </c>
      <c r="D142">
        <v>5.1299427579190997</v>
      </c>
      <c r="E142">
        <v>1.5413832600000001E-4</v>
      </c>
      <c r="F142">
        <f t="shared" si="19"/>
        <v>2.7344284068000491E-3</v>
      </c>
      <c r="G142">
        <v>4.3334616215043296</v>
      </c>
      <c r="H142">
        <v>3.21353128E-4</v>
      </c>
      <c r="I142">
        <f t="shared" si="20"/>
        <v>2.734428406809819E-3</v>
      </c>
      <c r="J142">
        <v>3.8081770860915301</v>
      </c>
      <c r="K142">
        <v>1.5047668799999999E-4</v>
      </c>
      <c r="L142">
        <f t="shared" si="21"/>
        <v>2.7344284068102631E-3</v>
      </c>
      <c r="M142">
        <v>25.334340974101099</v>
      </c>
      <c r="N142">
        <v>3.20742855E-4</v>
      </c>
      <c r="O142">
        <f t="shared" si="22"/>
        <v>2.7344284068000491E-3</v>
      </c>
      <c r="P142">
        <v>101.61201553177401</v>
      </c>
      <c r="Q142">
        <v>2.0357043900000001E-4</v>
      </c>
      <c r="R142">
        <f t="shared" si="23"/>
        <v>2.7344284070096592E-3</v>
      </c>
      <c r="S142">
        <v>6.6580778506201304</v>
      </c>
      <c r="T142">
        <v>1.57799964E-4</v>
      </c>
      <c r="U142">
        <f t="shared" si="24"/>
        <v>2.7344284068107072E-3</v>
      </c>
      <c r="V142">
        <v>35.308183007865402</v>
      </c>
      <c r="W142" s="2">
        <v>8.8839115000000294E-5</v>
      </c>
      <c r="X142">
        <f t="shared" si="25"/>
        <v>2.7344284068036018E-3</v>
      </c>
      <c r="Y142">
        <v>88.524337307916198</v>
      </c>
      <c r="Z142">
        <v>2.30422451E-4</v>
      </c>
      <c r="AA142">
        <f t="shared" si="26"/>
        <v>2.7344284067964963E-3</v>
      </c>
    </row>
    <row r="143" spans="1:27" x14ac:dyDescent="0.45">
      <c r="A143">
        <v>5.7991600382780897</v>
      </c>
      <c r="B143">
        <v>2.49951187E-4</v>
      </c>
      <c r="C143">
        <f t="shared" si="18"/>
        <v>2.7539600382793239E-3</v>
      </c>
      <c r="D143">
        <v>5.1299622895505799</v>
      </c>
      <c r="E143">
        <v>1.7976979200000001E-4</v>
      </c>
      <c r="F143">
        <f t="shared" si="19"/>
        <v>2.7539600382802121E-3</v>
      </c>
      <c r="G143">
        <v>4.3334811531358</v>
      </c>
      <c r="H143">
        <v>2.0479098499999999E-4</v>
      </c>
      <c r="I143">
        <f t="shared" si="20"/>
        <v>2.7539600382802121E-3</v>
      </c>
      <c r="J143">
        <v>3.808196617723</v>
      </c>
      <c r="K143">
        <v>1.52307507E-4</v>
      </c>
      <c r="L143">
        <f t="shared" si="21"/>
        <v>2.7539600382802121E-3</v>
      </c>
      <c r="M143">
        <v>25.334360505732501</v>
      </c>
      <c r="N143">
        <v>1.7427733499999999E-4</v>
      </c>
      <c r="O143">
        <f t="shared" si="22"/>
        <v>2.7539600382020524E-3</v>
      </c>
      <c r="P143">
        <v>101.612035063406</v>
      </c>
      <c r="Q143">
        <v>3.4210240999999999E-4</v>
      </c>
      <c r="R143">
        <f t="shared" si="23"/>
        <v>2.753960039001413E-3</v>
      </c>
      <c r="S143">
        <v>6.6580973822516096</v>
      </c>
      <c r="T143">
        <v>1.3277877099999999E-4</v>
      </c>
      <c r="U143">
        <f t="shared" si="24"/>
        <v>2.753960038289982E-3</v>
      </c>
      <c r="V143">
        <v>35.308202539496897</v>
      </c>
      <c r="W143" s="2">
        <v>6.0766557000000201E-5</v>
      </c>
      <c r="X143">
        <f t="shared" si="25"/>
        <v>2.7539600382979756E-3</v>
      </c>
      <c r="Y143">
        <v>88.524356839547707</v>
      </c>
      <c r="Z143">
        <v>2.5056146000000001E-4</v>
      </c>
      <c r="AA143">
        <f t="shared" si="26"/>
        <v>2.7539600383050811E-3</v>
      </c>
    </row>
    <row r="144" spans="1:27" x14ac:dyDescent="0.45">
      <c r="A144">
        <v>5.7991795699095698</v>
      </c>
      <c r="B144">
        <v>3.5369759699999998E-4</v>
      </c>
      <c r="C144">
        <f t="shared" si="18"/>
        <v>2.7734916697594869E-3</v>
      </c>
      <c r="D144">
        <v>5.1299818211820503</v>
      </c>
      <c r="E144">
        <v>2.1089371499999999E-4</v>
      </c>
      <c r="F144">
        <f t="shared" si="19"/>
        <v>2.7734916697506051E-3</v>
      </c>
      <c r="G144">
        <v>4.3335006847672801</v>
      </c>
      <c r="H144">
        <v>2.8351620199999999E-4</v>
      </c>
      <c r="I144">
        <f t="shared" si="20"/>
        <v>2.7734916697603751E-3</v>
      </c>
      <c r="J144">
        <v>3.8082161493544802</v>
      </c>
      <c r="K144">
        <v>1.19352765E-4</v>
      </c>
      <c r="L144">
        <f t="shared" si="21"/>
        <v>2.7734916697603751E-3</v>
      </c>
      <c r="M144">
        <v>25.334380037363999</v>
      </c>
      <c r="N144">
        <v>3.2257367400000001E-4</v>
      </c>
      <c r="O144">
        <f t="shared" si="22"/>
        <v>2.773491669699979E-3</v>
      </c>
      <c r="P144">
        <v>101.61205459503699</v>
      </c>
      <c r="Q144">
        <v>1.5047668799999999E-4</v>
      </c>
      <c r="R144">
        <f t="shared" si="23"/>
        <v>2.7734916699984069E-3</v>
      </c>
      <c r="S144">
        <v>6.65811691388308</v>
      </c>
      <c r="T144">
        <v>2.0967316900000001E-4</v>
      </c>
      <c r="U144">
        <f t="shared" si="24"/>
        <v>2.7734916697603751E-3</v>
      </c>
      <c r="V144">
        <v>35.308222071128299</v>
      </c>
      <c r="W144">
        <v>1.3338904399999999E-4</v>
      </c>
      <c r="X144">
        <f t="shared" si="25"/>
        <v>2.773491669699979E-3</v>
      </c>
      <c r="Y144">
        <v>88.524376371179102</v>
      </c>
      <c r="Z144">
        <v>2.84736748E-4</v>
      </c>
      <c r="AA144">
        <f t="shared" si="26"/>
        <v>2.773491669699979E-3</v>
      </c>
    </row>
    <row r="145" spans="1:27" x14ac:dyDescent="0.45">
      <c r="A145">
        <v>5.79919910154105</v>
      </c>
      <c r="B145">
        <v>2.49340914E-4</v>
      </c>
      <c r="C145">
        <f t="shared" si="18"/>
        <v>2.7930233012396499E-3</v>
      </c>
      <c r="D145">
        <v>5.1300013528135304</v>
      </c>
      <c r="E145">
        <v>2.6398746600000001E-4</v>
      </c>
      <c r="F145">
        <f t="shared" si="19"/>
        <v>2.7930233012307681E-3</v>
      </c>
      <c r="G145">
        <v>4.3335202163987603</v>
      </c>
      <c r="H145">
        <v>1.8648279499999999E-4</v>
      </c>
      <c r="I145">
        <f t="shared" si="20"/>
        <v>2.7930233012405381E-3</v>
      </c>
      <c r="J145">
        <v>3.8082356809859599</v>
      </c>
      <c r="K145">
        <v>2.2065808300000001E-4</v>
      </c>
      <c r="L145">
        <f t="shared" si="21"/>
        <v>2.793023301240094E-3</v>
      </c>
      <c r="M145">
        <v>25.334399568995501</v>
      </c>
      <c r="N145">
        <v>2.84736748E-4</v>
      </c>
      <c r="O145">
        <f t="shared" si="22"/>
        <v>2.7930233012014583E-3</v>
      </c>
      <c r="P145">
        <v>101.61207412666801</v>
      </c>
      <c r="Q145">
        <v>1.7427733499999999E-4</v>
      </c>
      <c r="R145">
        <f t="shared" si="23"/>
        <v>2.7930233010096117E-3</v>
      </c>
      <c r="S145">
        <v>6.6581364455145602</v>
      </c>
      <c r="T145">
        <v>1.01044575E-4</v>
      </c>
      <c r="U145">
        <f t="shared" si="24"/>
        <v>2.7930233012405381E-3</v>
      </c>
      <c r="V145">
        <v>35.3082416027598</v>
      </c>
      <c r="W145" s="2">
        <v>4.7340551000000303E-5</v>
      </c>
      <c r="X145">
        <f t="shared" si="25"/>
        <v>2.7930233012014583E-3</v>
      </c>
      <c r="Y145">
        <v>88.524395902810596</v>
      </c>
      <c r="Z145">
        <v>2.4079709199999999E-4</v>
      </c>
      <c r="AA145">
        <f t="shared" si="26"/>
        <v>2.7930233011943528E-3</v>
      </c>
    </row>
    <row r="146" spans="1:27" x14ac:dyDescent="0.45">
      <c r="A146">
        <v>5.7992186331725204</v>
      </c>
      <c r="B146">
        <v>2.35914908E-4</v>
      </c>
      <c r="C146">
        <f t="shared" si="18"/>
        <v>2.812554932710043E-3</v>
      </c>
      <c r="D146">
        <v>5.1300208844450097</v>
      </c>
      <c r="E146">
        <v>1.9197525199999999E-4</v>
      </c>
      <c r="F146">
        <f t="shared" si="19"/>
        <v>2.812554932710043E-3</v>
      </c>
      <c r="G146">
        <v>4.3335397480302396</v>
      </c>
      <c r="H146">
        <v>2.3225327000000001E-4</v>
      </c>
      <c r="I146">
        <f t="shared" si="20"/>
        <v>2.8125549327198129E-3</v>
      </c>
      <c r="J146">
        <v>3.8082552126174298</v>
      </c>
      <c r="K146">
        <v>1.71836243E-4</v>
      </c>
      <c r="L146">
        <f t="shared" si="21"/>
        <v>2.812554932710043E-3</v>
      </c>
      <c r="M146">
        <v>25.334419100626999</v>
      </c>
      <c r="N146">
        <v>4.3730499799999998E-4</v>
      </c>
      <c r="O146">
        <f t="shared" si="22"/>
        <v>2.8125549326993848E-3</v>
      </c>
      <c r="P146">
        <v>101.6120936583</v>
      </c>
      <c r="Q146">
        <v>1.47425323E-4</v>
      </c>
      <c r="R146">
        <f t="shared" si="23"/>
        <v>2.8125549330013655E-3</v>
      </c>
      <c r="S146">
        <v>6.6581559771460403</v>
      </c>
      <c r="T146">
        <v>2.73141561E-4</v>
      </c>
      <c r="U146">
        <f t="shared" si="24"/>
        <v>2.8125549327207011E-3</v>
      </c>
      <c r="V146">
        <v>35.308261134391302</v>
      </c>
      <c r="W146" s="2">
        <v>3.2693999000000203E-5</v>
      </c>
      <c r="X146">
        <f t="shared" si="25"/>
        <v>2.8125549327029375E-3</v>
      </c>
      <c r="Y146">
        <v>88.524415434442105</v>
      </c>
      <c r="Z146">
        <v>1.3827122799999999E-4</v>
      </c>
      <c r="AA146">
        <f t="shared" si="26"/>
        <v>2.8125549327029375E-3</v>
      </c>
    </row>
    <row r="147" spans="1:27" x14ac:dyDescent="0.45">
      <c r="A147">
        <v>5.7992381648039997</v>
      </c>
      <c r="B147">
        <v>2.2798135899999999E-4</v>
      </c>
      <c r="C147">
        <f t="shared" si="18"/>
        <v>2.8320865641893178E-3</v>
      </c>
      <c r="D147">
        <v>5.1300404160764899</v>
      </c>
      <c r="E147">
        <v>3.9153452299999999E-4</v>
      </c>
      <c r="F147">
        <f t="shared" si="19"/>
        <v>2.832086564190206E-3</v>
      </c>
      <c r="G147">
        <v>4.33355927966171</v>
      </c>
      <c r="H147">
        <v>2.2737108600000001E-4</v>
      </c>
      <c r="I147">
        <f t="shared" si="20"/>
        <v>2.832086564190206E-3</v>
      </c>
      <c r="J147">
        <v>3.80827474424891</v>
      </c>
      <c r="K147">
        <v>1.8953416E-4</v>
      </c>
      <c r="L147">
        <f t="shared" si="21"/>
        <v>2.832086564190206E-3</v>
      </c>
      <c r="M147">
        <v>25.334438632258401</v>
      </c>
      <c r="N147">
        <v>2.9022920500000002E-4</v>
      </c>
      <c r="O147">
        <f t="shared" si="22"/>
        <v>2.8320865641013881E-3</v>
      </c>
      <c r="P147">
        <v>101.61211318993099</v>
      </c>
      <c r="Q147">
        <v>1.1813221900000001E-4</v>
      </c>
      <c r="R147">
        <f t="shared" si="23"/>
        <v>2.8320865639983595E-3</v>
      </c>
      <c r="S147">
        <v>6.6581755087775196</v>
      </c>
      <c r="T147">
        <v>2.60325828E-4</v>
      </c>
      <c r="U147">
        <f t="shared" si="24"/>
        <v>2.832086564199976E-3</v>
      </c>
      <c r="V147">
        <v>35.308280666022803</v>
      </c>
      <c r="W147" s="2">
        <v>8.3956931000000204E-5</v>
      </c>
      <c r="X147">
        <f t="shared" si="25"/>
        <v>2.8320865642044168E-3</v>
      </c>
      <c r="Y147">
        <v>88.524434966073599</v>
      </c>
      <c r="Z147">
        <v>2.9877302700000001E-4</v>
      </c>
      <c r="AA147">
        <f t="shared" si="26"/>
        <v>2.8320865641973114E-3</v>
      </c>
    </row>
    <row r="148" spans="1:27" x14ac:dyDescent="0.45">
      <c r="A148">
        <v>5.7992576964354798</v>
      </c>
      <c r="B148">
        <v>1.7427733499999999E-4</v>
      </c>
      <c r="C148">
        <f t="shared" si="18"/>
        <v>2.8516181956694808E-3</v>
      </c>
      <c r="D148">
        <v>5.1300599477079603</v>
      </c>
      <c r="E148">
        <v>3.2379422000000001E-4</v>
      </c>
      <c r="F148">
        <f t="shared" si="19"/>
        <v>2.851618195660599E-3</v>
      </c>
      <c r="G148">
        <v>4.3335788112931901</v>
      </c>
      <c r="H148">
        <v>1.5291778E-4</v>
      </c>
      <c r="I148">
        <f t="shared" si="20"/>
        <v>2.851618195670369E-3</v>
      </c>
      <c r="J148">
        <v>3.8082942758803902</v>
      </c>
      <c r="K148">
        <v>2.30422451E-4</v>
      </c>
      <c r="L148">
        <f t="shared" si="21"/>
        <v>2.851618195670369E-3</v>
      </c>
      <c r="M148">
        <v>25.334458163889899</v>
      </c>
      <c r="N148">
        <v>2.2309917499999999E-4</v>
      </c>
      <c r="O148">
        <f t="shared" si="22"/>
        <v>2.8516181955993147E-3</v>
      </c>
      <c r="P148">
        <v>101.612132721563</v>
      </c>
      <c r="Q148">
        <v>1.57799964E-4</v>
      </c>
      <c r="R148">
        <f t="shared" si="23"/>
        <v>2.8516181960043241E-3</v>
      </c>
      <c r="S148">
        <v>6.65819504040899</v>
      </c>
      <c r="T148">
        <v>1.94416344E-4</v>
      </c>
      <c r="U148">
        <f t="shared" si="24"/>
        <v>2.851618195670369E-3</v>
      </c>
      <c r="V148">
        <v>35.308300197654297</v>
      </c>
      <c r="W148">
        <v>3.0304493799999997E-4</v>
      </c>
      <c r="X148">
        <f t="shared" si="25"/>
        <v>2.8516181956987907E-3</v>
      </c>
      <c r="Y148">
        <v>88.524454497704994</v>
      </c>
      <c r="Z148">
        <v>2.5666418999999998E-4</v>
      </c>
      <c r="AA148">
        <f t="shared" si="26"/>
        <v>2.8516181955922093E-3</v>
      </c>
    </row>
    <row r="149" spans="1:27" x14ac:dyDescent="0.45">
      <c r="A149">
        <v>5.79927722806696</v>
      </c>
      <c r="B149">
        <v>1.52307507E-4</v>
      </c>
      <c r="C149">
        <f t="shared" si="18"/>
        <v>2.8711498271496438E-3</v>
      </c>
      <c r="D149">
        <v>5.1300794793394404</v>
      </c>
      <c r="E149">
        <v>4.3425363300000002E-4</v>
      </c>
      <c r="F149">
        <f t="shared" si="19"/>
        <v>2.8711498271407621E-3</v>
      </c>
      <c r="G149">
        <v>4.3335983429246703</v>
      </c>
      <c r="H149">
        <v>2.4751009499999999E-4</v>
      </c>
      <c r="I149">
        <f t="shared" si="20"/>
        <v>2.871149827150532E-3</v>
      </c>
      <c r="J149">
        <v>3.8083138075118699</v>
      </c>
      <c r="K149">
        <v>1.9563689E-4</v>
      </c>
      <c r="L149">
        <f t="shared" si="21"/>
        <v>2.8711498271500879E-3</v>
      </c>
      <c r="M149">
        <v>25.3344776955214</v>
      </c>
      <c r="N149">
        <v>2.30422451E-4</v>
      </c>
      <c r="O149">
        <f t="shared" si="22"/>
        <v>2.871149827100794E-3</v>
      </c>
      <c r="P149">
        <v>101.612152253194</v>
      </c>
      <c r="Q149">
        <v>1.52307507E-4</v>
      </c>
      <c r="R149">
        <f t="shared" si="23"/>
        <v>2.871149827001318E-3</v>
      </c>
      <c r="S149">
        <v>6.6582145720404702</v>
      </c>
      <c r="T149">
        <v>2.9816275400000001E-4</v>
      </c>
      <c r="U149">
        <f t="shared" si="24"/>
        <v>2.871149827150532E-3</v>
      </c>
      <c r="V149">
        <v>35.308319729285699</v>
      </c>
      <c r="W149">
        <v>2.5361282500000002E-4</v>
      </c>
      <c r="X149">
        <f t="shared" si="25"/>
        <v>2.871149827100794E-3</v>
      </c>
      <c r="Y149">
        <v>88.524474029336503</v>
      </c>
      <c r="Z149">
        <v>2.6581828500000002E-4</v>
      </c>
      <c r="AA149">
        <f t="shared" si="26"/>
        <v>2.871149827100794E-3</v>
      </c>
    </row>
    <row r="150" spans="1:27" x14ac:dyDescent="0.45">
      <c r="A150">
        <v>5.7992967596984304</v>
      </c>
      <c r="B150">
        <v>1.3277877099999999E-4</v>
      </c>
      <c r="C150">
        <f t="shared" si="18"/>
        <v>2.8906814586200369E-3</v>
      </c>
      <c r="D150">
        <v>5.1300990109709197</v>
      </c>
      <c r="E150">
        <v>3.2318394700000001E-4</v>
      </c>
      <c r="F150">
        <f t="shared" si="19"/>
        <v>2.8906814586200369E-3</v>
      </c>
      <c r="G150">
        <v>4.3336178745561398</v>
      </c>
      <c r="H150">
        <v>2.2248890199999999E-4</v>
      </c>
      <c r="I150">
        <f t="shared" si="20"/>
        <v>2.8906814586200369E-3</v>
      </c>
      <c r="J150">
        <v>3.8083333391433398</v>
      </c>
      <c r="K150">
        <v>1.7915951900000001E-4</v>
      </c>
      <c r="L150">
        <f t="shared" si="21"/>
        <v>2.8906814586200369E-3</v>
      </c>
      <c r="M150">
        <v>25.334497227152902</v>
      </c>
      <c r="N150">
        <v>1.53528053E-4</v>
      </c>
      <c r="O150">
        <f t="shared" si="22"/>
        <v>2.8906814586022733E-3</v>
      </c>
      <c r="P150">
        <v>101.612171784826</v>
      </c>
      <c r="Q150">
        <v>1.773287E-4</v>
      </c>
      <c r="R150">
        <f t="shared" si="23"/>
        <v>2.8906814590072827E-3</v>
      </c>
      <c r="S150">
        <v>6.6582341036719503</v>
      </c>
      <c r="T150">
        <v>2.49340914E-4</v>
      </c>
      <c r="U150">
        <f t="shared" si="24"/>
        <v>2.890681458630695E-3</v>
      </c>
      <c r="V150">
        <v>35.308339260917201</v>
      </c>
      <c r="W150">
        <v>1.0958839699999999E-4</v>
      </c>
      <c r="X150">
        <f t="shared" si="25"/>
        <v>2.8906814586022733E-3</v>
      </c>
      <c r="Y150">
        <v>88.524493560967997</v>
      </c>
      <c r="Z150">
        <v>3.6712360299999999E-4</v>
      </c>
      <c r="AA150">
        <f t="shared" si="26"/>
        <v>2.8906814585951679E-3</v>
      </c>
    </row>
    <row r="151" spans="1:27" x14ac:dyDescent="0.45">
      <c r="A151">
        <v>5.7993162913299097</v>
      </c>
      <c r="B151">
        <v>1.8404170300000001E-4</v>
      </c>
      <c r="C151">
        <f t="shared" si="18"/>
        <v>2.9102130900993117E-3</v>
      </c>
      <c r="D151">
        <v>5.1301185426023901</v>
      </c>
      <c r="E151">
        <v>3.6346196499999997E-4</v>
      </c>
      <c r="F151">
        <f t="shared" si="19"/>
        <v>2.9102130900904299E-3</v>
      </c>
      <c r="G151">
        <v>4.3336374061876199</v>
      </c>
      <c r="H151">
        <v>2.7924429099999997E-4</v>
      </c>
      <c r="I151">
        <f t="shared" si="20"/>
        <v>2.9102130901001999E-3</v>
      </c>
      <c r="J151">
        <v>3.80835287077482</v>
      </c>
      <c r="K151">
        <v>2.3408408899999999E-4</v>
      </c>
      <c r="L151">
        <f t="shared" si="21"/>
        <v>2.9102130901001999E-3</v>
      </c>
      <c r="M151">
        <v>25.3345167587844</v>
      </c>
      <c r="N151">
        <v>1.07147305E-4</v>
      </c>
      <c r="O151">
        <f t="shared" si="22"/>
        <v>2.9102130901001999E-3</v>
      </c>
      <c r="P151">
        <v>101.612191316457</v>
      </c>
      <c r="Q151">
        <v>2.8046483699999998E-4</v>
      </c>
      <c r="R151">
        <f t="shared" si="23"/>
        <v>2.9102130900042766E-3</v>
      </c>
      <c r="S151">
        <v>6.6582536353034198</v>
      </c>
      <c r="T151">
        <v>2.7924429099999997E-4</v>
      </c>
      <c r="U151">
        <f t="shared" si="24"/>
        <v>2.9102130901001999E-3</v>
      </c>
      <c r="V151">
        <v>35.308358792548702</v>
      </c>
      <c r="W151">
        <v>6.5578273200000005E-4</v>
      </c>
      <c r="X151">
        <f t="shared" si="25"/>
        <v>2.9102130901037526E-3</v>
      </c>
      <c r="Y151">
        <v>88.524513092599506</v>
      </c>
      <c r="Z151">
        <v>2.6764910399999998E-4</v>
      </c>
      <c r="AA151">
        <f t="shared" si="26"/>
        <v>2.9102130901037526E-3</v>
      </c>
    </row>
    <row r="152" spans="1:27" x14ac:dyDescent="0.45">
      <c r="A152">
        <v>5.7993358229613898</v>
      </c>
      <c r="B152">
        <v>1.6939515099999999E-4</v>
      </c>
      <c r="C152">
        <f t="shared" si="18"/>
        <v>2.9297447215794747E-3</v>
      </c>
      <c r="D152">
        <v>5.1301380742338702</v>
      </c>
      <c r="E152">
        <v>2.4445872999999998E-4</v>
      </c>
      <c r="F152">
        <f t="shared" si="19"/>
        <v>2.929744721570593E-3</v>
      </c>
      <c r="G152">
        <v>4.3336569378191001</v>
      </c>
      <c r="H152">
        <v>1.46204777E-4</v>
      </c>
      <c r="I152">
        <f t="shared" si="20"/>
        <v>2.9297447215803629E-3</v>
      </c>
      <c r="J152">
        <v>3.8083724024063002</v>
      </c>
      <c r="K152">
        <v>1.6024105600000001E-4</v>
      </c>
      <c r="L152">
        <f t="shared" si="21"/>
        <v>2.9297447215803629E-3</v>
      </c>
      <c r="M152">
        <v>25.334536290415802</v>
      </c>
      <c r="N152">
        <v>2.8290592899999999E-4</v>
      </c>
      <c r="O152">
        <f t="shared" si="22"/>
        <v>2.9297447215022032E-3</v>
      </c>
      <c r="P152">
        <v>101.61221084808901</v>
      </c>
      <c r="Q152">
        <v>1.9136497900000001E-4</v>
      </c>
      <c r="R152">
        <f t="shared" si="23"/>
        <v>2.9297447220102413E-3</v>
      </c>
      <c r="S152">
        <v>6.6582731669349</v>
      </c>
      <c r="T152">
        <v>1.5657941799999999E-4</v>
      </c>
      <c r="U152">
        <f t="shared" si="24"/>
        <v>2.9297447215803629E-3</v>
      </c>
      <c r="V152">
        <v>35.308378324180197</v>
      </c>
      <c r="W152">
        <v>2.18216991E-4</v>
      </c>
      <c r="X152">
        <f t="shared" si="25"/>
        <v>2.9297447215981265E-3</v>
      </c>
      <c r="Y152">
        <v>88.524532624230901</v>
      </c>
      <c r="Z152">
        <v>1.82210884E-4</v>
      </c>
      <c r="AA152">
        <f t="shared" si="26"/>
        <v>2.9297447214986505E-3</v>
      </c>
    </row>
    <row r="153" spans="1:27" x14ac:dyDescent="0.45">
      <c r="A153">
        <v>5.7993553545928602</v>
      </c>
      <c r="B153">
        <v>1.95026617E-4</v>
      </c>
      <c r="C153">
        <f t="shared" si="18"/>
        <v>2.9492763530498678E-3</v>
      </c>
      <c r="D153">
        <v>5.1301576058653504</v>
      </c>
      <c r="E153">
        <v>2.5300255200000002E-4</v>
      </c>
      <c r="F153">
        <f t="shared" si="19"/>
        <v>2.949276353050756E-3</v>
      </c>
      <c r="G153">
        <v>4.3336764694505803</v>
      </c>
      <c r="H153">
        <v>2.48120368E-4</v>
      </c>
      <c r="I153">
        <f t="shared" si="20"/>
        <v>2.9492763530605259E-3</v>
      </c>
      <c r="J153">
        <v>3.8083919340377701</v>
      </c>
      <c r="K153">
        <v>2.6398746600000001E-4</v>
      </c>
      <c r="L153">
        <f t="shared" si="21"/>
        <v>2.9492763530503119E-3</v>
      </c>
      <c r="M153">
        <v>25.3345558220473</v>
      </c>
      <c r="N153">
        <v>3.09147668E-4</v>
      </c>
      <c r="O153">
        <f t="shared" si="22"/>
        <v>2.9492763530001298E-3</v>
      </c>
      <c r="P153">
        <v>101.61223037972</v>
      </c>
      <c r="Q153">
        <v>2.5178200600000001E-4</v>
      </c>
      <c r="R153">
        <f t="shared" si="23"/>
        <v>2.9492763530072352E-3</v>
      </c>
      <c r="S153">
        <v>6.6582926985663802</v>
      </c>
      <c r="T153">
        <v>1.4803559600000001E-4</v>
      </c>
      <c r="U153">
        <f t="shared" si="24"/>
        <v>2.9492763530605259E-3</v>
      </c>
      <c r="V153">
        <v>35.308397855811599</v>
      </c>
      <c r="W153">
        <v>5.2091239900000003E-4</v>
      </c>
      <c r="X153">
        <f t="shared" si="25"/>
        <v>2.9492763530001298E-3</v>
      </c>
      <c r="Y153">
        <v>88.524552155862395</v>
      </c>
      <c r="Z153">
        <v>2.3408408899999999E-4</v>
      </c>
      <c r="AA153">
        <f t="shared" si="26"/>
        <v>2.9492763529930244E-3</v>
      </c>
    </row>
    <row r="154" spans="1:27" x14ac:dyDescent="0.45">
      <c r="A154">
        <v>5.7993748862243404</v>
      </c>
      <c r="B154">
        <v>1.33999317E-4</v>
      </c>
      <c r="C154">
        <f t="shared" si="18"/>
        <v>2.9688079845300308E-3</v>
      </c>
      <c r="D154">
        <v>5.1301771374968297</v>
      </c>
      <c r="E154">
        <v>1.82821157E-4</v>
      </c>
      <c r="F154">
        <f t="shared" si="19"/>
        <v>2.9688079845300308E-3</v>
      </c>
      <c r="G154">
        <v>4.3336960010820498</v>
      </c>
      <c r="H154">
        <v>2.1638617199999999E-4</v>
      </c>
      <c r="I154">
        <f t="shared" si="20"/>
        <v>2.9688079845300308E-3</v>
      </c>
      <c r="J154">
        <v>3.8084114656692498</v>
      </c>
      <c r="K154">
        <v>4.2082762700000002E-4</v>
      </c>
      <c r="L154">
        <f t="shared" si="21"/>
        <v>2.9688079845300308E-3</v>
      </c>
      <c r="M154">
        <v>25.334575353678801</v>
      </c>
      <c r="N154">
        <v>3.7444687900000002E-4</v>
      </c>
      <c r="O154">
        <f t="shared" si="22"/>
        <v>2.9688079845016091E-3</v>
      </c>
      <c r="P154">
        <v>101.612249911352</v>
      </c>
      <c r="Q154">
        <v>2.31642997E-4</v>
      </c>
      <c r="R154">
        <f t="shared" si="23"/>
        <v>2.968807984998989E-3</v>
      </c>
      <c r="S154">
        <v>6.6583122301978603</v>
      </c>
      <c r="T154">
        <v>1.8343143E-4</v>
      </c>
      <c r="U154">
        <f t="shared" si="24"/>
        <v>2.9688079845406889E-3</v>
      </c>
      <c r="V154">
        <v>35.3084173874431</v>
      </c>
      <c r="W154">
        <v>1.6085132900000001E-4</v>
      </c>
      <c r="X154">
        <f t="shared" si="25"/>
        <v>2.9688079845016091E-3</v>
      </c>
      <c r="Y154">
        <v>88.524571687493903</v>
      </c>
      <c r="Z154">
        <v>1.88313614E-4</v>
      </c>
      <c r="AA154">
        <f t="shared" si="26"/>
        <v>2.9688079845016091E-3</v>
      </c>
    </row>
    <row r="155" spans="1:27" x14ac:dyDescent="0.45">
      <c r="A155">
        <v>5.7993944178558197</v>
      </c>
      <c r="B155">
        <v>2.0784235E-4</v>
      </c>
      <c r="C155">
        <f t="shared" si="18"/>
        <v>2.9883396160093056E-3</v>
      </c>
      <c r="D155">
        <v>5.1301966691283001</v>
      </c>
      <c r="E155">
        <v>2.0967316900000001E-4</v>
      </c>
      <c r="F155">
        <f t="shared" si="19"/>
        <v>2.9883396160004239E-3</v>
      </c>
      <c r="G155">
        <v>4.3337155327135299</v>
      </c>
      <c r="H155">
        <v>2.3225327000000001E-4</v>
      </c>
      <c r="I155">
        <f t="shared" si="20"/>
        <v>2.9883396160101938E-3</v>
      </c>
      <c r="J155">
        <v>3.80843099730073</v>
      </c>
      <c r="K155">
        <v>2.84736748E-4</v>
      </c>
      <c r="L155">
        <f t="shared" si="21"/>
        <v>2.9883396160101938E-3</v>
      </c>
      <c r="M155">
        <v>25.334594885310299</v>
      </c>
      <c r="N155">
        <v>3.2257367400000001E-4</v>
      </c>
      <c r="O155">
        <f t="shared" si="22"/>
        <v>2.9883396159995357E-3</v>
      </c>
      <c r="P155">
        <v>101.61226944298301</v>
      </c>
      <c r="Q155">
        <v>2.5849500899999999E-4</v>
      </c>
      <c r="R155">
        <f t="shared" si="23"/>
        <v>2.9883396160101938E-3</v>
      </c>
      <c r="S155">
        <v>6.6583317618293298</v>
      </c>
      <c r="T155">
        <v>1.7976979200000001E-4</v>
      </c>
      <c r="U155">
        <f t="shared" si="24"/>
        <v>2.9883396160101938E-3</v>
      </c>
      <c r="V155">
        <v>35.308436919074602</v>
      </c>
      <c r="W155">
        <v>2.2920190499999999E-4</v>
      </c>
      <c r="X155">
        <f t="shared" si="25"/>
        <v>2.9883396160030884E-3</v>
      </c>
      <c r="Y155">
        <v>88.524591219125398</v>
      </c>
      <c r="Z155">
        <v>2.1760671799999999E-4</v>
      </c>
      <c r="AA155">
        <f t="shared" si="26"/>
        <v>2.988339615995983E-3</v>
      </c>
    </row>
    <row r="156" spans="1:27" x14ac:dyDescent="0.45">
      <c r="A156">
        <v>5.7994139494872998</v>
      </c>
      <c r="B156">
        <v>1.9319579799999999E-4</v>
      </c>
      <c r="C156">
        <f t="shared" si="18"/>
        <v>3.0078712474894687E-3</v>
      </c>
      <c r="D156">
        <v>5.1302162007597802</v>
      </c>
      <c r="E156">
        <v>2.1394508E-4</v>
      </c>
      <c r="F156">
        <f t="shared" si="19"/>
        <v>3.0078712474805869E-3</v>
      </c>
      <c r="G156">
        <v>4.3337350643450101</v>
      </c>
      <c r="H156">
        <v>2.1577589900000001E-4</v>
      </c>
      <c r="I156">
        <f t="shared" si="20"/>
        <v>3.0078712474903568E-3</v>
      </c>
      <c r="J156">
        <v>3.8084505289322101</v>
      </c>
      <c r="K156">
        <v>3.3783049900000002E-4</v>
      </c>
      <c r="L156">
        <f t="shared" si="21"/>
        <v>3.0078712474903568E-3</v>
      </c>
      <c r="M156">
        <v>25.334614416941701</v>
      </c>
      <c r="N156">
        <v>2.3530463499999999E-4</v>
      </c>
      <c r="O156">
        <f t="shared" si="22"/>
        <v>3.007871247401539E-3</v>
      </c>
      <c r="P156">
        <v>101.612288974615</v>
      </c>
      <c r="Q156">
        <v>2.1028344199999999E-4</v>
      </c>
      <c r="R156">
        <f t="shared" si="23"/>
        <v>3.0078712480019476E-3</v>
      </c>
      <c r="S156">
        <v>6.65835129346081</v>
      </c>
      <c r="T156">
        <v>2.7558265300000001E-4</v>
      </c>
      <c r="U156">
        <f t="shared" si="24"/>
        <v>3.0078712474903568E-3</v>
      </c>
      <c r="V156">
        <v>35.308456450706103</v>
      </c>
      <c r="W156">
        <v>1.71836243E-4</v>
      </c>
      <c r="X156">
        <f t="shared" si="25"/>
        <v>3.0078712475045677E-3</v>
      </c>
      <c r="Y156">
        <v>88.524610750756906</v>
      </c>
      <c r="Z156">
        <v>2.2065808300000001E-4</v>
      </c>
      <c r="AA156">
        <f t="shared" si="26"/>
        <v>3.0078712475045677E-3</v>
      </c>
    </row>
    <row r="157" spans="1:27" x14ac:dyDescent="0.45">
      <c r="A157">
        <v>5.7994334811187702</v>
      </c>
      <c r="B157">
        <v>1.5108696099999999E-4</v>
      </c>
      <c r="C157">
        <f t="shared" si="18"/>
        <v>3.0274028789598617E-3</v>
      </c>
      <c r="D157">
        <v>5.1302357323912604</v>
      </c>
      <c r="E157">
        <v>2.49340914E-4</v>
      </c>
      <c r="F157">
        <f t="shared" si="19"/>
        <v>3.0274028789607499E-3</v>
      </c>
      <c r="G157">
        <v>4.3337545959764796</v>
      </c>
      <c r="H157">
        <v>1.9563689E-4</v>
      </c>
      <c r="I157">
        <f t="shared" si="20"/>
        <v>3.0274028789598617E-3</v>
      </c>
      <c r="J157">
        <v>3.8084700605636801</v>
      </c>
      <c r="K157">
        <v>2.7009019599999999E-4</v>
      </c>
      <c r="L157">
        <f t="shared" si="21"/>
        <v>3.0274028789603058E-3</v>
      </c>
      <c r="M157">
        <v>25.334633948573199</v>
      </c>
      <c r="N157">
        <v>2.6886964999999998E-4</v>
      </c>
      <c r="O157">
        <f t="shared" si="22"/>
        <v>3.0274028788994656E-3</v>
      </c>
      <c r="P157">
        <v>101.61230850624599</v>
      </c>
      <c r="Q157">
        <v>2.2676081300000001E-4</v>
      </c>
      <c r="R157">
        <f t="shared" si="23"/>
        <v>3.0274028789989416E-3</v>
      </c>
      <c r="S157">
        <v>6.6583708250922902</v>
      </c>
      <c r="T157">
        <v>3.4027159099999998E-4</v>
      </c>
      <c r="U157">
        <f t="shared" si="24"/>
        <v>3.0274028789705199E-3</v>
      </c>
      <c r="V157">
        <v>35.308475982337498</v>
      </c>
      <c r="W157" s="2">
        <v>4.9171369999999999E-5</v>
      </c>
      <c r="X157">
        <f t="shared" si="25"/>
        <v>3.0274028788994656E-3</v>
      </c>
      <c r="Y157">
        <v>88.524630282388301</v>
      </c>
      <c r="Z157">
        <v>1.7488760799999999E-4</v>
      </c>
      <c r="AA157">
        <f t="shared" si="26"/>
        <v>3.0274028788994656E-3</v>
      </c>
    </row>
    <row r="158" spans="1:27" x14ac:dyDescent="0.45">
      <c r="A158">
        <v>5.7994530127502504</v>
      </c>
      <c r="B158">
        <v>1.9319579799999999E-4</v>
      </c>
      <c r="C158">
        <f t="shared" si="18"/>
        <v>3.0469345104400247E-3</v>
      </c>
      <c r="D158">
        <v>5.1302552640227299</v>
      </c>
      <c r="E158">
        <v>2.3286354300000001E-4</v>
      </c>
      <c r="F158">
        <f t="shared" si="19"/>
        <v>3.0469345104302548E-3</v>
      </c>
      <c r="G158">
        <v>4.3337741276079598</v>
      </c>
      <c r="H158">
        <v>2.3225327000000001E-4</v>
      </c>
      <c r="I158">
        <f t="shared" si="20"/>
        <v>3.0469345104400247E-3</v>
      </c>
      <c r="J158">
        <v>3.8084895921951598</v>
      </c>
      <c r="K158">
        <v>1.21793857E-4</v>
      </c>
      <c r="L158">
        <f t="shared" si="21"/>
        <v>3.0469345104400247E-3</v>
      </c>
      <c r="M158">
        <v>25.3346534802047</v>
      </c>
      <c r="N158">
        <v>1.8465197600000001E-4</v>
      </c>
      <c r="O158">
        <f t="shared" si="22"/>
        <v>3.0469345104009449E-3</v>
      </c>
      <c r="P158">
        <v>101.612328037878</v>
      </c>
      <c r="Q158">
        <v>2.6520801200000002E-4</v>
      </c>
      <c r="R158">
        <f t="shared" si="23"/>
        <v>3.0469345110049062E-3</v>
      </c>
      <c r="S158">
        <v>6.6583903567237597</v>
      </c>
      <c r="T158">
        <v>3.7688797099999998E-4</v>
      </c>
      <c r="U158">
        <f t="shared" si="24"/>
        <v>3.0469345104400247E-3</v>
      </c>
      <c r="V158">
        <v>35.308495513969</v>
      </c>
      <c r="W158" s="2">
        <v>7.1141198000000295E-5</v>
      </c>
      <c r="X158">
        <f t="shared" si="25"/>
        <v>3.0469345104009449E-3</v>
      </c>
      <c r="Y158">
        <v>88.524649814019796</v>
      </c>
      <c r="Z158">
        <v>1.23014403E-4</v>
      </c>
      <c r="AA158">
        <f t="shared" si="26"/>
        <v>3.0469345103938394E-3</v>
      </c>
    </row>
    <row r="159" spans="1:27" x14ac:dyDescent="0.45">
      <c r="A159">
        <v>5.7994725443817297</v>
      </c>
      <c r="B159">
        <v>2.4567927599999999E-4</v>
      </c>
      <c r="C159">
        <f t="shared" si="18"/>
        <v>3.0664661419192996E-3</v>
      </c>
      <c r="D159">
        <v>5.1302747956542101</v>
      </c>
      <c r="E159">
        <v>2.06621804E-4</v>
      </c>
      <c r="F159">
        <f t="shared" si="19"/>
        <v>3.0664661419104178E-3</v>
      </c>
      <c r="G159">
        <v>4.3337936592394399</v>
      </c>
      <c r="H159">
        <v>2.5544364399999997E-4</v>
      </c>
      <c r="I159">
        <f t="shared" si="20"/>
        <v>3.0664661419201877E-3</v>
      </c>
      <c r="J159">
        <v>3.80850912382664</v>
      </c>
      <c r="K159">
        <v>2.8961893200000002E-4</v>
      </c>
      <c r="L159">
        <f t="shared" si="21"/>
        <v>3.0664661419201877E-3</v>
      </c>
      <c r="M159">
        <v>25.334673011836198</v>
      </c>
      <c r="N159">
        <v>1.7976979200000001E-4</v>
      </c>
      <c r="O159">
        <f t="shared" si="22"/>
        <v>3.0664661418988715E-3</v>
      </c>
      <c r="P159">
        <v>101.612347569509</v>
      </c>
      <c r="Q159">
        <v>2.6337719300000001E-4</v>
      </c>
      <c r="R159">
        <f t="shared" si="23"/>
        <v>3.0664661420019002E-3</v>
      </c>
      <c r="S159">
        <v>6.6584098883552398</v>
      </c>
      <c r="T159">
        <v>3.9580643400000001E-4</v>
      </c>
      <c r="U159">
        <f t="shared" si="24"/>
        <v>3.0664661419201877E-3</v>
      </c>
      <c r="V159">
        <v>35.308515045600501</v>
      </c>
      <c r="W159">
        <v>1.58410237E-4</v>
      </c>
      <c r="X159">
        <f t="shared" si="25"/>
        <v>3.0664661419024242E-3</v>
      </c>
      <c r="Y159">
        <v>88.524669345651304</v>
      </c>
      <c r="Z159">
        <v>1.70005424E-4</v>
      </c>
      <c r="AA159">
        <f t="shared" si="26"/>
        <v>3.0664661419024242E-3</v>
      </c>
    </row>
    <row r="160" spans="1:27" x14ac:dyDescent="0.45">
      <c r="A160">
        <v>5.7994920760132</v>
      </c>
      <c r="B160">
        <v>2.0906289600000001E-4</v>
      </c>
      <c r="C160">
        <f t="shared" si="18"/>
        <v>3.0859977733896926E-3</v>
      </c>
      <c r="D160">
        <v>5.1302943272856902</v>
      </c>
      <c r="E160">
        <v>1.8160061099999999E-4</v>
      </c>
      <c r="F160">
        <f t="shared" si="19"/>
        <v>3.0859977733905808E-3</v>
      </c>
      <c r="G160">
        <v>4.3338131908709201</v>
      </c>
      <c r="H160">
        <v>1.9868825499999999E-4</v>
      </c>
      <c r="I160">
        <f t="shared" si="20"/>
        <v>3.0859977734003508E-3</v>
      </c>
      <c r="J160">
        <v>3.8085286554581099</v>
      </c>
      <c r="K160">
        <v>1.5657941799999999E-4</v>
      </c>
      <c r="L160">
        <f t="shared" si="21"/>
        <v>3.0859977733901367E-3</v>
      </c>
      <c r="M160">
        <v>25.3346925434676</v>
      </c>
      <c r="N160" s="2">
        <v>9.4331572000000305E-5</v>
      </c>
      <c r="O160">
        <f t="shared" si="22"/>
        <v>3.0859977733008748E-3</v>
      </c>
      <c r="P160">
        <v>101.612367101141</v>
      </c>
      <c r="Q160">
        <v>2.5300255200000002E-4</v>
      </c>
      <c r="R160">
        <f t="shared" si="23"/>
        <v>3.0859977740078648E-3</v>
      </c>
      <c r="S160">
        <v>6.65842941998672</v>
      </c>
      <c r="T160">
        <v>2.85347021E-4</v>
      </c>
      <c r="U160">
        <f t="shared" si="24"/>
        <v>3.0859977734003508E-3</v>
      </c>
      <c r="V160">
        <v>35.308534577232003</v>
      </c>
      <c r="W160">
        <v>1.5657941799999999E-4</v>
      </c>
      <c r="X160">
        <f t="shared" si="25"/>
        <v>3.0859977734039035E-3</v>
      </c>
      <c r="Y160">
        <v>88.524688877282799</v>
      </c>
      <c r="Z160">
        <v>1.82210884E-4</v>
      </c>
      <c r="AA160">
        <f t="shared" si="26"/>
        <v>3.085997773396798E-3</v>
      </c>
    </row>
    <row r="161" spans="1:27" x14ac:dyDescent="0.45">
      <c r="A161">
        <v>5.7995116076446802</v>
      </c>
      <c r="B161">
        <v>2.8717784000000001E-4</v>
      </c>
      <c r="C161">
        <f t="shared" si="18"/>
        <v>3.1055294048698556E-3</v>
      </c>
      <c r="D161">
        <v>5.1303138589171704</v>
      </c>
      <c r="E161">
        <v>2.7741347200000002E-4</v>
      </c>
      <c r="F161">
        <f t="shared" si="19"/>
        <v>3.1055294048707438E-3</v>
      </c>
      <c r="G161">
        <v>4.3338327225023896</v>
      </c>
      <c r="H161">
        <v>1.8953416E-4</v>
      </c>
      <c r="I161">
        <f t="shared" si="20"/>
        <v>3.1055294048698556E-3</v>
      </c>
      <c r="J161">
        <v>3.8085481870895901</v>
      </c>
      <c r="K161">
        <v>1.8770334099999999E-4</v>
      </c>
      <c r="L161">
        <f t="shared" si="21"/>
        <v>3.1055294048702997E-3</v>
      </c>
      <c r="M161">
        <v>25.334712075099102</v>
      </c>
      <c r="N161">
        <v>1.99908801E-4</v>
      </c>
      <c r="O161">
        <f t="shared" si="22"/>
        <v>3.1055294048023541E-3</v>
      </c>
      <c r="P161">
        <v>101.612386632772</v>
      </c>
      <c r="Q161">
        <v>2.5422309800000002E-4</v>
      </c>
      <c r="R161">
        <f t="shared" si="23"/>
        <v>3.1055294050048587E-3</v>
      </c>
      <c r="S161">
        <v>6.6584489516182002</v>
      </c>
      <c r="T161">
        <v>1.6634378600000001E-4</v>
      </c>
      <c r="U161">
        <f t="shared" si="24"/>
        <v>3.1055294048805138E-3</v>
      </c>
      <c r="V161">
        <v>35.308554108863497</v>
      </c>
      <c r="W161">
        <v>1.6878487799999999E-4</v>
      </c>
      <c r="X161">
        <f t="shared" si="25"/>
        <v>3.1055294048982773E-3</v>
      </c>
      <c r="Y161">
        <v>88.524708408914194</v>
      </c>
      <c r="Z161">
        <v>2.24319721E-4</v>
      </c>
      <c r="AA161">
        <f t="shared" si="26"/>
        <v>3.1055294047916959E-3</v>
      </c>
    </row>
    <row r="162" spans="1:27" x14ac:dyDescent="0.45">
      <c r="A162">
        <v>5.7995311392761604</v>
      </c>
      <c r="B162">
        <v>2.2187862900000001E-4</v>
      </c>
      <c r="C162">
        <f t="shared" si="18"/>
        <v>3.1250610363500186E-3</v>
      </c>
      <c r="D162">
        <v>5.1303333905486399</v>
      </c>
      <c r="E162">
        <v>2.2615054000000001E-4</v>
      </c>
      <c r="F162">
        <f t="shared" si="19"/>
        <v>3.1250610363402487E-3</v>
      </c>
      <c r="G162">
        <v>4.3338522541338698</v>
      </c>
      <c r="H162">
        <v>1.9014443300000001E-4</v>
      </c>
      <c r="I162">
        <f t="shared" si="20"/>
        <v>3.1250610363500186E-3</v>
      </c>
      <c r="J162">
        <v>3.8085677187210698</v>
      </c>
      <c r="K162">
        <v>1.5291778E-4</v>
      </c>
      <c r="L162">
        <f t="shared" si="21"/>
        <v>3.1250610363500186E-3</v>
      </c>
      <c r="M162">
        <v>25.3347316067306</v>
      </c>
      <c r="N162">
        <v>1.02265121E-4</v>
      </c>
      <c r="O162">
        <f t="shared" si="22"/>
        <v>3.1250610363002806E-3</v>
      </c>
      <c r="P162">
        <v>101.61240616440401</v>
      </c>
      <c r="Q162">
        <v>3.3050722299999999E-4</v>
      </c>
      <c r="R162">
        <f t="shared" si="23"/>
        <v>3.1250610370108234E-3</v>
      </c>
      <c r="S162">
        <v>6.6584684832496697</v>
      </c>
      <c r="T162">
        <v>1.21793857E-4</v>
      </c>
      <c r="U162">
        <f t="shared" si="24"/>
        <v>3.1250610363500186E-3</v>
      </c>
      <c r="V162">
        <v>35.308573640494899</v>
      </c>
      <c r="W162">
        <v>1.8953416E-4</v>
      </c>
      <c r="X162">
        <f t="shared" si="25"/>
        <v>3.1250610363002806E-3</v>
      </c>
      <c r="Y162">
        <v>88.524727940545702</v>
      </c>
      <c r="Z162">
        <v>1.9929852799999999E-4</v>
      </c>
      <c r="AA162">
        <f t="shared" si="26"/>
        <v>3.1250610363002806E-3</v>
      </c>
    </row>
    <row r="163" spans="1:27" x14ac:dyDescent="0.45">
      <c r="A163">
        <v>5.7995506709076396</v>
      </c>
      <c r="B163">
        <v>2.13334807E-4</v>
      </c>
      <c r="C163">
        <f t="shared" si="18"/>
        <v>3.1445926678292935E-3</v>
      </c>
      <c r="D163">
        <v>5.1303529221801201</v>
      </c>
      <c r="E163">
        <v>2.36525181E-4</v>
      </c>
      <c r="F163">
        <f t="shared" si="19"/>
        <v>3.1445926678204117E-3</v>
      </c>
      <c r="G163">
        <v>4.3338717857653499</v>
      </c>
      <c r="H163">
        <v>2.7070046899999999E-4</v>
      </c>
      <c r="I163">
        <f t="shared" si="20"/>
        <v>3.1445926678301817E-3</v>
      </c>
      <c r="J163">
        <v>3.80858725035255</v>
      </c>
      <c r="K163">
        <v>2.00519074E-4</v>
      </c>
      <c r="L163">
        <f t="shared" si="21"/>
        <v>3.1445926678301817E-3</v>
      </c>
      <c r="M163">
        <v>25.334751138362101</v>
      </c>
      <c r="N163">
        <v>1.7427733499999999E-4</v>
      </c>
      <c r="O163">
        <f t="shared" si="22"/>
        <v>3.1445926678017599E-3</v>
      </c>
      <c r="P163">
        <v>101.612425696035</v>
      </c>
      <c r="Q163">
        <v>3.2806613099999998E-4</v>
      </c>
      <c r="R163">
        <f t="shared" si="23"/>
        <v>3.1445926680078173E-3</v>
      </c>
      <c r="S163">
        <v>6.6584880148811498</v>
      </c>
      <c r="T163">
        <v>1.02875394E-4</v>
      </c>
      <c r="U163">
        <f t="shared" si="24"/>
        <v>3.1445926678301817E-3</v>
      </c>
      <c r="V163">
        <v>35.3085931721264</v>
      </c>
      <c r="W163">
        <v>3.2562503900000002E-4</v>
      </c>
      <c r="X163">
        <f t="shared" si="25"/>
        <v>3.1445926678017599E-3</v>
      </c>
      <c r="Y163">
        <v>88.524747472177197</v>
      </c>
      <c r="Z163">
        <v>1.8099033799999999E-4</v>
      </c>
      <c r="AA163">
        <f t="shared" si="26"/>
        <v>3.1445926677946545E-3</v>
      </c>
    </row>
    <row r="164" spans="1:27" x14ac:dyDescent="0.45">
      <c r="A164">
        <v>5.79957020253911</v>
      </c>
      <c r="B164">
        <v>2.36525181E-4</v>
      </c>
      <c r="C164">
        <f t="shared" si="18"/>
        <v>3.1641242992996865E-3</v>
      </c>
      <c r="D164">
        <v>5.1303724538116002</v>
      </c>
      <c r="E164">
        <v>2.5788473599999999E-4</v>
      </c>
      <c r="F164">
        <f t="shared" si="19"/>
        <v>3.1641242993005747E-3</v>
      </c>
      <c r="G164">
        <v>4.3338913173968203</v>
      </c>
      <c r="H164">
        <v>1.7427733499999999E-4</v>
      </c>
      <c r="I164">
        <f t="shared" si="20"/>
        <v>3.1641242993005747E-3</v>
      </c>
      <c r="J164">
        <v>3.8086067819840199</v>
      </c>
      <c r="K164" s="2">
        <v>2.3530463499999999E-4</v>
      </c>
      <c r="L164">
        <f t="shared" si="21"/>
        <v>3.1641242993001306E-3</v>
      </c>
      <c r="M164">
        <v>25.334770669993599</v>
      </c>
      <c r="N164">
        <v>2.6886964999999998E-4</v>
      </c>
      <c r="O164">
        <f t="shared" si="22"/>
        <v>3.1641242992996865E-3</v>
      </c>
      <c r="P164">
        <v>101.612445227667</v>
      </c>
      <c r="Q164">
        <v>3.57359235E-4</v>
      </c>
      <c r="R164">
        <f t="shared" si="23"/>
        <v>3.1641242999995711E-3</v>
      </c>
      <c r="S164">
        <v>6.65850754651263</v>
      </c>
      <c r="T164">
        <v>1.17521946E-4</v>
      </c>
      <c r="U164">
        <f t="shared" si="24"/>
        <v>3.1641242993103447E-3</v>
      </c>
      <c r="V164">
        <v>35.308612703757902</v>
      </c>
      <c r="W164">
        <v>3.9092424999999999E-4</v>
      </c>
      <c r="X164">
        <f t="shared" si="25"/>
        <v>3.1641242993032392E-3</v>
      </c>
      <c r="Y164">
        <v>88.524767003808705</v>
      </c>
      <c r="Z164">
        <v>2.5117173300000001E-4</v>
      </c>
      <c r="AA164">
        <f t="shared" si="26"/>
        <v>3.1641242993032392E-3</v>
      </c>
    </row>
    <row r="165" spans="1:27" x14ac:dyDescent="0.45">
      <c r="A165">
        <v>5.7995897341705902</v>
      </c>
      <c r="B165">
        <v>1.77938973E-4</v>
      </c>
      <c r="C165">
        <f t="shared" si="18"/>
        <v>3.1836559307798495E-3</v>
      </c>
      <c r="D165">
        <v>5.1303919854430804</v>
      </c>
      <c r="E165">
        <v>2.1089371499999999E-4</v>
      </c>
      <c r="F165">
        <f t="shared" si="19"/>
        <v>3.1836559307807377E-3</v>
      </c>
      <c r="G165">
        <v>4.3339108490282996</v>
      </c>
      <c r="H165">
        <v>2.18216991E-4</v>
      </c>
      <c r="I165">
        <f t="shared" si="20"/>
        <v>3.1836559307798495E-3</v>
      </c>
      <c r="J165">
        <v>3.8086263136155001</v>
      </c>
      <c r="K165">
        <v>2.3225327000000001E-4</v>
      </c>
      <c r="L165">
        <f t="shared" si="21"/>
        <v>3.1836559307802936E-3</v>
      </c>
      <c r="M165">
        <v>25.334790201625001</v>
      </c>
      <c r="N165">
        <v>3.6285169200000003E-4</v>
      </c>
      <c r="O165">
        <f t="shared" si="22"/>
        <v>3.1836559307016898E-3</v>
      </c>
      <c r="P165">
        <v>101.61246475929801</v>
      </c>
      <c r="Q165">
        <v>2.9267029699999998E-4</v>
      </c>
      <c r="R165">
        <f t="shared" si="23"/>
        <v>3.1836559310107759E-3</v>
      </c>
      <c r="S165">
        <v>6.6585270781441004</v>
      </c>
      <c r="T165">
        <v>1.5108696099999999E-4</v>
      </c>
      <c r="U165">
        <f t="shared" si="24"/>
        <v>3.1836559307807377E-3</v>
      </c>
      <c r="V165">
        <v>35.308632235389403</v>
      </c>
      <c r="W165">
        <v>3.2867640399999998E-4</v>
      </c>
      <c r="X165">
        <f t="shared" si="25"/>
        <v>3.1836559308047185E-3</v>
      </c>
      <c r="Y165">
        <v>88.5247865354401</v>
      </c>
      <c r="Z165">
        <v>1.8953416E-4</v>
      </c>
      <c r="AA165">
        <f t="shared" si="26"/>
        <v>3.1836559306981371E-3</v>
      </c>
    </row>
    <row r="166" spans="1:27" x14ac:dyDescent="0.45">
      <c r="A166">
        <v>5.7996092658020704</v>
      </c>
      <c r="B166">
        <v>1.19352765E-4</v>
      </c>
      <c r="C166">
        <f t="shared" si="18"/>
        <v>3.2031875622600126E-3</v>
      </c>
      <c r="D166">
        <v>5.1304115170745499</v>
      </c>
      <c r="E166">
        <v>2.2859163199999999E-4</v>
      </c>
      <c r="F166">
        <f t="shared" si="19"/>
        <v>3.2031875622502426E-3</v>
      </c>
      <c r="G166">
        <v>4.3339303806597798</v>
      </c>
      <c r="H166">
        <v>2.25540267E-4</v>
      </c>
      <c r="I166">
        <f t="shared" si="20"/>
        <v>3.2031875622600126E-3</v>
      </c>
      <c r="J166">
        <v>3.8086458452469798</v>
      </c>
      <c r="K166">
        <v>2.37745727E-4</v>
      </c>
      <c r="L166">
        <f t="shared" si="21"/>
        <v>3.2031875622600126E-3</v>
      </c>
      <c r="M166">
        <v>25.334809733256499</v>
      </c>
      <c r="N166">
        <v>3.21963401E-4</v>
      </c>
      <c r="O166">
        <f t="shared" si="22"/>
        <v>3.2031875621996164E-3</v>
      </c>
      <c r="P166">
        <v>101.61248429093</v>
      </c>
      <c r="Q166">
        <v>2.5788473599999999E-4</v>
      </c>
      <c r="R166">
        <f t="shared" si="23"/>
        <v>3.2031875630025297E-3</v>
      </c>
      <c r="S166">
        <v>6.6585466097755797</v>
      </c>
      <c r="T166">
        <v>1.4864586900000001E-4</v>
      </c>
      <c r="U166">
        <f t="shared" si="24"/>
        <v>3.2031875622600126E-3</v>
      </c>
      <c r="V166">
        <v>35.308651767020798</v>
      </c>
      <c r="W166">
        <v>5.4410277300000003E-4</v>
      </c>
      <c r="X166">
        <f t="shared" si="25"/>
        <v>3.2031875621996164E-3</v>
      </c>
      <c r="Y166">
        <v>88.524806067071594</v>
      </c>
      <c r="Z166">
        <v>2.1394508E-4</v>
      </c>
      <c r="AA166">
        <f t="shared" si="26"/>
        <v>3.203187562192511E-3</v>
      </c>
    </row>
    <row r="167" spans="1:27" x14ac:dyDescent="0.45">
      <c r="A167">
        <v>5.7996287974335399</v>
      </c>
      <c r="B167">
        <v>1.35830136E-4</v>
      </c>
      <c r="C167">
        <f t="shared" si="18"/>
        <v>3.2227191937295174E-3</v>
      </c>
      <c r="D167">
        <v>5.1304310487060301</v>
      </c>
      <c r="E167">
        <v>2.2187862900000001E-4</v>
      </c>
      <c r="F167">
        <f t="shared" si="19"/>
        <v>3.2227191937304056E-3</v>
      </c>
      <c r="G167">
        <v>4.3339499122912599</v>
      </c>
      <c r="H167">
        <v>2.2065808300000001E-4</v>
      </c>
      <c r="I167">
        <f t="shared" si="20"/>
        <v>3.2227191937401756E-3</v>
      </c>
      <c r="J167">
        <v>3.8086653768784502</v>
      </c>
      <c r="K167">
        <v>2.2859163199999999E-4</v>
      </c>
      <c r="L167">
        <f t="shared" si="21"/>
        <v>3.2227191937304056E-3</v>
      </c>
      <c r="M167">
        <v>25.334829264888</v>
      </c>
      <c r="N167">
        <v>3.9885779900000003E-4</v>
      </c>
      <c r="O167">
        <f t="shared" si="22"/>
        <v>3.2227191937010957E-3</v>
      </c>
      <c r="P167">
        <v>101.612503822561</v>
      </c>
      <c r="Q167">
        <v>1.65733513E-4</v>
      </c>
      <c r="R167">
        <f t="shared" si="23"/>
        <v>3.2227191939995237E-3</v>
      </c>
      <c r="S167">
        <v>6.6585661414070598</v>
      </c>
      <c r="T167">
        <v>2.06011531E-4</v>
      </c>
      <c r="U167">
        <f t="shared" si="24"/>
        <v>3.2227191937401756E-3</v>
      </c>
      <c r="V167">
        <v>35.3086712986523</v>
      </c>
      <c r="W167">
        <v>3.4332295599999999E-4</v>
      </c>
      <c r="X167">
        <f t="shared" si="25"/>
        <v>3.2227191937010957E-3</v>
      </c>
      <c r="Y167">
        <v>88.524825598703103</v>
      </c>
      <c r="Z167">
        <v>1.6024105600000001E-4</v>
      </c>
      <c r="AA167">
        <f t="shared" si="26"/>
        <v>3.2227191937010957E-3</v>
      </c>
    </row>
    <row r="168" spans="1:27" x14ac:dyDescent="0.45">
      <c r="A168">
        <v>5.79964832906502</v>
      </c>
      <c r="B168">
        <v>2.9267029699999998E-4</v>
      </c>
      <c r="C168">
        <f t="shared" si="18"/>
        <v>3.2422508252096804E-3</v>
      </c>
      <c r="D168">
        <v>5.1304505803375102</v>
      </c>
      <c r="E168">
        <v>2.7436210700000001E-4</v>
      </c>
      <c r="F168">
        <f t="shared" si="19"/>
        <v>3.2422508252105686E-3</v>
      </c>
      <c r="G168">
        <v>4.3339694439227303</v>
      </c>
      <c r="H168">
        <v>2.42017638E-4</v>
      </c>
      <c r="I168">
        <f t="shared" si="20"/>
        <v>3.2422508252105686E-3</v>
      </c>
      <c r="J168">
        <v>3.8086849085099299</v>
      </c>
      <c r="K168">
        <v>2.19437537E-4</v>
      </c>
      <c r="L168">
        <f t="shared" si="21"/>
        <v>3.2422508252101245E-3</v>
      </c>
      <c r="M168">
        <v>25.334848796519498</v>
      </c>
      <c r="N168">
        <v>4.1106325900000003E-4</v>
      </c>
      <c r="O168">
        <f t="shared" si="22"/>
        <v>3.2422508251990223E-3</v>
      </c>
      <c r="P168">
        <v>101.61252335419201</v>
      </c>
      <c r="Q168">
        <v>1.4437395799999999E-4</v>
      </c>
      <c r="R168">
        <f t="shared" si="23"/>
        <v>3.2422508250107285E-3</v>
      </c>
      <c r="S168">
        <v>6.65858567303854</v>
      </c>
      <c r="T168">
        <v>2.8717784000000001E-4</v>
      </c>
      <c r="U168">
        <f t="shared" si="24"/>
        <v>3.2422508252203386E-3</v>
      </c>
      <c r="V168">
        <v>35.308690830283801</v>
      </c>
      <c r="W168">
        <v>4.2021735400000001E-4</v>
      </c>
      <c r="X168">
        <f t="shared" si="25"/>
        <v>3.242250825202575E-3</v>
      </c>
      <c r="Y168">
        <v>88.524845130334597</v>
      </c>
      <c r="Z168">
        <v>2.6398746600000001E-4</v>
      </c>
      <c r="AA168">
        <f t="shared" si="26"/>
        <v>3.2422508251954696E-3</v>
      </c>
    </row>
    <row r="169" spans="1:27" x14ac:dyDescent="0.45">
      <c r="A169">
        <v>5.7996678606965002</v>
      </c>
      <c r="B169">
        <v>2.49951187E-4</v>
      </c>
      <c r="C169">
        <f t="shared" si="18"/>
        <v>3.2617824566898435E-3</v>
      </c>
      <c r="D169">
        <v>5.1304701119689797</v>
      </c>
      <c r="E169">
        <v>2.2248890199999999E-4</v>
      </c>
      <c r="F169">
        <f t="shared" si="19"/>
        <v>3.2617824566800735E-3</v>
      </c>
      <c r="G169">
        <v>4.3339889755542096</v>
      </c>
      <c r="H169">
        <v>2.97552481E-4</v>
      </c>
      <c r="I169">
        <f t="shared" si="20"/>
        <v>3.2617824566898435E-3</v>
      </c>
      <c r="J169">
        <v>3.8087044401414101</v>
      </c>
      <c r="K169">
        <v>1.77938973E-4</v>
      </c>
      <c r="L169">
        <f t="shared" si="21"/>
        <v>3.2617824566902875E-3</v>
      </c>
      <c r="M169">
        <v>25.3348683281509</v>
      </c>
      <c r="N169">
        <v>2.9206002399999998E-4</v>
      </c>
      <c r="O169">
        <f t="shared" si="22"/>
        <v>3.2617824566010256E-3</v>
      </c>
      <c r="P169">
        <v>101.612542885824</v>
      </c>
      <c r="Q169">
        <v>1.2484522200000001E-4</v>
      </c>
      <c r="R169">
        <f t="shared" si="23"/>
        <v>3.2617824570024823E-3</v>
      </c>
      <c r="S169">
        <v>6.6586052046700104</v>
      </c>
      <c r="T169">
        <v>1.6329242099999999E-4</v>
      </c>
      <c r="U169">
        <f t="shared" si="24"/>
        <v>3.2617824566907316E-3</v>
      </c>
      <c r="V169">
        <v>35.308710361915303</v>
      </c>
      <c r="W169">
        <v>2.6215664700000001E-4</v>
      </c>
      <c r="X169">
        <f t="shared" si="25"/>
        <v>3.2617824567040543E-3</v>
      </c>
      <c r="Y169">
        <v>88.524864661966106</v>
      </c>
      <c r="Z169">
        <v>4.7575219699999999E-4</v>
      </c>
      <c r="AA169">
        <f t="shared" si="26"/>
        <v>3.2617824567040543E-3</v>
      </c>
    </row>
    <row r="170" spans="1:27" x14ac:dyDescent="0.45">
      <c r="A170">
        <v>5.7996873923279804</v>
      </c>
      <c r="B170">
        <v>1.58410237E-4</v>
      </c>
      <c r="C170">
        <f t="shared" si="18"/>
        <v>3.2813140881700065E-3</v>
      </c>
      <c r="D170">
        <v>5.1304896436004599</v>
      </c>
      <c r="E170">
        <v>2.2737108600000001E-4</v>
      </c>
      <c r="F170">
        <f t="shared" si="19"/>
        <v>3.2813140881602365E-3</v>
      </c>
      <c r="G170">
        <v>4.3340085071856898</v>
      </c>
      <c r="H170">
        <v>2.96942208E-4</v>
      </c>
      <c r="I170">
        <f t="shared" si="20"/>
        <v>3.2813140881700065E-3</v>
      </c>
      <c r="J170">
        <v>3.8087239717728898</v>
      </c>
      <c r="K170">
        <v>1.6085132900000001E-4</v>
      </c>
      <c r="L170">
        <f t="shared" si="21"/>
        <v>3.2813140881700065E-3</v>
      </c>
      <c r="M170">
        <v>25.334887859782398</v>
      </c>
      <c r="N170">
        <v>2.8046483699999998E-4</v>
      </c>
      <c r="O170">
        <f t="shared" si="22"/>
        <v>3.2813140880989522E-3</v>
      </c>
      <c r="P170">
        <v>101.612562417455</v>
      </c>
      <c r="Q170">
        <v>1.3338904399999999E-4</v>
      </c>
      <c r="R170">
        <f t="shared" si="23"/>
        <v>3.2813140879994762E-3</v>
      </c>
      <c r="S170">
        <v>6.6586247363014897</v>
      </c>
      <c r="T170">
        <v>2.2126835600000001E-4</v>
      </c>
      <c r="U170">
        <f t="shared" si="24"/>
        <v>3.2813140881700065E-3</v>
      </c>
      <c r="V170">
        <v>35.308729893546797</v>
      </c>
      <c r="W170">
        <v>2.2370944799999999E-4</v>
      </c>
      <c r="X170">
        <f t="shared" si="25"/>
        <v>3.2813140881984282E-3</v>
      </c>
      <c r="Y170">
        <v>88.524884193597501</v>
      </c>
      <c r="Z170">
        <v>2.6580884449999998E-3</v>
      </c>
      <c r="AA170">
        <f t="shared" si="26"/>
        <v>3.2813140880989522E-3</v>
      </c>
    </row>
    <row r="171" spans="1:27" x14ac:dyDescent="0.45">
      <c r="A171">
        <v>5.7997069239594499</v>
      </c>
      <c r="B171">
        <v>2.13334807E-4</v>
      </c>
      <c r="C171">
        <f t="shared" si="18"/>
        <v>3.3008457196395113E-3</v>
      </c>
      <c r="D171">
        <v>5.1305091752319401</v>
      </c>
      <c r="E171">
        <v>2.7131074199999999E-4</v>
      </c>
      <c r="F171">
        <f t="shared" si="19"/>
        <v>3.3008457196403995E-3</v>
      </c>
      <c r="G171">
        <v>4.3340280388171699</v>
      </c>
      <c r="H171">
        <v>2.5971555499999999E-4</v>
      </c>
      <c r="I171">
        <f t="shared" si="20"/>
        <v>3.3008457196501695E-3</v>
      </c>
      <c r="J171">
        <v>3.8087435034043602</v>
      </c>
      <c r="K171">
        <v>2.2126835600000001E-4</v>
      </c>
      <c r="L171">
        <f t="shared" si="21"/>
        <v>3.3008457196403995E-3</v>
      </c>
      <c r="M171">
        <v>25.3349073914139</v>
      </c>
      <c r="N171">
        <v>1.10808943E-4</v>
      </c>
      <c r="O171">
        <f t="shared" si="22"/>
        <v>3.3008457196004315E-3</v>
      </c>
      <c r="P171">
        <v>101.612581949087</v>
      </c>
      <c r="Q171">
        <v>1.6634378600000001E-4</v>
      </c>
      <c r="R171">
        <f t="shared" si="23"/>
        <v>3.3008457200054409E-3</v>
      </c>
      <c r="S171">
        <v>6.6586442679329698</v>
      </c>
      <c r="T171">
        <v>2.06011531E-4</v>
      </c>
      <c r="U171">
        <f t="shared" si="24"/>
        <v>3.3008457196501695E-3</v>
      </c>
      <c r="V171">
        <v>35.308749425178199</v>
      </c>
      <c r="W171">
        <v>2.72531288E-4</v>
      </c>
      <c r="X171">
        <f t="shared" si="25"/>
        <v>3.3008457196004315E-3</v>
      </c>
      <c r="Y171">
        <v>88.524903725228995</v>
      </c>
      <c r="Z171">
        <v>3.9677343029999998E-3</v>
      </c>
      <c r="AA171">
        <f t="shared" si="26"/>
        <v>3.3008457195933261E-3</v>
      </c>
    </row>
    <row r="172" spans="1:27" x14ac:dyDescent="0.45">
      <c r="A172">
        <v>5.79972645559093</v>
      </c>
      <c r="B172">
        <v>2.9267029699999998E-4</v>
      </c>
      <c r="C172">
        <f t="shared" si="18"/>
        <v>3.3203773511196744E-3</v>
      </c>
      <c r="D172">
        <v>5.1305287068634202</v>
      </c>
      <c r="E172">
        <v>3.44543502E-4</v>
      </c>
      <c r="F172">
        <f t="shared" si="19"/>
        <v>3.3203773511205625E-3</v>
      </c>
      <c r="G172">
        <v>4.3340475704486403</v>
      </c>
      <c r="H172">
        <v>2.4018681899999999E-4</v>
      </c>
      <c r="I172">
        <f t="shared" si="20"/>
        <v>3.3203773511205625E-3</v>
      </c>
      <c r="J172">
        <v>3.8087630350358399</v>
      </c>
      <c r="K172">
        <v>2.5422309800000002E-4</v>
      </c>
      <c r="L172">
        <f t="shared" si="21"/>
        <v>3.3203773511201184E-3</v>
      </c>
      <c r="M172">
        <v>25.334926923045401</v>
      </c>
      <c r="N172">
        <v>1.5902051E-4</v>
      </c>
      <c r="O172">
        <f t="shared" si="22"/>
        <v>3.3203773511019108E-3</v>
      </c>
      <c r="P172">
        <v>101.612601480718</v>
      </c>
      <c r="Q172">
        <v>1.6024105600000001E-4</v>
      </c>
      <c r="R172">
        <f t="shared" si="23"/>
        <v>3.3203773510024348E-3</v>
      </c>
      <c r="S172">
        <v>6.65866379956445</v>
      </c>
      <c r="T172">
        <v>1.2423494900000001E-4</v>
      </c>
      <c r="U172">
        <f t="shared" si="24"/>
        <v>3.3203773511303325E-3</v>
      </c>
      <c r="V172">
        <v>35.308768956809701</v>
      </c>
      <c r="W172">
        <v>3.0792712199999999E-4</v>
      </c>
      <c r="X172">
        <f t="shared" si="25"/>
        <v>3.3203773511019108E-3</v>
      </c>
      <c r="Y172">
        <v>88.524923256860504</v>
      </c>
      <c r="Z172">
        <v>3.9634623920000002E-3</v>
      </c>
      <c r="AA172">
        <f t="shared" si="26"/>
        <v>3.3203773511019108E-3</v>
      </c>
    </row>
    <row r="173" spans="1:27" x14ac:dyDescent="0.45">
      <c r="A173">
        <v>5.7997459872224102</v>
      </c>
      <c r="B173">
        <v>1.53528053E-4</v>
      </c>
      <c r="C173">
        <f t="shared" si="18"/>
        <v>3.3399089825998374E-3</v>
      </c>
      <c r="D173">
        <v>5.1305482384948897</v>
      </c>
      <c r="E173">
        <v>2.6581828500000002E-4</v>
      </c>
      <c r="F173">
        <f t="shared" si="19"/>
        <v>3.3399089825900674E-3</v>
      </c>
      <c r="G173">
        <v>4.3340671020801196</v>
      </c>
      <c r="H173">
        <v>2.0173962E-4</v>
      </c>
      <c r="I173">
        <f t="shared" si="20"/>
        <v>3.3399089825998374E-3</v>
      </c>
      <c r="J173">
        <v>3.8087825666673201</v>
      </c>
      <c r="K173">
        <v>1.57799964E-4</v>
      </c>
      <c r="L173">
        <f t="shared" si="21"/>
        <v>3.3399089826002815E-3</v>
      </c>
      <c r="M173">
        <v>25.334946454676899</v>
      </c>
      <c r="N173">
        <v>2.1699644499999999E-4</v>
      </c>
      <c r="O173">
        <f t="shared" si="22"/>
        <v>3.3399089825998374E-3</v>
      </c>
      <c r="P173">
        <v>101.61262101235</v>
      </c>
      <c r="Q173">
        <v>2.13334807E-4</v>
      </c>
      <c r="R173">
        <f t="shared" si="23"/>
        <v>3.3399089830083994E-3</v>
      </c>
      <c r="S173">
        <v>6.6586833311959204</v>
      </c>
      <c r="T173">
        <v>1.41322593E-4</v>
      </c>
      <c r="U173">
        <f t="shared" si="24"/>
        <v>3.3399089826007256E-3</v>
      </c>
      <c r="V173">
        <v>35.308788488441202</v>
      </c>
      <c r="W173">
        <v>2.9206002399999998E-4</v>
      </c>
      <c r="X173">
        <f t="shared" si="25"/>
        <v>3.3399089826033901E-3</v>
      </c>
      <c r="Y173">
        <v>88.524942788491998</v>
      </c>
      <c r="Z173">
        <v>4.8178445920000002E-3</v>
      </c>
      <c r="AA173">
        <f t="shared" si="26"/>
        <v>3.3399089825962847E-3</v>
      </c>
    </row>
    <row r="174" spans="1:27" x14ac:dyDescent="0.45">
      <c r="A174">
        <v>5.7997655188538797</v>
      </c>
      <c r="B174">
        <v>2.5971555499999999E-4</v>
      </c>
      <c r="C174">
        <f t="shared" si="18"/>
        <v>3.3594406140693422E-3</v>
      </c>
      <c r="D174">
        <v>5.1305677701263699</v>
      </c>
      <c r="E174">
        <v>2.30422451E-4</v>
      </c>
      <c r="F174">
        <f t="shared" si="19"/>
        <v>3.3594406140702304E-3</v>
      </c>
      <c r="G174">
        <v>4.3340866337115997</v>
      </c>
      <c r="H174">
        <v>2.2065808300000001E-4</v>
      </c>
      <c r="I174">
        <f t="shared" si="20"/>
        <v>3.3594406140800004E-3</v>
      </c>
      <c r="J174">
        <v>3.8088020982987998</v>
      </c>
      <c r="K174">
        <v>1.5291778E-4</v>
      </c>
      <c r="L174">
        <f t="shared" si="21"/>
        <v>3.3594406140800004E-3</v>
      </c>
      <c r="M174">
        <v>25.334965986308301</v>
      </c>
      <c r="N174">
        <v>1.16911673E-4</v>
      </c>
      <c r="O174">
        <f t="shared" si="22"/>
        <v>3.3594406140018407E-3</v>
      </c>
      <c r="P174">
        <v>101.612640543981</v>
      </c>
      <c r="Q174">
        <v>2.8778811300000001E-4</v>
      </c>
      <c r="R174">
        <f t="shared" si="23"/>
        <v>3.3594406140053934E-3</v>
      </c>
      <c r="S174">
        <v>6.6587028628273996</v>
      </c>
      <c r="T174" s="2">
        <v>9.7382937000000197E-5</v>
      </c>
      <c r="U174">
        <f t="shared" si="24"/>
        <v>3.3594406140800004E-3</v>
      </c>
      <c r="V174">
        <v>35.308808020072703</v>
      </c>
      <c r="W174">
        <v>1.6024105600000001E-4</v>
      </c>
      <c r="X174">
        <f t="shared" si="25"/>
        <v>3.3594406141048694E-3</v>
      </c>
      <c r="Y174">
        <v>88.524962320123393</v>
      </c>
      <c r="Z174">
        <v>2.5360338450000001E-3</v>
      </c>
      <c r="AA174">
        <f t="shared" si="26"/>
        <v>3.3594406139911825E-3</v>
      </c>
    </row>
    <row r="175" spans="1:27" x14ac:dyDescent="0.45">
      <c r="A175">
        <v>5.7997850504853599</v>
      </c>
      <c r="B175">
        <v>2.3347381600000001E-4</v>
      </c>
      <c r="C175">
        <f t="shared" si="18"/>
        <v>3.3789722455495053E-3</v>
      </c>
      <c r="D175">
        <v>5.13058730175785</v>
      </c>
      <c r="E175">
        <v>2.6825937699999998E-4</v>
      </c>
      <c r="F175">
        <f t="shared" si="19"/>
        <v>3.3789722455503934E-3</v>
      </c>
      <c r="G175">
        <v>4.3341061653430701</v>
      </c>
      <c r="H175">
        <v>1.35219863E-4</v>
      </c>
      <c r="I175">
        <f t="shared" si="20"/>
        <v>3.3789722455503934E-3</v>
      </c>
      <c r="J175">
        <v>3.8088216299302702</v>
      </c>
      <c r="K175">
        <v>1.9319579799999999E-4</v>
      </c>
      <c r="L175">
        <f t="shared" si="21"/>
        <v>3.3789722455503934E-3</v>
      </c>
      <c r="M175">
        <v>25.334985517939799</v>
      </c>
      <c r="N175">
        <v>2.5483337100000003E-4</v>
      </c>
      <c r="O175">
        <f t="shared" si="22"/>
        <v>3.3789722454997673E-3</v>
      </c>
      <c r="P175">
        <v>101.61266007561299</v>
      </c>
      <c r="Q175">
        <v>2.6215664700000001E-4</v>
      </c>
      <c r="R175">
        <f t="shared" si="23"/>
        <v>3.3789722459971472E-3</v>
      </c>
      <c r="S175">
        <v>6.6587223944588798</v>
      </c>
      <c r="T175" s="2">
        <v>9.0059661000000394E-5</v>
      </c>
      <c r="U175">
        <f t="shared" si="24"/>
        <v>3.3789722455601634E-3</v>
      </c>
      <c r="V175">
        <v>35.308827551704098</v>
      </c>
      <c r="W175">
        <v>2.84126475E-4</v>
      </c>
      <c r="X175">
        <f t="shared" si="25"/>
        <v>3.3789722454997673E-3</v>
      </c>
      <c r="Y175">
        <v>88.524981851754902</v>
      </c>
      <c r="Z175" s="2">
        <v>-1.4297021999999801E-5</v>
      </c>
      <c r="AA175">
        <f t="shared" si="26"/>
        <v>3.3789722454997673E-3</v>
      </c>
    </row>
    <row r="176" spans="1:27" x14ac:dyDescent="0.45">
      <c r="A176">
        <v>5.79980458211684</v>
      </c>
      <c r="B176">
        <v>3.2745585799999997E-4</v>
      </c>
      <c r="C176">
        <f t="shared" si="18"/>
        <v>3.3985038770296683E-3</v>
      </c>
      <c r="D176">
        <v>5.1306068333893204</v>
      </c>
      <c r="E176">
        <v>2.2859163199999999E-4</v>
      </c>
      <c r="F176">
        <f t="shared" si="19"/>
        <v>3.3985038770207865E-3</v>
      </c>
      <c r="G176">
        <v>4.3341256969745503</v>
      </c>
      <c r="H176">
        <v>1.0043430199999999E-4</v>
      </c>
      <c r="I176">
        <f t="shared" si="20"/>
        <v>3.3985038770305565E-3</v>
      </c>
      <c r="J176">
        <v>3.8088411615617499</v>
      </c>
      <c r="K176">
        <v>1.9075470600000001E-4</v>
      </c>
      <c r="L176">
        <f t="shared" si="21"/>
        <v>3.3985038770301124E-3</v>
      </c>
      <c r="M176">
        <v>25.335005049571301</v>
      </c>
      <c r="N176">
        <v>1.19963038E-4</v>
      </c>
      <c r="O176">
        <f t="shared" si="22"/>
        <v>3.3985038770012466E-3</v>
      </c>
      <c r="P176">
        <v>101.612679607244</v>
      </c>
      <c r="Q176">
        <v>2.4751009499999999E-4</v>
      </c>
      <c r="R176">
        <f t="shared" si="23"/>
        <v>3.398503877008352E-3</v>
      </c>
      <c r="S176">
        <v>6.6587419260903502</v>
      </c>
      <c r="T176">
        <v>1.10808943E-4</v>
      </c>
      <c r="U176">
        <f t="shared" si="24"/>
        <v>3.3985038770305565E-3</v>
      </c>
      <c r="V176">
        <v>35.3088470833356</v>
      </c>
      <c r="W176" s="2">
        <v>1.1813221900000001E-4</v>
      </c>
      <c r="X176">
        <f t="shared" si="25"/>
        <v>3.3985038770012466E-3</v>
      </c>
      <c r="Y176">
        <v>88.525001383386396</v>
      </c>
      <c r="Z176">
        <v>-1.609550644E-3</v>
      </c>
      <c r="AA176">
        <f t="shared" si="26"/>
        <v>3.3985038769941411E-3</v>
      </c>
    </row>
    <row r="177" spans="1:27" x14ac:dyDescent="0.45">
      <c r="A177">
        <v>5.7998241137483202</v>
      </c>
      <c r="B177">
        <v>2.84736748E-4</v>
      </c>
      <c r="C177">
        <f t="shared" si="18"/>
        <v>3.4180355085098313E-3</v>
      </c>
      <c r="D177">
        <v>5.1306263650207997</v>
      </c>
      <c r="E177">
        <v>2.4140736499999999E-4</v>
      </c>
      <c r="F177">
        <f t="shared" si="19"/>
        <v>3.4180355085000613E-3</v>
      </c>
      <c r="G177">
        <v>4.3341452286060296</v>
      </c>
      <c r="H177">
        <v>1.3949177399999999E-4</v>
      </c>
      <c r="I177">
        <f t="shared" si="20"/>
        <v>3.4180355085098313E-3</v>
      </c>
      <c r="J177">
        <v>3.8088606931932301</v>
      </c>
      <c r="K177">
        <v>1.9136497900000001E-4</v>
      </c>
      <c r="L177">
        <f t="shared" si="21"/>
        <v>3.4180355085102754E-3</v>
      </c>
      <c r="M177">
        <v>25.335024581202799</v>
      </c>
      <c r="N177">
        <v>1.13860308E-4</v>
      </c>
      <c r="O177">
        <f t="shared" si="22"/>
        <v>3.4180355084991731E-3</v>
      </c>
      <c r="P177">
        <v>101.612699138876</v>
      </c>
      <c r="Q177">
        <v>3.32338042E-4</v>
      </c>
      <c r="R177">
        <f t="shared" si="23"/>
        <v>3.4180355090001058E-3</v>
      </c>
      <c r="S177">
        <v>6.6587614577218304</v>
      </c>
      <c r="T177">
        <v>1.7488760799999999E-4</v>
      </c>
      <c r="U177">
        <f t="shared" si="24"/>
        <v>3.4180355085107195E-3</v>
      </c>
      <c r="V177">
        <v>35.308866614967101</v>
      </c>
      <c r="W177">
        <v>1.3277877099999999E-4</v>
      </c>
      <c r="X177">
        <f t="shared" si="25"/>
        <v>3.4180355085027259E-3</v>
      </c>
      <c r="Y177">
        <v>88.525020915017905</v>
      </c>
      <c r="Z177">
        <v>-1.9152974169999999E-3</v>
      </c>
      <c r="AA177">
        <f t="shared" si="26"/>
        <v>3.4180355085027259E-3</v>
      </c>
    </row>
    <row r="178" spans="1:27" x14ac:dyDescent="0.45">
      <c r="A178">
        <v>5.7998436453797897</v>
      </c>
      <c r="B178">
        <v>2.6459773900000002E-4</v>
      </c>
      <c r="C178">
        <f t="shared" si="18"/>
        <v>3.4375671399793362E-3</v>
      </c>
      <c r="D178">
        <v>5.1306458966522799</v>
      </c>
      <c r="E178">
        <v>2.3408408899999999E-4</v>
      </c>
      <c r="F178">
        <f t="shared" si="19"/>
        <v>3.4375671399802243E-3</v>
      </c>
      <c r="G178">
        <v>4.3341647602375</v>
      </c>
      <c r="H178">
        <v>1.6878487799999999E-4</v>
      </c>
      <c r="I178">
        <f t="shared" si="20"/>
        <v>3.4375671399802243E-3</v>
      </c>
      <c r="J178">
        <v>3.8088802248247</v>
      </c>
      <c r="K178">
        <v>1.6878487799999999E-4</v>
      </c>
      <c r="L178">
        <f t="shared" si="21"/>
        <v>3.4375671399802243E-3</v>
      </c>
      <c r="M178">
        <v>25.335044112834201</v>
      </c>
      <c r="N178">
        <v>2.1455535300000001E-4</v>
      </c>
      <c r="O178">
        <f t="shared" si="22"/>
        <v>3.4375671399011765E-3</v>
      </c>
      <c r="P178">
        <v>101.61271867050699</v>
      </c>
      <c r="Q178">
        <v>3.3538940700000001E-4</v>
      </c>
      <c r="R178">
        <f t="shared" si="23"/>
        <v>3.4375671399970997E-3</v>
      </c>
      <c r="S178">
        <v>6.6587809893533096</v>
      </c>
      <c r="T178">
        <v>1.99908801E-4</v>
      </c>
      <c r="U178">
        <f t="shared" si="24"/>
        <v>3.4375671399899943E-3</v>
      </c>
      <c r="V178">
        <v>35.308886146598603</v>
      </c>
      <c r="W178" s="2">
        <v>9.7993210000000199E-5</v>
      </c>
      <c r="X178">
        <f t="shared" si="25"/>
        <v>3.4375671400042052E-3</v>
      </c>
      <c r="Y178">
        <v>88.525040446649299</v>
      </c>
      <c r="Z178">
        <v>-1.565610988E-3</v>
      </c>
      <c r="AA178">
        <f t="shared" si="26"/>
        <v>3.4375671398976237E-3</v>
      </c>
    </row>
    <row r="179" spans="1:27" x14ac:dyDescent="0.45">
      <c r="A179">
        <v>5.7998631770112699</v>
      </c>
      <c r="B179">
        <v>2.5666418999999998E-4</v>
      </c>
      <c r="C179">
        <f t="shared" si="18"/>
        <v>3.4570987714594992E-3</v>
      </c>
      <c r="D179">
        <v>5.13066542828376</v>
      </c>
      <c r="E179">
        <v>1.4925614200000001E-4</v>
      </c>
      <c r="F179">
        <f t="shared" si="19"/>
        <v>3.4570987714603874E-3</v>
      </c>
      <c r="G179">
        <v>4.3341842918689801</v>
      </c>
      <c r="H179">
        <v>2.2004781E-4</v>
      </c>
      <c r="I179">
        <f t="shared" si="20"/>
        <v>3.4570987714603874E-3</v>
      </c>
      <c r="J179">
        <v>3.8088997564561802</v>
      </c>
      <c r="K179">
        <v>1.8160061099999999E-4</v>
      </c>
      <c r="L179">
        <f t="shared" si="21"/>
        <v>3.4570987714603874E-3</v>
      </c>
      <c r="M179">
        <v>25.335063644465698</v>
      </c>
      <c r="N179" s="2">
        <v>1.33999317E-4</v>
      </c>
      <c r="O179">
        <f t="shared" si="22"/>
        <v>3.457098771399103E-3</v>
      </c>
      <c r="P179">
        <v>101.612738202139</v>
      </c>
      <c r="Q179">
        <v>2.4079709199999999E-4</v>
      </c>
      <c r="R179">
        <f t="shared" si="23"/>
        <v>3.4570987720030644E-3</v>
      </c>
      <c r="S179">
        <v>6.65880052098478</v>
      </c>
      <c r="T179">
        <v>2.19437537E-4</v>
      </c>
      <c r="U179">
        <f t="shared" si="24"/>
        <v>3.4570987714603874E-3</v>
      </c>
      <c r="V179">
        <v>35.308905678229998</v>
      </c>
      <c r="W179" s="2">
        <v>5.8325465E-5</v>
      </c>
      <c r="X179">
        <f t="shared" si="25"/>
        <v>3.457098771399103E-3</v>
      </c>
      <c r="Y179">
        <v>88.525059978280794</v>
      </c>
      <c r="Z179">
        <v>-1.163441081E-3</v>
      </c>
      <c r="AA179">
        <f t="shared" si="26"/>
        <v>3.4570987713919976E-3</v>
      </c>
    </row>
    <row r="180" spans="1:27" x14ac:dyDescent="0.45">
      <c r="A180">
        <v>5.79988270864275</v>
      </c>
      <c r="B180">
        <v>2.5666418999999998E-4</v>
      </c>
      <c r="C180">
        <f t="shared" si="18"/>
        <v>3.4766304029396622E-3</v>
      </c>
      <c r="D180">
        <v>5.1306849599152304</v>
      </c>
      <c r="E180">
        <v>1.95026617E-4</v>
      </c>
      <c r="F180">
        <f t="shared" si="19"/>
        <v>3.4766304029307804E-3</v>
      </c>
      <c r="G180">
        <v>4.3342038235004603</v>
      </c>
      <c r="H180">
        <v>2.0540125799999999E-4</v>
      </c>
      <c r="I180">
        <f t="shared" si="20"/>
        <v>3.4766304029405504E-3</v>
      </c>
      <c r="J180">
        <v>3.8089192880876599</v>
      </c>
      <c r="K180">
        <v>2.5056146000000001E-4</v>
      </c>
      <c r="L180">
        <f t="shared" si="21"/>
        <v>3.4766304029401063E-3</v>
      </c>
      <c r="M180">
        <v>25.3350831760972</v>
      </c>
      <c r="N180" s="2">
        <v>6.9920652000000195E-5</v>
      </c>
      <c r="O180">
        <f t="shared" si="22"/>
        <v>3.4766304029005823E-3</v>
      </c>
      <c r="P180">
        <v>101.61275773377</v>
      </c>
      <c r="Q180">
        <v>2.8656756700000001E-4</v>
      </c>
      <c r="R180">
        <f t="shared" si="23"/>
        <v>3.4766304030000583E-3</v>
      </c>
      <c r="S180">
        <v>6.6588200526162602</v>
      </c>
      <c r="T180">
        <v>1.8526224900000001E-4</v>
      </c>
      <c r="U180">
        <f t="shared" si="24"/>
        <v>3.4766304029405504E-3</v>
      </c>
      <c r="V180">
        <v>35.308925209861499</v>
      </c>
      <c r="W180">
        <v>1.6268214799999999E-4</v>
      </c>
      <c r="X180">
        <f t="shared" si="25"/>
        <v>3.4766304029005823E-3</v>
      </c>
      <c r="Y180">
        <v>88.525079509912302</v>
      </c>
      <c r="Z180">
        <v>-7.6432253900000002E-4</v>
      </c>
      <c r="AA180">
        <f t="shared" si="26"/>
        <v>3.4766304029005823E-3</v>
      </c>
    </row>
    <row r="181" spans="1:27" x14ac:dyDescent="0.45">
      <c r="A181">
        <v>5.7999022402742302</v>
      </c>
      <c r="B181">
        <v>2.9572166199999999E-4</v>
      </c>
      <c r="C181">
        <f t="shared" si="18"/>
        <v>3.4961620344198252E-3</v>
      </c>
      <c r="D181">
        <v>5.1307044915467097</v>
      </c>
      <c r="E181">
        <v>2.73751834E-4</v>
      </c>
      <c r="F181">
        <f t="shared" si="19"/>
        <v>3.4961620344100552E-3</v>
      </c>
      <c r="G181">
        <v>4.3342233551319396</v>
      </c>
      <c r="H181">
        <v>1.64512967E-4</v>
      </c>
      <c r="I181">
        <f t="shared" si="20"/>
        <v>3.4961620344198252E-3</v>
      </c>
      <c r="J181">
        <v>3.8089388197191401</v>
      </c>
      <c r="K181">
        <v>2.2248890199999999E-4</v>
      </c>
      <c r="L181">
        <f t="shared" si="21"/>
        <v>3.4961620344202693E-3</v>
      </c>
      <c r="M181">
        <v>25.335102707728701</v>
      </c>
      <c r="N181" s="2">
        <v>1.5413832600000001E-4</v>
      </c>
      <c r="O181">
        <f t="shared" si="22"/>
        <v>3.4961620344020616E-3</v>
      </c>
      <c r="P181">
        <v>101.612777265402</v>
      </c>
      <c r="Q181">
        <v>3.0670657599999999E-4</v>
      </c>
      <c r="R181">
        <f t="shared" si="23"/>
        <v>3.496162035006023E-3</v>
      </c>
      <c r="S181">
        <v>6.6588395842477404</v>
      </c>
      <c r="T181">
        <v>2.9206002399999998E-4</v>
      </c>
      <c r="U181">
        <f t="shared" si="24"/>
        <v>3.4961620344207134E-3</v>
      </c>
      <c r="V181">
        <v>35.308944741493001</v>
      </c>
      <c r="W181" s="2">
        <v>7.9685020000000307E-5</v>
      </c>
      <c r="X181">
        <f t="shared" si="25"/>
        <v>3.4961620344020616E-3</v>
      </c>
      <c r="Y181">
        <v>88.525099041543797</v>
      </c>
      <c r="Z181">
        <v>-8.6379703799999998E-4</v>
      </c>
      <c r="AA181">
        <f t="shared" si="26"/>
        <v>3.4961620343949562E-3</v>
      </c>
    </row>
    <row r="182" spans="1:27" x14ac:dyDescent="0.45">
      <c r="A182">
        <v>5.7999217719056997</v>
      </c>
      <c r="B182">
        <v>1.8465197600000001E-4</v>
      </c>
      <c r="C182">
        <f t="shared" si="18"/>
        <v>3.5156936658893301E-3</v>
      </c>
      <c r="D182">
        <v>5.1307240231781899</v>
      </c>
      <c r="E182">
        <v>1.52307507E-4</v>
      </c>
      <c r="F182">
        <f t="shared" si="19"/>
        <v>3.5156936658902183E-3</v>
      </c>
      <c r="G182">
        <v>4.33424288676341</v>
      </c>
      <c r="H182">
        <v>2.2615054000000001E-4</v>
      </c>
      <c r="I182">
        <f t="shared" si="20"/>
        <v>3.5156936658902183E-3</v>
      </c>
      <c r="J182">
        <v>3.80895835135061</v>
      </c>
      <c r="K182">
        <v>3.2623531200000002E-4</v>
      </c>
      <c r="L182">
        <f t="shared" si="21"/>
        <v>3.5156936658902183E-3</v>
      </c>
      <c r="M182">
        <v>25.3351222393601</v>
      </c>
      <c r="N182" s="2">
        <v>1.0409594E-4</v>
      </c>
      <c r="O182">
        <f t="shared" si="22"/>
        <v>3.5156936658005122E-3</v>
      </c>
      <c r="P182">
        <v>101.612796797033</v>
      </c>
      <c r="Q182">
        <v>4.2509953799999998E-4</v>
      </c>
      <c r="R182">
        <f t="shared" si="23"/>
        <v>3.5156936660030169E-3</v>
      </c>
      <c r="S182">
        <v>6.6588591158792196</v>
      </c>
      <c r="T182">
        <v>2.5666418999999998E-4</v>
      </c>
      <c r="U182">
        <f t="shared" si="24"/>
        <v>3.5156936658999882E-3</v>
      </c>
      <c r="V182">
        <v>35.308964273124502</v>
      </c>
      <c r="W182">
        <v>2.2676081300000001E-4</v>
      </c>
      <c r="X182">
        <f t="shared" si="25"/>
        <v>3.5156936659035409E-3</v>
      </c>
      <c r="Y182">
        <v>88.525118573175305</v>
      </c>
      <c r="Z182">
        <v>-4.7993532099999998E-4</v>
      </c>
      <c r="AA182">
        <f t="shared" si="26"/>
        <v>3.5156936659035409E-3</v>
      </c>
    </row>
    <row r="183" spans="1:27" x14ac:dyDescent="0.45">
      <c r="A183">
        <v>5.7999413035371798</v>
      </c>
      <c r="B183">
        <v>1.8709306799999999E-4</v>
      </c>
      <c r="C183">
        <f t="shared" si="18"/>
        <v>3.5352252973694931E-3</v>
      </c>
      <c r="D183">
        <v>5.1307435548096603</v>
      </c>
      <c r="E183">
        <v>2.1638617199999999E-4</v>
      </c>
      <c r="F183">
        <f t="shared" si="19"/>
        <v>3.5352252973606113E-3</v>
      </c>
      <c r="G183">
        <v>4.3342624183948901</v>
      </c>
      <c r="H183">
        <v>1.7976979200000001E-4</v>
      </c>
      <c r="I183">
        <f t="shared" si="20"/>
        <v>3.5352252973703813E-3</v>
      </c>
      <c r="J183">
        <v>3.8089778829820902</v>
      </c>
      <c r="K183">
        <v>4.1960708100000001E-4</v>
      </c>
      <c r="L183">
        <f t="shared" si="21"/>
        <v>3.5352252973703813E-3</v>
      </c>
      <c r="M183">
        <v>25.335141770991601</v>
      </c>
      <c r="N183" s="2">
        <v>1.17521946E-4</v>
      </c>
      <c r="O183">
        <f t="shared" si="22"/>
        <v>3.5352252973019915E-3</v>
      </c>
      <c r="P183">
        <v>101.61281632866501</v>
      </c>
      <c r="Q183">
        <v>2.9572166199999999E-4</v>
      </c>
      <c r="R183">
        <f t="shared" si="23"/>
        <v>3.5352252980089816E-3</v>
      </c>
      <c r="S183">
        <v>6.65887864751069</v>
      </c>
      <c r="T183" s="2">
        <v>2.73141561E-4</v>
      </c>
      <c r="U183">
        <f t="shared" si="24"/>
        <v>3.5352252973703813E-3</v>
      </c>
      <c r="V183">
        <v>35.308983804755997</v>
      </c>
      <c r="W183">
        <v>2.85347021E-4</v>
      </c>
      <c r="X183">
        <f t="shared" si="25"/>
        <v>3.5352252973979148E-3</v>
      </c>
      <c r="Y183">
        <v>88.5251381048067</v>
      </c>
      <c r="Z183">
        <v>-7.49065714E-4</v>
      </c>
      <c r="AA183">
        <f t="shared" si="26"/>
        <v>3.5352252972984388E-3</v>
      </c>
    </row>
    <row r="184" spans="1:27" x14ac:dyDescent="0.45">
      <c r="A184">
        <v>5.79996083516866</v>
      </c>
      <c r="B184">
        <v>2.24319721E-4</v>
      </c>
      <c r="C184">
        <f t="shared" si="18"/>
        <v>3.5547569288496561E-3</v>
      </c>
      <c r="D184">
        <v>5.1307630864411404</v>
      </c>
      <c r="E184">
        <v>1.4071232E-4</v>
      </c>
      <c r="F184">
        <f t="shared" si="19"/>
        <v>3.5547569288407743E-3</v>
      </c>
      <c r="G184">
        <v>4.3342819500263703</v>
      </c>
      <c r="H184">
        <v>2.37135454E-4</v>
      </c>
      <c r="I184">
        <f t="shared" si="20"/>
        <v>3.5547569288505443E-3</v>
      </c>
      <c r="J184">
        <v>3.8089974146135699</v>
      </c>
      <c r="K184">
        <v>4.2143790000000002E-4</v>
      </c>
      <c r="L184">
        <f t="shared" si="21"/>
        <v>3.5547569288501002E-3</v>
      </c>
      <c r="M184">
        <v>25.335161302623099</v>
      </c>
      <c r="N184" s="2">
        <v>8.4567204000000302E-5</v>
      </c>
      <c r="O184">
        <f t="shared" si="22"/>
        <v>3.5547569287999181E-3</v>
      </c>
      <c r="P184">
        <v>101.612835860296</v>
      </c>
      <c r="Q184">
        <v>2.06011531E-4</v>
      </c>
      <c r="R184">
        <f t="shared" si="23"/>
        <v>3.5547569290059755E-3</v>
      </c>
      <c r="S184">
        <v>6.6588981791421702</v>
      </c>
      <c r="T184" s="2">
        <v>2.8290592899999999E-4</v>
      </c>
      <c r="U184">
        <f t="shared" si="24"/>
        <v>3.5547569288505443E-3</v>
      </c>
      <c r="V184">
        <v>35.309003336387399</v>
      </c>
      <c r="W184">
        <v>3.5308732399999998E-4</v>
      </c>
      <c r="X184">
        <f t="shared" si="25"/>
        <v>3.5547569287999181E-3</v>
      </c>
      <c r="Y184">
        <v>88.525157636438195</v>
      </c>
      <c r="Z184">
        <v>-5.4096262099999999E-4</v>
      </c>
      <c r="AA184">
        <f t="shared" si="26"/>
        <v>3.5547569287928127E-3</v>
      </c>
    </row>
    <row r="185" spans="1:27" x14ac:dyDescent="0.45">
      <c r="A185">
        <v>5.7999803668001304</v>
      </c>
      <c r="B185">
        <v>1.7915951900000001E-4</v>
      </c>
      <c r="C185">
        <f t="shared" si="18"/>
        <v>3.5742885603200492E-3</v>
      </c>
      <c r="D185">
        <v>5.1307826180726197</v>
      </c>
      <c r="E185">
        <v>1.82821157E-4</v>
      </c>
      <c r="F185">
        <f t="shared" si="19"/>
        <v>3.5742885603200492E-3</v>
      </c>
      <c r="G185">
        <v>4.3343014816578496</v>
      </c>
      <c r="H185">
        <v>1.9807798199999999E-4</v>
      </c>
      <c r="I185">
        <f t="shared" si="20"/>
        <v>3.5742885603298191E-3</v>
      </c>
      <c r="J185">
        <v>3.8090169462450398</v>
      </c>
      <c r="K185">
        <v>5.3067676699999997E-4</v>
      </c>
      <c r="L185">
        <f t="shared" si="21"/>
        <v>3.5742885603200492E-3</v>
      </c>
      <c r="M185">
        <v>25.335180834254601</v>
      </c>
      <c r="N185">
        <v>1.19352765E-4</v>
      </c>
      <c r="O185">
        <f t="shared" si="22"/>
        <v>3.5742885603013974E-3</v>
      </c>
      <c r="P185">
        <v>101.61285539192799</v>
      </c>
      <c r="Q185">
        <v>1.9746770900000001E-4</v>
      </c>
      <c r="R185">
        <f t="shared" si="23"/>
        <v>3.5742885609977293E-3</v>
      </c>
      <c r="S185">
        <v>6.6589177107736504</v>
      </c>
      <c r="T185" s="2">
        <v>2.2859163199999999E-4</v>
      </c>
      <c r="U185">
        <f t="shared" si="24"/>
        <v>3.5742885603307073E-3</v>
      </c>
      <c r="V185">
        <v>35.3090228680189</v>
      </c>
      <c r="W185">
        <v>5.4654386500000004E-4</v>
      </c>
      <c r="X185">
        <f t="shared" si="25"/>
        <v>3.5742885603013974E-3</v>
      </c>
      <c r="Y185">
        <v>88.525177168069703</v>
      </c>
      <c r="Z185">
        <v>-4.7017095299999999E-4</v>
      </c>
      <c r="AA185">
        <f t="shared" si="26"/>
        <v>3.5742885603013974E-3</v>
      </c>
    </row>
    <row r="186" spans="1:27" x14ac:dyDescent="0.45">
      <c r="A186">
        <v>5.7999998984316097</v>
      </c>
      <c r="B186">
        <v>1.9075470600000001E-4</v>
      </c>
      <c r="C186">
        <f t="shared" si="18"/>
        <v>3.593820191799324E-3</v>
      </c>
      <c r="D186">
        <v>5.1308021497040999</v>
      </c>
      <c r="E186">
        <v>2.1028344199999999E-4</v>
      </c>
      <c r="F186">
        <f t="shared" si="19"/>
        <v>3.5938201918002122E-3</v>
      </c>
      <c r="G186">
        <v>4.33432101328932</v>
      </c>
      <c r="H186">
        <v>2.18216991E-4</v>
      </c>
      <c r="I186">
        <f t="shared" si="20"/>
        <v>3.5938201918002122E-3</v>
      </c>
      <c r="J186">
        <v>3.80903647787652</v>
      </c>
      <c r="K186">
        <v>4.4828991199999998E-4</v>
      </c>
      <c r="L186">
        <f t="shared" si="21"/>
        <v>3.5938201918002122E-3</v>
      </c>
      <c r="M186">
        <v>25.335200365886099</v>
      </c>
      <c r="N186">
        <v>1.4315341200000001E-4</v>
      </c>
      <c r="O186">
        <f t="shared" si="22"/>
        <v>3.593820191799324E-3</v>
      </c>
      <c r="P186">
        <v>101.612874923559</v>
      </c>
      <c r="Q186" s="2">
        <v>5.8325465E-5</v>
      </c>
      <c r="R186">
        <f t="shared" si="23"/>
        <v>3.5938201920089341E-3</v>
      </c>
      <c r="S186">
        <v>6.6589372424051296</v>
      </c>
      <c r="T186" s="2">
        <v>1.6329242099999999E-4</v>
      </c>
      <c r="U186">
        <f t="shared" si="24"/>
        <v>3.5938201918099821E-3</v>
      </c>
      <c r="V186">
        <v>35.309042399650401</v>
      </c>
      <c r="W186">
        <v>4.0679134800000001E-4</v>
      </c>
      <c r="X186">
        <f t="shared" si="25"/>
        <v>3.5938201918028767E-3</v>
      </c>
      <c r="Y186">
        <v>88.525196699701198</v>
      </c>
      <c r="Z186">
        <v>-3.3408007399999998E-4</v>
      </c>
      <c r="AA186">
        <f t="shared" si="26"/>
        <v>3.5938201917957713E-3</v>
      </c>
    </row>
    <row r="187" spans="1:27" x14ac:dyDescent="0.45">
      <c r="A187">
        <v>5.8000194300630898</v>
      </c>
      <c r="B187">
        <v>2.24929994E-4</v>
      </c>
      <c r="C187">
        <f t="shared" si="18"/>
        <v>3.613351823279487E-3</v>
      </c>
      <c r="D187">
        <v>5.1308216813355703</v>
      </c>
      <c r="E187">
        <v>1.5902051E-4</v>
      </c>
      <c r="F187">
        <f t="shared" si="19"/>
        <v>3.6133518232706052E-3</v>
      </c>
      <c r="G187">
        <v>4.3343405449208001</v>
      </c>
      <c r="H187">
        <v>2.1455535300000001E-4</v>
      </c>
      <c r="I187">
        <f t="shared" si="20"/>
        <v>3.6133518232803752E-3</v>
      </c>
      <c r="J187">
        <v>3.8090560095080002</v>
      </c>
      <c r="K187">
        <v>4.0129889099999998E-4</v>
      </c>
      <c r="L187">
        <f t="shared" si="21"/>
        <v>3.6133518232803752E-3</v>
      </c>
      <c r="M187">
        <v>25.335219897517501</v>
      </c>
      <c r="N187">
        <v>1.7427733499999999E-4</v>
      </c>
      <c r="O187">
        <f t="shared" si="22"/>
        <v>3.6133518232013273E-3</v>
      </c>
      <c r="P187">
        <v>101.612894455191</v>
      </c>
      <c r="Q187" s="2">
        <v>6.3817922000000099E-5</v>
      </c>
      <c r="R187">
        <f t="shared" si="23"/>
        <v>3.6133518240006879E-3</v>
      </c>
      <c r="S187">
        <v>6.6589567740366</v>
      </c>
      <c r="T187" s="2">
        <v>2.3347381600000001E-4</v>
      </c>
      <c r="U187">
        <f t="shared" si="24"/>
        <v>3.6133518232803752E-3</v>
      </c>
      <c r="V187">
        <v>35.309061931281903</v>
      </c>
      <c r="W187">
        <v>3.8299070100000001E-4</v>
      </c>
      <c r="X187">
        <f t="shared" si="25"/>
        <v>3.613351823304356E-3</v>
      </c>
      <c r="Y187">
        <v>88.525216231332706</v>
      </c>
      <c r="Z187">
        <v>-3.51167718E-4</v>
      </c>
      <c r="AA187">
        <f t="shared" si="26"/>
        <v>3.613351823304356E-3</v>
      </c>
    </row>
    <row r="188" spans="1:27" x14ac:dyDescent="0.45">
      <c r="A188">
        <v>5.80003896169457</v>
      </c>
      <c r="B188">
        <v>1.8465197600000001E-4</v>
      </c>
      <c r="C188">
        <f t="shared" si="18"/>
        <v>3.63288345475965E-3</v>
      </c>
      <c r="D188">
        <v>5.1308412129670504</v>
      </c>
      <c r="E188">
        <v>1.88313614E-4</v>
      </c>
      <c r="F188">
        <f t="shared" si="19"/>
        <v>3.6328834547507682E-3</v>
      </c>
      <c r="G188">
        <v>4.3343600765522803</v>
      </c>
      <c r="H188">
        <v>2.7924429099999997E-4</v>
      </c>
      <c r="I188">
        <f t="shared" si="20"/>
        <v>3.6328834547605382E-3</v>
      </c>
      <c r="J188">
        <v>3.8090755411394799</v>
      </c>
      <c r="K188" s="2">
        <v>1.99908801E-4</v>
      </c>
      <c r="L188">
        <f t="shared" si="21"/>
        <v>3.6328834547600941E-3</v>
      </c>
      <c r="M188">
        <v>25.335239429148999</v>
      </c>
      <c r="N188">
        <v>1.9685743600000001E-4</v>
      </c>
      <c r="O188">
        <f t="shared" si="22"/>
        <v>3.6328834546992539E-3</v>
      </c>
      <c r="P188">
        <v>101.61291398682199</v>
      </c>
      <c r="Q188" s="2">
        <v>9.2500753000000202E-5</v>
      </c>
      <c r="R188">
        <f t="shared" si="23"/>
        <v>3.6328834549976818E-3</v>
      </c>
      <c r="S188">
        <v>6.6589763056680802</v>
      </c>
      <c r="T188" s="2">
        <v>2.4445872999999998E-4</v>
      </c>
      <c r="U188">
        <f t="shared" si="24"/>
        <v>3.6328834547605382E-3</v>
      </c>
      <c r="V188">
        <v>35.309081462913298</v>
      </c>
      <c r="W188">
        <v>1.6512324E-4</v>
      </c>
      <c r="X188">
        <f t="shared" si="25"/>
        <v>3.6328834546992539E-3</v>
      </c>
      <c r="Y188">
        <v>88.525235762964101</v>
      </c>
      <c r="Z188">
        <v>-1.9249673799999999E-4</v>
      </c>
      <c r="AA188">
        <f t="shared" si="26"/>
        <v>3.6328834546992539E-3</v>
      </c>
    </row>
    <row r="189" spans="1:27" x14ac:dyDescent="0.45">
      <c r="A189">
        <v>5.8000584933260404</v>
      </c>
      <c r="B189">
        <v>2.72531288E-4</v>
      </c>
      <c r="C189">
        <f t="shared" si="18"/>
        <v>3.6524150862300431E-3</v>
      </c>
      <c r="D189">
        <v>5.1308607445985297</v>
      </c>
      <c r="E189">
        <v>2.1760671799999999E-4</v>
      </c>
      <c r="F189">
        <f t="shared" si="19"/>
        <v>3.6524150862300431E-3</v>
      </c>
      <c r="G189">
        <v>4.3343796081837498</v>
      </c>
      <c r="H189">
        <v>2.35914908E-4</v>
      </c>
      <c r="I189">
        <f t="shared" si="20"/>
        <v>3.6524150862300431E-3</v>
      </c>
      <c r="J189">
        <v>3.8090950727709498</v>
      </c>
      <c r="K189" s="2">
        <v>1.7244651600000001E-4</v>
      </c>
      <c r="L189">
        <f t="shared" si="21"/>
        <v>3.6524150862300431E-3</v>
      </c>
      <c r="M189">
        <v>25.3352589607805</v>
      </c>
      <c r="N189">
        <v>1.9319579799999999E-4</v>
      </c>
      <c r="O189">
        <f t="shared" si="22"/>
        <v>3.6524150862007332E-3</v>
      </c>
      <c r="P189">
        <v>101.612933518453</v>
      </c>
      <c r="Q189" s="2">
        <v>8.7618569000000098E-5</v>
      </c>
      <c r="R189">
        <f t="shared" si="23"/>
        <v>3.6524150860088866E-3</v>
      </c>
      <c r="S189">
        <v>6.6589958372995603</v>
      </c>
      <c r="T189" s="2">
        <v>2.7558265300000001E-4</v>
      </c>
      <c r="U189">
        <f t="shared" si="24"/>
        <v>3.6524150862407012E-3</v>
      </c>
      <c r="V189">
        <v>35.309100994544799</v>
      </c>
      <c r="W189">
        <v>1.29117133E-4</v>
      </c>
      <c r="X189">
        <f t="shared" si="25"/>
        <v>3.6524150862007332E-3</v>
      </c>
      <c r="Y189">
        <v>88.525255294595596</v>
      </c>
      <c r="Z189">
        <v>-1.71137183E-4</v>
      </c>
      <c r="AA189">
        <f t="shared" si="26"/>
        <v>3.6524150861936278E-3</v>
      </c>
    </row>
    <row r="190" spans="1:27" x14ac:dyDescent="0.45">
      <c r="A190">
        <v>5.8000780249575197</v>
      </c>
      <c r="B190">
        <v>2.7497238000000001E-4</v>
      </c>
      <c r="C190">
        <f t="shared" si="18"/>
        <v>3.6719467177093179E-3</v>
      </c>
      <c r="D190">
        <v>5.1308802762300001</v>
      </c>
      <c r="E190">
        <v>1.6268214799999999E-4</v>
      </c>
      <c r="F190">
        <f t="shared" si="19"/>
        <v>3.6719467177004361E-3</v>
      </c>
      <c r="G190">
        <v>4.33439913981523</v>
      </c>
      <c r="H190">
        <v>2.4140736499999999E-4</v>
      </c>
      <c r="I190">
        <f t="shared" si="20"/>
        <v>3.6719467177102061E-3</v>
      </c>
      <c r="J190">
        <v>3.80911460440243</v>
      </c>
      <c r="K190" s="2">
        <v>1.0897812400000001E-4</v>
      </c>
      <c r="L190">
        <f t="shared" si="21"/>
        <v>3.6719467177102061E-3</v>
      </c>
      <c r="M190">
        <v>25.335278492412002</v>
      </c>
      <c r="N190">
        <v>2.48730641E-4</v>
      </c>
      <c r="O190">
        <f t="shared" si="22"/>
        <v>3.6719467177022125E-3</v>
      </c>
      <c r="P190">
        <v>101.612953050085</v>
      </c>
      <c r="Q190">
        <v>1.2728631399999999E-4</v>
      </c>
      <c r="R190">
        <f t="shared" si="23"/>
        <v>3.6719467180006404E-3</v>
      </c>
      <c r="S190">
        <v>6.6590153689310299</v>
      </c>
      <c r="T190">
        <v>2.42627911E-4</v>
      </c>
      <c r="U190">
        <f t="shared" si="24"/>
        <v>3.6719467177102061E-3</v>
      </c>
      <c r="V190">
        <v>35.309120526176301</v>
      </c>
      <c r="W190" s="2">
        <v>5.2833008000000402E-5</v>
      </c>
      <c r="X190">
        <f t="shared" si="25"/>
        <v>3.6719467177022125E-3</v>
      </c>
      <c r="Y190">
        <v>88.525274826227104</v>
      </c>
      <c r="Z190" s="2">
        <v>-3.5046303999999601E-5</v>
      </c>
      <c r="AA190">
        <f t="shared" si="26"/>
        <v>3.6719467177022125E-3</v>
      </c>
    </row>
    <row r="191" spans="1:27" x14ac:dyDescent="0.45">
      <c r="A191">
        <v>5.8000975565889998</v>
      </c>
      <c r="B191">
        <v>2.42017638E-4</v>
      </c>
      <c r="C191">
        <f t="shared" si="18"/>
        <v>3.6914783491894809E-3</v>
      </c>
      <c r="D191">
        <v>5.1308998078614803</v>
      </c>
      <c r="E191">
        <v>2.3408408899999999E-4</v>
      </c>
      <c r="F191">
        <f t="shared" si="19"/>
        <v>3.6914783491805991E-3</v>
      </c>
      <c r="G191">
        <v>4.3344186714467101</v>
      </c>
      <c r="H191">
        <v>2.5971555499999999E-4</v>
      </c>
      <c r="I191">
        <f t="shared" si="20"/>
        <v>3.6914783491903691E-3</v>
      </c>
      <c r="J191">
        <v>3.8091341360339102</v>
      </c>
      <c r="K191" s="2">
        <v>1.07241710000003E-5</v>
      </c>
      <c r="L191">
        <f t="shared" si="21"/>
        <v>3.6914783491903691E-3</v>
      </c>
      <c r="M191">
        <v>25.3352980240434</v>
      </c>
      <c r="N191">
        <v>3.3722022600000002E-4</v>
      </c>
      <c r="O191">
        <f t="shared" si="22"/>
        <v>3.6914783491006631E-3</v>
      </c>
      <c r="P191">
        <v>101.61297258171599</v>
      </c>
      <c r="Q191">
        <v>2.00519074E-4</v>
      </c>
      <c r="R191">
        <f t="shared" si="23"/>
        <v>3.6914783489976344E-3</v>
      </c>
      <c r="S191">
        <v>6.65903490056251</v>
      </c>
      <c r="T191">
        <v>2.84126475E-4</v>
      </c>
      <c r="U191">
        <f t="shared" si="24"/>
        <v>3.6914783491903691E-3</v>
      </c>
      <c r="V191">
        <v>35.309140057807802</v>
      </c>
      <c r="W191" s="2">
        <v>-2.60742999999824E-7</v>
      </c>
      <c r="X191">
        <f t="shared" si="25"/>
        <v>3.6914783492036918E-3</v>
      </c>
      <c r="Y191">
        <v>88.525294357858598</v>
      </c>
      <c r="Z191" s="2">
        <v>-2.0399751999999999E-5</v>
      </c>
      <c r="AA191">
        <f t="shared" si="26"/>
        <v>3.6914783491965864E-3</v>
      </c>
    </row>
    <row r="192" spans="1:27" x14ac:dyDescent="0.45">
      <c r="A192">
        <v>5.8001170882204702</v>
      </c>
      <c r="B192">
        <v>1.8953416E-4</v>
      </c>
      <c r="C192">
        <f t="shared" si="18"/>
        <v>3.711009980659874E-3</v>
      </c>
      <c r="D192">
        <v>5.1309193394929604</v>
      </c>
      <c r="E192">
        <v>2.6886964999999998E-4</v>
      </c>
      <c r="F192">
        <f t="shared" si="19"/>
        <v>3.7110099806607622E-3</v>
      </c>
      <c r="G192">
        <v>4.3344382030781903</v>
      </c>
      <c r="H192">
        <v>2.6276692000000001E-4</v>
      </c>
      <c r="I192">
        <f t="shared" si="20"/>
        <v>3.7110099806705321E-3</v>
      </c>
      <c r="J192">
        <v>3.8091536676653801</v>
      </c>
      <c r="K192" s="2">
        <v>1.4376368500000001E-4</v>
      </c>
      <c r="L192">
        <f t="shared" si="21"/>
        <v>3.7110099806603181E-3</v>
      </c>
      <c r="M192">
        <v>25.335317555674902</v>
      </c>
      <c r="N192">
        <v>3.5247705099999998E-4</v>
      </c>
      <c r="O192">
        <f t="shared" si="22"/>
        <v>3.7110099806021424E-3</v>
      </c>
      <c r="P192">
        <v>101.612992113348</v>
      </c>
      <c r="Q192">
        <v>1.6817460499999999E-4</v>
      </c>
      <c r="R192">
        <f t="shared" si="23"/>
        <v>3.711009981003599E-3</v>
      </c>
      <c r="S192">
        <v>6.6590544321939902</v>
      </c>
      <c r="T192" s="2">
        <v>4.0251943699999999E-4</v>
      </c>
      <c r="U192">
        <f t="shared" si="24"/>
        <v>3.7110099806705321E-3</v>
      </c>
      <c r="V192">
        <v>35.309159589439297</v>
      </c>
      <c r="W192" s="2">
        <v>4.4899459000000102E-5</v>
      </c>
      <c r="X192">
        <f t="shared" si="25"/>
        <v>3.7110099806980656E-3</v>
      </c>
      <c r="Y192">
        <v>88.525313889489993</v>
      </c>
      <c r="Z192" s="2">
        <v>3.4524818000000401E-5</v>
      </c>
      <c r="AA192">
        <f t="shared" si="26"/>
        <v>3.7110099805914842E-3</v>
      </c>
    </row>
    <row r="193" spans="1:27" x14ac:dyDescent="0.45">
      <c r="A193">
        <v>5.8001366198519504</v>
      </c>
      <c r="B193">
        <v>2.1394508E-4</v>
      </c>
      <c r="C193">
        <f t="shared" si="18"/>
        <v>3.730541612140037E-3</v>
      </c>
      <c r="D193">
        <v>5.1309388711244397</v>
      </c>
      <c r="E193">
        <v>2.73141561E-4</v>
      </c>
      <c r="F193">
        <f t="shared" si="19"/>
        <v>3.730541612140037E-3</v>
      </c>
      <c r="G193">
        <v>4.3344577347096598</v>
      </c>
      <c r="H193">
        <v>2.2004781E-4</v>
      </c>
      <c r="I193">
        <f t="shared" si="20"/>
        <v>3.730541612140037E-3</v>
      </c>
      <c r="J193">
        <v>3.8091731992968598</v>
      </c>
      <c r="K193">
        <v>2.18827264E-4</v>
      </c>
      <c r="L193">
        <f t="shared" si="21"/>
        <v>3.730541612140037E-3</v>
      </c>
      <c r="M193">
        <v>25.335337087306399</v>
      </c>
      <c r="N193">
        <v>4.04960529E-4</v>
      </c>
      <c r="O193">
        <f t="shared" si="22"/>
        <v>3.730541612100069E-3</v>
      </c>
      <c r="P193">
        <v>101.613011644979</v>
      </c>
      <c r="Q193" s="2">
        <v>1.8465197600000001E-4</v>
      </c>
      <c r="R193">
        <f t="shared" si="23"/>
        <v>3.730541612000593E-3</v>
      </c>
      <c r="S193">
        <v>6.6590739638254703</v>
      </c>
      <c r="T193">
        <v>4.3364336000000002E-4</v>
      </c>
      <c r="U193">
        <f t="shared" si="24"/>
        <v>3.7305416121506951E-3</v>
      </c>
      <c r="V193">
        <v>35.309179121070699</v>
      </c>
      <c r="W193">
        <v>1.2240413E-4</v>
      </c>
      <c r="X193">
        <f t="shared" si="25"/>
        <v>3.730541612100069E-3</v>
      </c>
      <c r="Y193">
        <v>88.525333421121502</v>
      </c>
      <c r="Z193" s="2">
        <v>5.6494646000000297E-5</v>
      </c>
      <c r="AA193">
        <f t="shared" si="26"/>
        <v>3.730541612100069E-3</v>
      </c>
    </row>
    <row r="194" spans="1:27" x14ac:dyDescent="0.45">
      <c r="A194">
        <v>5.8001561514834297</v>
      </c>
      <c r="B194" s="2">
        <v>2.1394508E-4</v>
      </c>
      <c r="C194">
        <f t="shared" si="18"/>
        <v>3.7500732436193118E-3</v>
      </c>
      <c r="D194">
        <v>5.1309584027559101</v>
      </c>
      <c r="E194">
        <v>2.6642855800000002E-4</v>
      </c>
      <c r="F194">
        <f t="shared" si="19"/>
        <v>3.75007324361043E-3</v>
      </c>
      <c r="G194">
        <v>4.3344772663411399</v>
      </c>
      <c r="H194">
        <v>2.73141561E-4</v>
      </c>
      <c r="I194">
        <f t="shared" si="20"/>
        <v>3.7500732436202E-3</v>
      </c>
      <c r="J194">
        <v>3.80919273092834</v>
      </c>
      <c r="K194">
        <v>2.5056146000000001E-4</v>
      </c>
      <c r="L194">
        <f t="shared" si="21"/>
        <v>3.7500732436202E-3</v>
      </c>
      <c r="M194">
        <v>25.335356618937901</v>
      </c>
      <c r="N194">
        <v>3.09757941E-4</v>
      </c>
      <c r="O194">
        <f t="shared" si="22"/>
        <v>3.7500732436015483E-3</v>
      </c>
      <c r="P194">
        <v>101.613031176611</v>
      </c>
      <c r="Q194" s="2">
        <v>2.6581828500000002E-4</v>
      </c>
      <c r="R194">
        <f t="shared" si="23"/>
        <v>3.7500732440065576E-3</v>
      </c>
      <c r="S194">
        <v>6.6590934954569398</v>
      </c>
      <c r="T194">
        <v>2.7741347200000002E-4</v>
      </c>
      <c r="U194">
        <f t="shared" si="24"/>
        <v>3.7500732436202E-3</v>
      </c>
      <c r="V194">
        <v>35.3091986527022</v>
      </c>
      <c r="W194">
        <v>2.0296016600000001E-4</v>
      </c>
      <c r="X194">
        <f t="shared" si="25"/>
        <v>3.7500732436015483E-3</v>
      </c>
      <c r="Y194">
        <v>88.525352952752996</v>
      </c>
      <c r="Z194">
        <v>1.27896587E-4</v>
      </c>
      <c r="AA194">
        <f t="shared" si="26"/>
        <v>3.7500732435944428E-3</v>
      </c>
    </row>
    <row r="195" spans="1:27" x14ac:dyDescent="0.45">
      <c r="A195">
        <v>5.8001756831149001</v>
      </c>
      <c r="B195">
        <v>2.5056146000000001E-4</v>
      </c>
      <c r="C195">
        <f t="shared" ref="C195:C258" si="27">A195-$A$2</f>
        <v>3.7696048750897049E-3</v>
      </c>
      <c r="D195">
        <v>5.1309779343873902</v>
      </c>
      <c r="E195">
        <v>2.7558265300000001E-4</v>
      </c>
      <c r="F195">
        <f t="shared" ref="F195:F258" si="28">D195-$D$2</f>
        <v>3.7696048750905931E-3</v>
      </c>
      <c r="G195">
        <v>4.3344967979726201</v>
      </c>
      <c r="H195">
        <v>3.0548602999999998E-4</v>
      </c>
      <c r="I195">
        <f t="shared" ref="I195:I258" si="29">G195-$G$2</f>
        <v>3.769604875100363E-3</v>
      </c>
      <c r="J195">
        <v>3.8092122625598202</v>
      </c>
      <c r="K195">
        <v>2.4079709199999999E-4</v>
      </c>
      <c r="L195">
        <f t="shared" ref="L195:L258" si="30">J195-$J$2</f>
        <v>3.769604875100363E-3</v>
      </c>
      <c r="M195">
        <v>25.335376150569299</v>
      </c>
      <c r="N195">
        <v>3.1891203599999999E-4</v>
      </c>
      <c r="O195">
        <f t="shared" ref="O195:O258" si="31">M195-$M$2</f>
        <v>3.7696048749999989E-3</v>
      </c>
      <c r="P195">
        <v>101.613050708242</v>
      </c>
      <c r="Q195">
        <v>3.2318394700000001E-4</v>
      </c>
      <c r="R195">
        <f t="shared" ref="R195:R258" si="32">P195-$P$2</f>
        <v>3.7696048750035516E-3</v>
      </c>
      <c r="S195">
        <v>6.65911302708842</v>
      </c>
      <c r="T195">
        <v>4.0312970999999999E-4</v>
      </c>
      <c r="U195">
        <f t="shared" ref="U195:U258" si="33">S195-$S$2</f>
        <v>3.769604875100363E-3</v>
      </c>
      <c r="V195">
        <v>35.309218184333702</v>
      </c>
      <c r="W195">
        <v>1.5902051E-4</v>
      </c>
      <c r="X195">
        <f t="shared" ref="X195:X258" si="34">V195-$V$2</f>
        <v>3.7696048751030276E-3</v>
      </c>
      <c r="Y195">
        <v>88.525372484384505</v>
      </c>
      <c r="Z195">
        <v>1.23624676E-4</v>
      </c>
      <c r="AA195">
        <f t="shared" ref="AA195:AA258" si="35">Y195-$Y$2</f>
        <v>3.7696048751030276E-3</v>
      </c>
    </row>
    <row r="196" spans="1:27" x14ac:dyDescent="0.45">
      <c r="A196">
        <v>5.8001952147463802</v>
      </c>
      <c r="B196">
        <v>1.0653703199999999E-4</v>
      </c>
      <c r="C196">
        <f t="shared" si="27"/>
        <v>3.7891365065698679E-3</v>
      </c>
      <c r="D196">
        <v>5.1309974660188704</v>
      </c>
      <c r="E196" s="2">
        <v>2.3286354300000001E-4</v>
      </c>
      <c r="F196">
        <f t="shared" si="28"/>
        <v>3.7891365065707561E-3</v>
      </c>
      <c r="G196">
        <v>4.3345163296040896</v>
      </c>
      <c r="H196">
        <v>3.33558588E-4</v>
      </c>
      <c r="I196">
        <f t="shared" si="29"/>
        <v>3.7891365065698679E-3</v>
      </c>
      <c r="J196">
        <v>3.8092317941912901</v>
      </c>
      <c r="K196" s="2">
        <v>2.4140736499999999E-4</v>
      </c>
      <c r="L196">
        <f t="shared" si="30"/>
        <v>3.789136506570312E-3</v>
      </c>
      <c r="M196">
        <v>25.335395682200801</v>
      </c>
      <c r="N196">
        <v>2.9083947800000003E-4</v>
      </c>
      <c r="O196">
        <f t="shared" si="31"/>
        <v>3.7891365065014782E-3</v>
      </c>
      <c r="P196">
        <v>101.61307023987401</v>
      </c>
      <c r="Q196" s="2">
        <v>3.8909343099999998E-4</v>
      </c>
      <c r="R196">
        <f t="shared" si="32"/>
        <v>3.7891365070095162E-3</v>
      </c>
      <c r="S196">
        <v>6.6591325587199002</v>
      </c>
      <c r="T196">
        <v>4.6171591799999998E-4</v>
      </c>
      <c r="U196">
        <f t="shared" si="33"/>
        <v>3.789136506580526E-3</v>
      </c>
      <c r="V196">
        <v>35.309237715965203</v>
      </c>
      <c r="W196">
        <v>2.2065808300000001E-4</v>
      </c>
      <c r="X196">
        <f t="shared" si="34"/>
        <v>3.7891365066045068E-3</v>
      </c>
      <c r="Y196">
        <v>88.5253920160159</v>
      </c>
      <c r="Z196">
        <v>1.53528053E-4</v>
      </c>
      <c r="AA196">
        <f t="shared" si="35"/>
        <v>3.7891365064979254E-3</v>
      </c>
    </row>
    <row r="197" spans="1:27" x14ac:dyDescent="0.45">
      <c r="A197">
        <v>5.8002147463778604</v>
      </c>
      <c r="B197">
        <v>1.07757578E-4</v>
      </c>
      <c r="C197">
        <f t="shared" si="27"/>
        <v>3.8086681380500309E-3</v>
      </c>
      <c r="D197">
        <v>5.1310169976503399</v>
      </c>
      <c r="E197" s="2">
        <v>2.5605391699999998E-4</v>
      </c>
      <c r="F197">
        <f t="shared" si="28"/>
        <v>3.8086681380402609E-3</v>
      </c>
      <c r="G197">
        <v>4.3345358612355698</v>
      </c>
      <c r="H197">
        <v>3.2562503900000002E-4</v>
      </c>
      <c r="I197">
        <f t="shared" si="29"/>
        <v>3.8086681380500309E-3</v>
      </c>
      <c r="J197">
        <v>3.8092513258227698</v>
      </c>
      <c r="K197">
        <v>2.30422451E-4</v>
      </c>
      <c r="L197">
        <f t="shared" si="30"/>
        <v>3.8086681380500309E-3</v>
      </c>
      <c r="M197">
        <v>25.335415213832299</v>
      </c>
      <c r="N197">
        <v>2.6215664700000001E-4</v>
      </c>
      <c r="O197">
        <f t="shared" si="31"/>
        <v>3.8086681379994047E-3</v>
      </c>
      <c r="P197">
        <v>101.613089771505</v>
      </c>
      <c r="Q197">
        <v>4.8368574599999998E-4</v>
      </c>
      <c r="R197">
        <f t="shared" si="32"/>
        <v>3.8086681380065102E-3</v>
      </c>
      <c r="S197">
        <v>6.6591520903513697</v>
      </c>
      <c r="T197">
        <v>4.6415701E-4</v>
      </c>
      <c r="U197">
        <f t="shared" si="33"/>
        <v>3.8086681380500309E-3</v>
      </c>
      <c r="V197">
        <v>35.309257247596598</v>
      </c>
      <c r="W197">
        <v>3.6346196499999997E-4</v>
      </c>
      <c r="X197">
        <f t="shared" si="34"/>
        <v>3.8086681379994047E-3</v>
      </c>
      <c r="Y197">
        <v>88.525411547647394</v>
      </c>
      <c r="Z197">
        <v>2.1455535300000001E-4</v>
      </c>
      <c r="AA197">
        <f t="shared" si="35"/>
        <v>3.8086681379922993E-3</v>
      </c>
    </row>
    <row r="198" spans="1:27" x14ac:dyDescent="0.45">
      <c r="A198">
        <v>5.8002342780093397</v>
      </c>
      <c r="B198">
        <v>1.2606576799999999E-4</v>
      </c>
      <c r="C198">
        <f t="shared" si="27"/>
        <v>3.8281997695293057E-3</v>
      </c>
      <c r="D198">
        <v>5.1310365292818201</v>
      </c>
      <c r="E198" s="2">
        <v>2.4689982199999999E-4</v>
      </c>
      <c r="F198">
        <f t="shared" si="28"/>
        <v>3.828199769520424E-3</v>
      </c>
      <c r="G198">
        <v>4.3345553928670499</v>
      </c>
      <c r="H198">
        <v>2.6703883099999997E-4</v>
      </c>
      <c r="I198">
        <f t="shared" si="29"/>
        <v>3.8281997695301939E-3</v>
      </c>
      <c r="J198">
        <v>3.80927085745425</v>
      </c>
      <c r="K198" s="2">
        <v>1.9624716300000001E-4</v>
      </c>
      <c r="L198">
        <f t="shared" si="30"/>
        <v>3.8281997695301939E-3</v>
      </c>
      <c r="M198">
        <v>25.3354347454638</v>
      </c>
      <c r="N198">
        <v>3.0060384600000002E-4</v>
      </c>
      <c r="O198">
        <f t="shared" si="31"/>
        <v>3.828199769500884E-3</v>
      </c>
      <c r="P198">
        <v>101.61310930313699</v>
      </c>
      <c r="Q198">
        <v>3.3050722299999999E-4</v>
      </c>
      <c r="R198">
        <f t="shared" si="32"/>
        <v>3.8281997699982639E-3</v>
      </c>
      <c r="S198">
        <v>6.6591716219828498</v>
      </c>
      <c r="T198">
        <v>5.3311785899999998E-4</v>
      </c>
      <c r="U198">
        <f t="shared" si="33"/>
        <v>3.8281997695301939E-3</v>
      </c>
      <c r="V198">
        <v>35.309276779228099</v>
      </c>
      <c r="W198">
        <v>3.7749824399999998E-4</v>
      </c>
      <c r="X198">
        <f t="shared" si="34"/>
        <v>3.828199769500884E-3</v>
      </c>
      <c r="Y198">
        <v>88.525431079278903</v>
      </c>
      <c r="Z198">
        <v>2.2248890199999999E-4</v>
      </c>
      <c r="AA198">
        <f t="shared" si="35"/>
        <v>3.828199769500884E-3</v>
      </c>
    </row>
    <row r="199" spans="1:27" x14ac:dyDescent="0.45">
      <c r="A199">
        <v>5.8002538096408101</v>
      </c>
      <c r="B199">
        <v>2.2248890199999999E-4</v>
      </c>
      <c r="C199">
        <f t="shared" si="27"/>
        <v>3.8477314009996988E-3</v>
      </c>
      <c r="D199">
        <v>5.1310560609133002</v>
      </c>
      <c r="E199" s="2">
        <v>1.70615697E-4</v>
      </c>
      <c r="F199">
        <f t="shared" si="28"/>
        <v>3.847731401000587E-3</v>
      </c>
      <c r="G199">
        <v>4.3345749244985301</v>
      </c>
      <c r="H199">
        <v>2.6276692000000001E-4</v>
      </c>
      <c r="I199">
        <f t="shared" si="29"/>
        <v>3.8477314010103569E-3</v>
      </c>
      <c r="J199">
        <v>3.8092903890857199</v>
      </c>
      <c r="K199">
        <v>2.31642997E-4</v>
      </c>
      <c r="L199">
        <f t="shared" si="30"/>
        <v>3.8477314010001429E-3</v>
      </c>
      <c r="M199">
        <v>25.335454277095302</v>
      </c>
      <c r="N199">
        <v>2.37135454E-4</v>
      </c>
      <c r="O199">
        <f t="shared" si="31"/>
        <v>3.8477314010023633E-3</v>
      </c>
      <c r="P199">
        <v>101.61312883476801</v>
      </c>
      <c r="Q199">
        <v>3.6041060000000001E-4</v>
      </c>
      <c r="R199">
        <f t="shared" si="32"/>
        <v>3.8477314010094688E-3</v>
      </c>
      <c r="S199">
        <v>6.65919115361433</v>
      </c>
      <c r="T199">
        <v>4.52561823E-4</v>
      </c>
      <c r="U199">
        <f t="shared" si="33"/>
        <v>3.8477314010103569E-3</v>
      </c>
      <c r="V199">
        <v>35.309296310859601</v>
      </c>
      <c r="W199" s="2">
        <v>3.4759486700000001E-4</v>
      </c>
      <c r="X199">
        <f t="shared" si="34"/>
        <v>3.8477314010023633E-3</v>
      </c>
      <c r="Y199">
        <v>88.525450610910397</v>
      </c>
      <c r="Z199">
        <v>1.41322593E-4</v>
      </c>
      <c r="AA199">
        <f t="shared" si="35"/>
        <v>3.8477314009952579E-3</v>
      </c>
    </row>
    <row r="200" spans="1:27" x14ac:dyDescent="0.45">
      <c r="A200">
        <v>5.8002733412722902</v>
      </c>
      <c r="B200">
        <v>2.19437537E-4</v>
      </c>
      <c r="C200">
        <f t="shared" si="27"/>
        <v>3.8672630324798618E-3</v>
      </c>
      <c r="D200">
        <v>5.1310755925447804</v>
      </c>
      <c r="E200">
        <v>1.95026617E-4</v>
      </c>
      <c r="F200">
        <f t="shared" si="28"/>
        <v>3.86726303248075E-3</v>
      </c>
      <c r="G200">
        <v>4.3345944561299996</v>
      </c>
      <c r="H200">
        <v>1.27896587E-4</v>
      </c>
      <c r="I200">
        <f t="shared" si="29"/>
        <v>3.8672630324798618E-3</v>
      </c>
      <c r="J200">
        <v>3.8093099207172001</v>
      </c>
      <c r="K200">
        <v>2.8961893200000002E-4</v>
      </c>
      <c r="L200">
        <f t="shared" si="30"/>
        <v>3.8672630324803059E-3</v>
      </c>
      <c r="M200">
        <v>25.3354738087267</v>
      </c>
      <c r="N200">
        <v>2.7619292600000001E-4</v>
      </c>
      <c r="O200">
        <f t="shared" si="31"/>
        <v>3.8672630324008139E-3</v>
      </c>
      <c r="P200">
        <v>101.6131483664</v>
      </c>
      <c r="Q200">
        <v>2.48730641E-4</v>
      </c>
      <c r="R200">
        <f t="shared" si="32"/>
        <v>3.8672630330012225E-3</v>
      </c>
      <c r="S200">
        <v>6.6592106852458102</v>
      </c>
      <c r="T200">
        <v>2.5422309800000002E-4</v>
      </c>
      <c r="U200">
        <f t="shared" si="33"/>
        <v>3.8672630324905199E-3</v>
      </c>
      <c r="V200">
        <v>35.309315842491102</v>
      </c>
      <c r="W200" s="2">
        <v>3.2318394700000001E-4</v>
      </c>
      <c r="X200">
        <f t="shared" si="34"/>
        <v>3.8672630325038426E-3</v>
      </c>
      <c r="Y200">
        <v>88.525470142541906</v>
      </c>
      <c r="Z200">
        <v>1.8770334099999999E-4</v>
      </c>
      <c r="AA200">
        <f t="shared" si="35"/>
        <v>3.8672630325038426E-3</v>
      </c>
    </row>
    <row r="201" spans="1:27" x14ac:dyDescent="0.45">
      <c r="A201">
        <v>5.8002928729037704</v>
      </c>
      <c r="B201">
        <v>2.07232077E-4</v>
      </c>
      <c r="C201">
        <f t="shared" si="27"/>
        <v>3.8867946639600248E-3</v>
      </c>
      <c r="D201">
        <v>5.1310951241762499</v>
      </c>
      <c r="E201">
        <v>1.163014E-4</v>
      </c>
      <c r="F201">
        <f t="shared" si="28"/>
        <v>3.8867946639502549E-3</v>
      </c>
      <c r="G201">
        <v>4.3346139877614798</v>
      </c>
      <c r="H201" s="2">
        <v>9.3111026000000205E-5</v>
      </c>
      <c r="I201">
        <f t="shared" si="29"/>
        <v>3.8867946639600248E-3</v>
      </c>
      <c r="J201">
        <v>3.8093294523486798</v>
      </c>
      <c r="K201">
        <v>3.4210240999999999E-4</v>
      </c>
      <c r="L201">
        <f t="shared" si="30"/>
        <v>3.8867946639600248E-3</v>
      </c>
      <c r="M201">
        <v>25.335493340358202</v>
      </c>
      <c r="N201">
        <v>3.3111749599999999E-4</v>
      </c>
      <c r="O201">
        <f t="shared" si="31"/>
        <v>3.8867946639022932E-3</v>
      </c>
      <c r="P201">
        <v>101.61316789803099</v>
      </c>
      <c r="Q201">
        <v>2.8351620199999999E-4</v>
      </c>
      <c r="R201">
        <f t="shared" si="32"/>
        <v>3.8867946639982165E-3</v>
      </c>
      <c r="S201">
        <v>6.6592302168772797</v>
      </c>
      <c r="T201">
        <v>1.23624676E-4</v>
      </c>
      <c r="U201">
        <f t="shared" si="33"/>
        <v>3.8867946639600248E-3</v>
      </c>
      <c r="V201">
        <v>35.309335374122497</v>
      </c>
      <c r="W201" s="2">
        <v>2.61546374E-4</v>
      </c>
      <c r="X201">
        <f t="shared" si="34"/>
        <v>3.8867946638987405E-3</v>
      </c>
      <c r="Y201">
        <v>88.525489674173301</v>
      </c>
      <c r="Z201">
        <v>2.7436210700000001E-4</v>
      </c>
      <c r="AA201">
        <f t="shared" si="35"/>
        <v>3.8867946638987405E-3</v>
      </c>
    </row>
    <row r="202" spans="1:27" x14ac:dyDescent="0.45">
      <c r="A202">
        <v>5.8003124045352497</v>
      </c>
      <c r="B202">
        <v>2.0234989300000001E-4</v>
      </c>
      <c r="C202">
        <f t="shared" si="27"/>
        <v>3.9063262954392997E-3</v>
      </c>
      <c r="D202">
        <v>5.1311146558077301</v>
      </c>
      <c r="E202">
        <v>1.0958839699999999E-4</v>
      </c>
      <c r="F202">
        <f t="shared" si="28"/>
        <v>3.9063262954304179E-3</v>
      </c>
      <c r="G202">
        <v>4.3346335193929599</v>
      </c>
      <c r="H202">
        <v>1.58410237E-4</v>
      </c>
      <c r="I202">
        <f t="shared" si="29"/>
        <v>3.9063262954401878E-3</v>
      </c>
      <c r="J202">
        <v>3.80934898398016</v>
      </c>
      <c r="K202">
        <v>3.6407223799999998E-4</v>
      </c>
      <c r="L202">
        <f t="shared" si="30"/>
        <v>3.9063262954401878E-3</v>
      </c>
      <c r="M202">
        <v>25.3355128719897</v>
      </c>
      <c r="N202">
        <v>2.6886964999999998E-4</v>
      </c>
      <c r="O202">
        <f t="shared" si="31"/>
        <v>3.9063262954002198E-3</v>
      </c>
      <c r="P202">
        <v>101.613187429663</v>
      </c>
      <c r="Q202">
        <v>1.6085132900000001E-4</v>
      </c>
      <c r="R202">
        <f t="shared" si="32"/>
        <v>3.9063262960041811E-3</v>
      </c>
      <c r="S202">
        <v>6.6592497485087598</v>
      </c>
      <c r="T202" s="2">
        <v>4.6730278000000199E-5</v>
      </c>
      <c r="U202">
        <f t="shared" si="33"/>
        <v>3.9063262954401878E-3</v>
      </c>
      <c r="V202">
        <v>35.309354905753999</v>
      </c>
      <c r="W202" s="2">
        <v>2.07232077E-4</v>
      </c>
      <c r="X202">
        <f t="shared" si="34"/>
        <v>3.9063262954002198E-3</v>
      </c>
      <c r="Y202">
        <v>88.525509205804795</v>
      </c>
      <c r="Z202">
        <v>3.0670657599999999E-4</v>
      </c>
      <c r="AA202">
        <f t="shared" si="35"/>
        <v>3.9063262953931144E-3</v>
      </c>
    </row>
    <row r="203" spans="1:27" x14ac:dyDescent="0.45">
      <c r="A203">
        <v>5.80033193616672</v>
      </c>
      <c r="B203">
        <v>2.2676081300000001E-4</v>
      </c>
      <c r="C203">
        <f t="shared" si="27"/>
        <v>3.9258579269096927E-3</v>
      </c>
      <c r="D203">
        <v>5.1311341874392102</v>
      </c>
      <c r="E203">
        <v>2.37135454E-4</v>
      </c>
      <c r="F203">
        <f t="shared" si="28"/>
        <v>3.9258579269105809E-3</v>
      </c>
      <c r="G203">
        <v>4.3346530510244303</v>
      </c>
      <c r="H203">
        <v>1.8465197600000001E-4</v>
      </c>
      <c r="I203">
        <f t="shared" si="29"/>
        <v>3.9258579269105809E-3</v>
      </c>
      <c r="J203">
        <v>3.8093685156116299</v>
      </c>
      <c r="K203">
        <v>4.5988509899999998E-4</v>
      </c>
      <c r="L203">
        <f t="shared" si="30"/>
        <v>3.9258579269101368E-3</v>
      </c>
      <c r="M203">
        <v>25.335532403621201</v>
      </c>
      <c r="N203">
        <v>3.6285169200000003E-4</v>
      </c>
      <c r="O203">
        <f t="shared" si="31"/>
        <v>3.9258579269016991E-3</v>
      </c>
      <c r="P203">
        <v>101.613206961294</v>
      </c>
      <c r="Q203">
        <v>1.6085132900000001E-4</v>
      </c>
      <c r="R203">
        <f t="shared" si="32"/>
        <v>3.9258579270011751E-3</v>
      </c>
      <c r="S203">
        <v>6.65926928014024</v>
      </c>
      <c r="T203" s="2">
        <v>1.1944716999999999E-5</v>
      </c>
      <c r="U203">
        <f t="shared" si="33"/>
        <v>3.9258579269203508E-3</v>
      </c>
      <c r="V203">
        <v>35.3093744373855</v>
      </c>
      <c r="W203" s="2">
        <v>5.2222735000000298E-5</v>
      </c>
      <c r="X203">
        <f t="shared" si="34"/>
        <v>3.9258579269016991E-3</v>
      </c>
      <c r="Y203">
        <v>88.525528737436304</v>
      </c>
      <c r="Z203">
        <v>1.5718969099999999E-4</v>
      </c>
      <c r="AA203">
        <f t="shared" si="35"/>
        <v>3.9258579269016991E-3</v>
      </c>
    </row>
    <row r="204" spans="1:27" x14ac:dyDescent="0.45">
      <c r="A204">
        <v>5.8003514677982002</v>
      </c>
      <c r="B204">
        <v>2.25540267E-4</v>
      </c>
      <c r="C204">
        <f t="shared" si="27"/>
        <v>3.9453895583898557E-3</v>
      </c>
      <c r="D204">
        <v>5.1311537190706904</v>
      </c>
      <c r="E204">
        <v>1.5535887200000001E-4</v>
      </c>
      <c r="F204">
        <f t="shared" si="28"/>
        <v>3.9453895583907439E-3</v>
      </c>
      <c r="G204">
        <v>4.3346725826559096</v>
      </c>
      <c r="H204">
        <v>1.9563689E-4</v>
      </c>
      <c r="I204">
        <f t="shared" si="29"/>
        <v>3.9453895583898557E-3</v>
      </c>
      <c r="J204">
        <v>3.8093880472431101</v>
      </c>
      <c r="K204">
        <v>3.5980032700000001E-4</v>
      </c>
      <c r="L204">
        <f t="shared" si="30"/>
        <v>3.9453895583902998E-3</v>
      </c>
      <c r="M204">
        <v>25.3355519352526</v>
      </c>
      <c r="N204">
        <v>1.63902694E-4</v>
      </c>
      <c r="O204">
        <f t="shared" si="31"/>
        <v>3.9453895583001497E-3</v>
      </c>
      <c r="P204">
        <v>101.613226492926</v>
      </c>
      <c r="Q204">
        <v>1.7488760799999999E-4</v>
      </c>
      <c r="R204">
        <f t="shared" si="32"/>
        <v>3.9453895590071397E-3</v>
      </c>
      <c r="S204">
        <v>6.6592888117717104</v>
      </c>
      <c r="T204" s="2">
        <v>3.9407002000000403E-5</v>
      </c>
      <c r="U204">
        <f t="shared" si="33"/>
        <v>3.9453895583907439E-3</v>
      </c>
      <c r="V204">
        <v>35.309393969017002</v>
      </c>
      <c r="W204" s="2">
        <v>6.0766557000000201E-5</v>
      </c>
      <c r="X204">
        <f t="shared" si="34"/>
        <v>3.9453895584031784E-3</v>
      </c>
      <c r="Y204">
        <v>88.525548269067798</v>
      </c>
      <c r="Z204">
        <v>2.7131074199999999E-4</v>
      </c>
      <c r="AA204">
        <f t="shared" si="35"/>
        <v>3.945389558396073E-3</v>
      </c>
    </row>
    <row r="205" spans="1:27" x14ac:dyDescent="0.45">
      <c r="A205">
        <v>5.8003709994296804</v>
      </c>
      <c r="B205">
        <v>6.7103955699999995E-4</v>
      </c>
      <c r="C205">
        <f t="shared" si="27"/>
        <v>3.9649211898700187E-3</v>
      </c>
      <c r="D205">
        <v>5.1311732507021599</v>
      </c>
      <c r="E205">
        <v>2.1028344199999999E-4</v>
      </c>
      <c r="F205">
        <f t="shared" si="28"/>
        <v>3.9649211898602488E-3</v>
      </c>
      <c r="G205">
        <v>4.3346921142873898</v>
      </c>
      <c r="H205">
        <v>1.3705068200000001E-4</v>
      </c>
      <c r="I205">
        <f t="shared" si="29"/>
        <v>3.9649211898700187E-3</v>
      </c>
      <c r="J205">
        <v>3.8094075788745898</v>
      </c>
      <c r="K205">
        <v>3.2806613099999998E-4</v>
      </c>
      <c r="L205">
        <f t="shared" si="30"/>
        <v>3.9649211898700187E-3</v>
      </c>
      <c r="M205">
        <v>25.335571466884101</v>
      </c>
      <c r="N205">
        <v>2.0173962E-4</v>
      </c>
      <c r="O205">
        <f t="shared" si="31"/>
        <v>3.964921189801629E-3</v>
      </c>
      <c r="P205">
        <v>101.613246024557</v>
      </c>
      <c r="Q205">
        <v>2.0357043900000001E-4</v>
      </c>
      <c r="R205">
        <f t="shared" si="32"/>
        <v>3.9649211900041337E-3</v>
      </c>
      <c r="S205">
        <v>6.6593083434031897</v>
      </c>
      <c r="T205" s="2">
        <v>-2.9553847E-5</v>
      </c>
      <c r="U205">
        <f t="shared" si="33"/>
        <v>3.9649211898700187E-3</v>
      </c>
      <c r="V205">
        <v>35.309413500648397</v>
      </c>
      <c r="W205" s="2">
        <v>7.6633655000000401E-5</v>
      </c>
      <c r="X205">
        <f t="shared" si="34"/>
        <v>3.9649211897980763E-3</v>
      </c>
      <c r="Y205">
        <v>88.525567800699207</v>
      </c>
      <c r="Z205">
        <v>2.7497238000000001E-4</v>
      </c>
      <c r="AA205">
        <f t="shared" si="35"/>
        <v>3.9649211898051817E-3</v>
      </c>
    </row>
    <row r="206" spans="1:27" x14ac:dyDescent="0.45">
      <c r="A206">
        <v>5.8003905310611499</v>
      </c>
      <c r="B206" s="2">
        <v>2.1094530180000002E-3</v>
      </c>
      <c r="C206">
        <f t="shared" si="27"/>
        <v>3.9844528213395236E-3</v>
      </c>
      <c r="D206">
        <v>5.1311927823336401</v>
      </c>
      <c r="E206">
        <v>1.9014443300000001E-4</v>
      </c>
      <c r="F206">
        <f t="shared" si="28"/>
        <v>3.9844528213404118E-3</v>
      </c>
      <c r="G206">
        <v>4.3347116459188699</v>
      </c>
      <c r="H206">
        <v>1.16911673E-4</v>
      </c>
      <c r="I206">
        <f t="shared" si="29"/>
        <v>3.9844528213501818E-3</v>
      </c>
      <c r="J206">
        <v>3.8094271105060602</v>
      </c>
      <c r="K206">
        <v>3.57969508E-4</v>
      </c>
      <c r="L206">
        <f t="shared" si="30"/>
        <v>3.9844528213404118E-3</v>
      </c>
      <c r="M206">
        <v>25.335590998515599</v>
      </c>
      <c r="N206" s="2">
        <v>7.0530925000000306E-5</v>
      </c>
      <c r="O206">
        <f t="shared" si="31"/>
        <v>3.9844528212995556E-3</v>
      </c>
      <c r="P206">
        <v>101.61326555618901</v>
      </c>
      <c r="Q206">
        <v>2.8046483699999998E-4</v>
      </c>
      <c r="R206">
        <f t="shared" si="32"/>
        <v>3.9844528220100983E-3</v>
      </c>
      <c r="S206">
        <v>6.6593278750346698</v>
      </c>
      <c r="T206" s="2">
        <v>-7.7765413999999699E-5</v>
      </c>
      <c r="U206">
        <f t="shared" si="33"/>
        <v>3.9844528213501818E-3</v>
      </c>
      <c r="V206">
        <v>35.309433032279898</v>
      </c>
      <c r="W206" s="2">
        <v>9.7993210000000199E-5</v>
      </c>
      <c r="X206">
        <f t="shared" si="34"/>
        <v>3.9844528212995556E-3</v>
      </c>
      <c r="Y206">
        <v>88.525587332330701</v>
      </c>
      <c r="Z206">
        <v>3.5003595900000002E-4</v>
      </c>
      <c r="AA206">
        <f t="shared" si="35"/>
        <v>3.9844528212995556E-3</v>
      </c>
    </row>
    <row r="207" spans="1:27" x14ac:dyDescent="0.45">
      <c r="A207">
        <v>5.80041006269263</v>
      </c>
      <c r="B207">
        <v>3.25920735E-3</v>
      </c>
      <c r="C207">
        <f t="shared" si="27"/>
        <v>4.0039844528196866E-3</v>
      </c>
      <c r="D207">
        <v>5.1312123139651202</v>
      </c>
      <c r="E207">
        <v>2.1455535300000001E-4</v>
      </c>
      <c r="F207">
        <f t="shared" si="28"/>
        <v>4.0039844528205748E-3</v>
      </c>
      <c r="G207">
        <v>4.3347311775503403</v>
      </c>
      <c r="H207" s="2">
        <v>2.5117173300000001E-4</v>
      </c>
      <c r="I207">
        <f t="shared" si="29"/>
        <v>4.0039844528205748E-3</v>
      </c>
      <c r="J207">
        <v>3.8094466421375399</v>
      </c>
      <c r="K207">
        <v>2.5849500899999999E-4</v>
      </c>
      <c r="L207">
        <f t="shared" si="30"/>
        <v>4.0039844528201307E-3</v>
      </c>
      <c r="M207">
        <v>25.3356105301471</v>
      </c>
      <c r="N207" s="2">
        <v>5.7715192000000397E-5</v>
      </c>
      <c r="O207">
        <f t="shared" si="31"/>
        <v>4.0039844528010349E-3</v>
      </c>
      <c r="P207">
        <v>101.61328508782</v>
      </c>
      <c r="Q207">
        <v>3.2684558500000003E-4</v>
      </c>
      <c r="R207">
        <f t="shared" si="32"/>
        <v>4.0039844530070923E-3</v>
      </c>
      <c r="S207">
        <v>6.65934740666615</v>
      </c>
      <c r="T207" s="2">
        <v>-3.8707941999999902E-5</v>
      </c>
      <c r="U207">
        <f t="shared" si="33"/>
        <v>4.0039844528303448E-3</v>
      </c>
      <c r="V207">
        <v>35.3094525639114</v>
      </c>
      <c r="W207" s="2">
        <v>6.7479560000000401E-5</v>
      </c>
      <c r="X207">
        <f t="shared" si="34"/>
        <v>4.0039844528010349E-3</v>
      </c>
      <c r="Y207">
        <v>88.525606863962196</v>
      </c>
      <c r="Z207">
        <v>2.2126835600000001E-4</v>
      </c>
      <c r="AA207">
        <f t="shared" si="35"/>
        <v>4.0039844527939294E-3</v>
      </c>
    </row>
    <row r="208" spans="1:27" x14ac:dyDescent="0.45">
      <c r="A208">
        <v>5.8004295943241102</v>
      </c>
      <c r="B208" s="2">
        <v>4.0427978819999998E-3</v>
      </c>
      <c r="C208">
        <f t="shared" si="27"/>
        <v>4.0235160842998496E-3</v>
      </c>
      <c r="D208">
        <v>5.1312318455965897</v>
      </c>
      <c r="E208">
        <v>2.31642997E-4</v>
      </c>
      <c r="F208">
        <f t="shared" si="28"/>
        <v>4.0235160842900797E-3</v>
      </c>
      <c r="G208">
        <v>4.3347507091818196</v>
      </c>
      <c r="H208">
        <v>2.2981217799999999E-4</v>
      </c>
      <c r="I208">
        <f t="shared" si="29"/>
        <v>4.0235160842998496E-3</v>
      </c>
      <c r="J208">
        <v>3.8094661737690201</v>
      </c>
      <c r="K208">
        <v>2.0173962E-4</v>
      </c>
      <c r="L208">
        <f t="shared" si="30"/>
        <v>4.0235160843002937E-3</v>
      </c>
      <c r="M208">
        <v>25.335630061778598</v>
      </c>
      <c r="N208">
        <v>1.1263976199999999E-4</v>
      </c>
      <c r="O208">
        <f t="shared" si="31"/>
        <v>4.0235160842989615E-3</v>
      </c>
      <c r="P208">
        <v>101.61330461945199</v>
      </c>
      <c r="Q208">
        <v>2.9450111599999999E-4</v>
      </c>
      <c r="R208">
        <f t="shared" si="32"/>
        <v>4.0235160849988461E-3</v>
      </c>
      <c r="S208">
        <v>6.6593669382976204</v>
      </c>
      <c r="T208" s="2">
        <v>8.1515839000000003E-5</v>
      </c>
      <c r="U208">
        <f t="shared" si="33"/>
        <v>4.0235160843007378E-3</v>
      </c>
      <c r="V208">
        <v>35.309472095542901</v>
      </c>
      <c r="W208" s="2">
        <v>1.35830136E-4</v>
      </c>
      <c r="X208">
        <f t="shared" si="34"/>
        <v>4.0235160843025142E-3</v>
      </c>
      <c r="Y208">
        <v>88.525626395593704</v>
      </c>
      <c r="Z208">
        <v>2.8229565599999999E-4</v>
      </c>
      <c r="AA208">
        <f t="shared" si="35"/>
        <v>4.0235160843025142E-3</v>
      </c>
    </row>
    <row r="209" spans="1:27" x14ac:dyDescent="0.45">
      <c r="A209">
        <v>5.8004491259555904</v>
      </c>
      <c r="B209" s="2">
        <v>4.1978072240000004E-3</v>
      </c>
      <c r="C209">
        <f t="shared" si="27"/>
        <v>4.0430477157800127E-3</v>
      </c>
      <c r="D209">
        <v>5.1312513772280699</v>
      </c>
      <c r="E209">
        <v>2.0234989300000001E-4</v>
      </c>
      <c r="F209">
        <f t="shared" si="28"/>
        <v>4.0430477157702427E-3</v>
      </c>
      <c r="G209">
        <v>4.3347702408132998</v>
      </c>
      <c r="H209">
        <v>2.4506900299999998E-4</v>
      </c>
      <c r="I209">
        <f t="shared" si="29"/>
        <v>4.0430477157800127E-3</v>
      </c>
      <c r="J209">
        <v>3.8094857054004998</v>
      </c>
      <c r="K209">
        <v>1.10808943E-4</v>
      </c>
      <c r="L209">
        <f t="shared" si="30"/>
        <v>4.0430477157800127E-3</v>
      </c>
      <c r="M209">
        <v>25.33564959341</v>
      </c>
      <c r="N209">
        <v>2.13334807E-4</v>
      </c>
      <c r="O209">
        <f t="shared" si="31"/>
        <v>4.0430477157009648E-3</v>
      </c>
      <c r="P209">
        <v>101.61332415108301</v>
      </c>
      <c r="Q209">
        <v>3.4210240999999999E-4</v>
      </c>
      <c r="R209">
        <f t="shared" si="32"/>
        <v>4.0430477160100509E-3</v>
      </c>
      <c r="S209">
        <v>6.6593864699290997</v>
      </c>
      <c r="T209" s="2">
        <v>-1.4297021999999801E-5</v>
      </c>
      <c r="U209">
        <f t="shared" si="33"/>
        <v>4.0430477157800127E-3</v>
      </c>
      <c r="V209">
        <v>35.309491627174403</v>
      </c>
      <c r="W209" s="2">
        <v>1.1202948900000001E-4</v>
      </c>
      <c r="X209">
        <f t="shared" si="34"/>
        <v>4.0430477158039935E-3</v>
      </c>
      <c r="Y209">
        <v>88.525645927225099</v>
      </c>
      <c r="Z209">
        <v>4.0679134800000001E-4</v>
      </c>
      <c r="AA209">
        <f t="shared" si="35"/>
        <v>4.0430477156974121E-3</v>
      </c>
    </row>
    <row r="210" spans="1:27" x14ac:dyDescent="0.45">
      <c r="A210">
        <v>5.8004686575870599</v>
      </c>
      <c r="B210" s="2">
        <v>2.2382206210000001E-3</v>
      </c>
      <c r="C210">
        <f t="shared" si="27"/>
        <v>4.0625793472495175E-3</v>
      </c>
      <c r="D210">
        <v>5.1312709088595501</v>
      </c>
      <c r="E210">
        <v>1.88313614E-4</v>
      </c>
      <c r="F210">
        <f t="shared" si="28"/>
        <v>4.0625793472504057E-3</v>
      </c>
      <c r="G210">
        <v>4.3347897724447799</v>
      </c>
      <c r="H210">
        <v>2.12114261E-4</v>
      </c>
      <c r="I210">
        <f t="shared" si="29"/>
        <v>4.0625793472601757E-3</v>
      </c>
      <c r="J210">
        <v>3.8095052370319702</v>
      </c>
      <c r="K210">
        <v>2.2187862900000001E-4</v>
      </c>
      <c r="L210">
        <f t="shared" si="30"/>
        <v>4.0625793472504057E-3</v>
      </c>
      <c r="M210">
        <v>25.335669125041498</v>
      </c>
      <c r="N210">
        <v>1.3460959E-4</v>
      </c>
      <c r="O210">
        <f t="shared" si="31"/>
        <v>4.0625793471988914E-3</v>
      </c>
      <c r="P210">
        <v>101.613343682715</v>
      </c>
      <c r="Q210">
        <v>2.43238184E-4</v>
      </c>
      <c r="R210">
        <f t="shared" si="32"/>
        <v>4.0625793480018046E-3</v>
      </c>
      <c r="S210">
        <v>6.6594060015605798</v>
      </c>
      <c r="T210">
        <v>3.0670657599999999E-4</v>
      </c>
      <c r="U210">
        <f t="shared" si="33"/>
        <v>4.0625793472601757E-3</v>
      </c>
      <c r="V210">
        <v>35.309511158805797</v>
      </c>
      <c r="W210" s="2">
        <v>2.8107510999999998E-4</v>
      </c>
      <c r="X210">
        <f t="shared" si="34"/>
        <v>4.0625793471988914E-3</v>
      </c>
      <c r="Y210">
        <v>88.525665458856594</v>
      </c>
      <c r="Z210">
        <v>3.0907720019999999E-3</v>
      </c>
      <c r="AA210">
        <f t="shared" si="35"/>
        <v>4.0625793471917859E-3</v>
      </c>
    </row>
    <row r="211" spans="1:27" x14ac:dyDescent="0.45">
      <c r="A211">
        <v>5.80048818921854</v>
      </c>
      <c r="B211" s="2">
        <v>-2.4986239999999997E-4</v>
      </c>
      <c r="C211">
        <f t="shared" si="27"/>
        <v>4.0821109787296805E-3</v>
      </c>
      <c r="D211">
        <v>5.1312904404910302</v>
      </c>
      <c r="E211">
        <v>1.9685743600000001E-4</v>
      </c>
      <c r="F211">
        <f t="shared" si="28"/>
        <v>4.0821109787305687E-3</v>
      </c>
      <c r="G211">
        <v>4.3348093040762503</v>
      </c>
      <c r="H211">
        <v>2.84736748E-4</v>
      </c>
      <c r="I211">
        <f t="shared" si="29"/>
        <v>4.0821109787305687E-3</v>
      </c>
      <c r="J211">
        <v>3.8095247686634499</v>
      </c>
      <c r="K211">
        <v>1.7976979200000001E-4</v>
      </c>
      <c r="L211">
        <f t="shared" si="30"/>
        <v>4.0821109787301246E-3</v>
      </c>
      <c r="M211">
        <v>25.335688656673</v>
      </c>
      <c r="N211">
        <v>2.72531288E-4</v>
      </c>
      <c r="O211">
        <f t="shared" si="31"/>
        <v>4.0821109787003707E-3</v>
      </c>
      <c r="P211">
        <v>101.61336321434599</v>
      </c>
      <c r="Q211">
        <v>3.1464012500000003E-4</v>
      </c>
      <c r="R211">
        <f t="shared" si="32"/>
        <v>4.0821109789987986E-3</v>
      </c>
      <c r="S211">
        <v>6.65942553319206</v>
      </c>
      <c r="T211" s="2">
        <v>9.1280207000000101E-5</v>
      </c>
      <c r="U211">
        <f t="shared" si="33"/>
        <v>4.0821109787403387E-3</v>
      </c>
      <c r="V211">
        <v>35.309530690437299</v>
      </c>
      <c r="W211">
        <v>1.5657941799999999E-4</v>
      </c>
      <c r="X211">
        <f t="shared" si="34"/>
        <v>4.0821109787003707E-3</v>
      </c>
      <c r="Y211">
        <v>88.525684990488102</v>
      </c>
      <c r="Z211">
        <v>3.6412382480000001E-3</v>
      </c>
      <c r="AA211">
        <f t="shared" si="35"/>
        <v>4.0821109787003707E-3</v>
      </c>
    </row>
    <row r="212" spans="1:27" x14ac:dyDescent="0.45">
      <c r="A212">
        <v>5.8005077208500202</v>
      </c>
      <c r="B212">
        <v>-1.6364026560000001E-3</v>
      </c>
      <c r="C212">
        <f t="shared" si="27"/>
        <v>4.1016426102098436E-3</v>
      </c>
      <c r="D212">
        <v>5.1313099721224997</v>
      </c>
      <c r="E212">
        <v>1.6207187499999999E-4</v>
      </c>
      <c r="F212">
        <f t="shared" si="28"/>
        <v>4.1016426102000736E-3</v>
      </c>
      <c r="G212">
        <v>4.3348288357077296</v>
      </c>
      <c r="H212">
        <v>2.8656756700000001E-4</v>
      </c>
      <c r="I212">
        <f t="shared" si="29"/>
        <v>4.1016426102098436E-3</v>
      </c>
      <c r="J212">
        <v>3.8095443002949301</v>
      </c>
      <c r="K212">
        <v>2.5605391699999998E-4</v>
      </c>
      <c r="L212">
        <f t="shared" si="30"/>
        <v>4.1016426102102876E-3</v>
      </c>
      <c r="M212">
        <v>25.335708188304501</v>
      </c>
      <c r="N212" s="2">
        <v>5.1969185300000003E-4</v>
      </c>
      <c r="O212">
        <f t="shared" si="31"/>
        <v>4.1016426102018499E-3</v>
      </c>
      <c r="P212">
        <v>101.61338274597701</v>
      </c>
      <c r="Q212">
        <v>2.1577589900000001E-4</v>
      </c>
      <c r="R212">
        <f t="shared" si="32"/>
        <v>4.1016426100100034E-3</v>
      </c>
      <c r="S212">
        <v>6.6594450648235304</v>
      </c>
      <c r="T212">
        <v>3.6468251099999998E-4</v>
      </c>
      <c r="U212">
        <f t="shared" si="33"/>
        <v>4.1016426102107317E-3</v>
      </c>
      <c r="V212">
        <v>35.3095502220688</v>
      </c>
      <c r="W212" s="2">
        <v>2.3957654600000001E-4</v>
      </c>
      <c r="X212">
        <f t="shared" si="34"/>
        <v>4.1016426102018499E-3</v>
      </c>
      <c r="Y212">
        <v>88.525704522119597</v>
      </c>
      <c r="Z212">
        <v>4.5365087389999999E-3</v>
      </c>
      <c r="AA212">
        <f t="shared" si="35"/>
        <v>4.1016426101947445E-3</v>
      </c>
    </row>
    <row r="213" spans="1:27" x14ac:dyDescent="0.45">
      <c r="A213">
        <v>5.8005272524814897</v>
      </c>
      <c r="B213">
        <v>-1.7688318970000001E-3</v>
      </c>
      <c r="C213">
        <f t="shared" si="27"/>
        <v>4.1211742416793484E-3</v>
      </c>
      <c r="D213">
        <v>5.1313295037539799</v>
      </c>
      <c r="E213">
        <v>2.43848457E-4</v>
      </c>
      <c r="F213">
        <f t="shared" si="28"/>
        <v>4.1211742416802366E-3</v>
      </c>
      <c r="G213">
        <v>4.3348483673392098</v>
      </c>
      <c r="H213">
        <v>2.6642855800000002E-4</v>
      </c>
      <c r="I213">
        <f t="shared" si="29"/>
        <v>4.1211742416900066E-3</v>
      </c>
      <c r="J213">
        <v>3.8095638319264098</v>
      </c>
      <c r="K213">
        <v>2.6215664700000001E-4</v>
      </c>
      <c r="L213">
        <f t="shared" si="30"/>
        <v>4.1211742416900066E-3</v>
      </c>
      <c r="M213">
        <v>25.3357277199359</v>
      </c>
      <c r="N213" s="2">
        <v>5.7827806099999997E-4</v>
      </c>
      <c r="O213">
        <f t="shared" si="31"/>
        <v>4.1211742416003005E-3</v>
      </c>
      <c r="P213">
        <v>101.613402277609</v>
      </c>
      <c r="Q213">
        <v>2.0845262300000001E-4</v>
      </c>
      <c r="R213">
        <f t="shared" si="32"/>
        <v>4.1211742420017572E-3</v>
      </c>
      <c r="S213">
        <v>6.6594645964550097</v>
      </c>
      <c r="T213">
        <v>1.7756336870000001E-3</v>
      </c>
      <c r="U213">
        <f t="shared" si="33"/>
        <v>4.1211742416900066E-3</v>
      </c>
      <c r="V213">
        <v>35.309569753700302</v>
      </c>
      <c r="W213" s="2">
        <v>2.60936101E-4</v>
      </c>
      <c r="X213">
        <f t="shared" si="34"/>
        <v>4.1211742417033292E-3</v>
      </c>
      <c r="Y213">
        <v>88.525724053751105</v>
      </c>
      <c r="Z213">
        <v>4.0788039889999997E-3</v>
      </c>
      <c r="AA213">
        <f t="shared" si="35"/>
        <v>4.1211742417033292E-3</v>
      </c>
    </row>
    <row r="214" spans="1:27" x14ac:dyDescent="0.45">
      <c r="A214">
        <v>5.8005467841129699</v>
      </c>
      <c r="B214">
        <v>-1.6925477719999999E-3</v>
      </c>
      <c r="C214">
        <f t="shared" si="27"/>
        <v>4.1407058731595114E-3</v>
      </c>
      <c r="D214">
        <v>5.1313490353854601</v>
      </c>
      <c r="E214">
        <v>3.2806613099999998E-4</v>
      </c>
      <c r="F214">
        <f t="shared" si="28"/>
        <v>4.1407058731603996E-3</v>
      </c>
      <c r="G214">
        <v>4.3348678989706801</v>
      </c>
      <c r="H214">
        <v>3.0121411900000002E-4</v>
      </c>
      <c r="I214">
        <f t="shared" si="29"/>
        <v>4.1407058731603996E-3</v>
      </c>
      <c r="J214">
        <v>3.8095833635578802</v>
      </c>
      <c r="K214">
        <v>2.5056146000000001E-4</v>
      </c>
      <c r="L214">
        <f t="shared" si="30"/>
        <v>4.1407058731603996E-3</v>
      </c>
      <c r="M214">
        <v>25.335747251567401</v>
      </c>
      <c r="N214">
        <v>6.9117856599999999E-4</v>
      </c>
      <c r="O214">
        <f t="shared" si="31"/>
        <v>4.1407058731017798E-3</v>
      </c>
      <c r="P214">
        <v>101.61342180923999</v>
      </c>
      <c r="Q214">
        <v>2.1516562600000001E-4</v>
      </c>
      <c r="R214">
        <f t="shared" si="32"/>
        <v>4.1407058729987511E-3</v>
      </c>
      <c r="S214">
        <v>6.6594841280864898</v>
      </c>
      <c r="T214" s="2">
        <v>3.8456797030000001E-3</v>
      </c>
      <c r="U214">
        <f t="shared" si="33"/>
        <v>4.1407058731701696E-3</v>
      </c>
      <c r="V214">
        <v>35.309589285331697</v>
      </c>
      <c r="W214" s="2">
        <v>2.8168538299999998E-4</v>
      </c>
      <c r="X214">
        <f t="shared" si="34"/>
        <v>4.1407058730982271E-3</v>
      </c>
      <c r="Y214">
        <v>88.5257435853825</v>
      </c>
      <c r="Z214">
        <v>2.4237436130000001E-3</v>
      </c>
      <c r="AA214">
        <f t="shared" si="35"/>
        <v>4.1407058730982271E-3</v>
      </c>
    </row>
    <row r="215" spans="1:27" x14ac:dyDescent="0.45">
      <c r="A215">
        <v>5.80056631574445</v>
      </c>
      <c r="B215" s="2">
        <v>-1.2409457520000001E-3</v>
      </c>
      <c r="C215">
        <f t="shared" si="27"/>
        <v>4.1602375046396745E-3</v>
      </c>
      <c r="D215">
        <v>5.1313685670169296</v>
      </c>
      <c r="E215">
        <v>2.49951187E-4</v>
      </c>
      <c r="F215">
        <f t="shared" si="28"/>
        <v>4.1602375046299045E-3</v>
      </c>
      <c r="G215">
        <v>4.3348874306021603</v>
      </c>
      <c r="H215">
        <v>2.5910528199999999E-4</v>
      </c>
      <c r="I215">
        <f t="shared" si="29"/>
        <v>4.1602375046405626E-3</v>
      </c>
      <c r="J215">
        <v>3.8096028951893599</v>
      </c>
      <c r="K215">
        <v>2.8656756700000001E-4</v>
      </c>
      <c r="L215">
        <f t="shared" si="30"/>
        <v>4.1602375046401185E-3</v>
      </c>
      <c r="M215">
        <v>25.335766783198899</v>
      </c>
      <c r="N215" s="2">
        <v>4.6110564499999998E-4</v>
      </c>
      <c r="O215">
        <f t="shared" si="31"/>
        <v>4.1602375045997064E-3</v>
      </c>
      <c r="P215">
        <v>101.613441340872</v>
      </c>
      <c r="Q215">
        <v>2.7436210700000001E-4</v>
      </c>
      <c r="R215">
        <f t="shared" si="32"/>
        <v>4.1602375050047158E-3</v>
      </c>
      <c r="S215">
        <v>6.6595036597179602</v>
      </c>
      <c r="T215" s="2">
        <v>4.0995532709999999E-3</v>
      </c>
      <c r="U215">
        <f t="shared" si="33"/>
        <v>4.1602375046405626E-3</v>
      </c>
      <c r="V215">
        <v>35.309608816963198</v>
      </c>
      <c r="W215">
        <v>2.12724534E-4</v>
      </c>
      <c r="X215">
        <f t="shared" si="34"/>
        <v>4.1602375045997064E-3</v>
      </c>
      <c r="Y215">
        <v>88.525763117013994</v>
      </c>
      <c r="Z215">
        <v>-4.7871477499999998E-4</v>
      </c>
      <c r="AA215">
        <f t="shared" si="35"/>
        <v>4.160237504592601E-3</v>
      </c>
    </row>
    <row r="216" spans="1:27" x14ac:dyDescent="0.45">
      <c r="A216">
        <v>5.8005858473759302</v>
      </c>
      <c r="B216">
        <v>-1.065797401E-3</v>
      </c>
      <c r="C216">
        <f t="shared" si="27"/>
        <v>4.1797691361198375E-3</v>
      </c>
      <c r="D216">
        <v>5.1313880986484097</v>
      </c>
      <c r="E216">
        <v>2.60325828E-4</v>
      </c>
      <c r="F216">
        <f t="shared" si="28"/>
        <v>4.1797691361100675E-3</v>
      </c>
      <c r="G216">
        <v>4.3349069622336396</v>
      </c>
      <c r="H216">
        <v>1.8526224900000001E-4</v>
      </c>
      <c r="I216">
        <f t="shared" si="29"/>
        <v>4.1797691361198375E-3</v>
      </c>
      <c r="J216">
        <v>3.8096224268208401</v>
      </c>
      <c r="K216">
        <v>3.2440449300000002E-4</v>
      </c>
      <c r="L216">
        <f t="shared" si="30"/>
        <v>4.1797691361202816E-3</v>
      </c>
      <c r="M216">
        <v>25.335786314830401</v>
      </c>
      <c r="N216">
        <v>1.82210884E-4</v>
      </c>
      <c r="O216">
        <f t="shared" si="31"/>
        <v>4.1797691361011857E-3</v>
      </c>
      <c r="P216">
        <v>101.613460872503</v>
      </c>
      <c r="Q216">
        <v>2.9083947800000003E-4</v>
      </c>
      <c r="R216">
        <f t="shared" si="32"/>
        <v>4.1797691360017097E-3</v>
      </c>
      <c r="S216">
        <v>6.6595231913494404</v>
      </c>
      <c r="T216" s="2">
        <v>2.9876358650000002E-3</v>
      </c>
      <c r="U216">
        <f t="shared" si="33"/>
        <v>4.1797691361207256E-3</v>
      </c>
      <c r="V216">
        <v>35.3096283485947</v>
      </c>
      <c r="W216" s="2">
        <v>1.71836243E-4</v>
      </c>
      <c r="X216">
        <f t="shared" si="34"/>
        <v>4.1797691361011857E-3</v>
      </c>
      <c r="Y216">
        <v>88.525782648645503</v>
      </c>
      <c r="Z216">
        <v>-1.630299926E-3</v>
      </c>
      <c r="AA216">
        <f t="shared" si="35"/>
        <v>4.1797691361011857E-3</v>
      </c>
    </row>
    <row r="217" spans="1:27" x14ac:dyDescent="0.45">
      <c r="A217">
        <v>5.8006053790073997</v>
      </c>
      <c r="B217">
        <v>-7.96667008E-4</v>
      </c>
      <c r="C217">
        <f t="shared" si="27"/>
        <v>4.1993007675893423E-3</v>
      </c>
      <c r="D217">
        <v>5.1314076302798899</v>
      </c>
      <c r="E217" s="2">
        <v>3.70174968E-4</v>
      </c>
      <c r="F217">
        <f t="shared" si="28"/>
        <v>4.1993007675902305E-3</v>
      </c>
      <c r="G217">
        <v>4.33492649386511</v>
      </c>
      <c r="H217">
        <v>2.1760671799999999E-4</v>
      </c>
      <c r="I217">
        <f t="shared" si="29"/>
        <v>4.1993007675902305E-3</v>
      </c>
      <c r="J217">
        <v>3.80964195845231</v>
      </c>
      <c r="K217">
        <v>2.7924429099999997E-4</v>
      </c>
      <c r="L217">
        <f t="shared" si="30"/>
        <v>4.1993007675902305E-3</v>
      </c>
      <c r="M217">
        <v>25.335805846461799</v>
      </c>
      <c r="N217" s="2">
        <v>7.7243927999999997E-5</v>
      </c>
      <c r="O217">
        <f t="shared" si="31"/>
        <v>4.1993007674996363E-3</v>
      </c>
      <c r="P217">
        <v>101.613480404135</v>
      </c>
      <c r="Q217">
        <v>1.9624716300000001E-4</v>
      </c>
      <c r="R217">
        <f t="shared" si="32"/>
        <v>4.1993007680076744E-3</v>
      </c>
      <c r="S217">
        <v>6.6595427229809196</v>
      </c>
      <c r="T217" s="2">
        <v>9.7129387300000001E-4</v>
      </c>
      <c r="U217">
        <f t="shared" si="33"/>
        <v>4.1993007676000005E-3</v>
      </c>
      <c r="V217">
        <v>35.309647880226201</v>
      </c>
      <c r="W217">
        <v>1.7549788099999999E-4</v>
      </c>
      <c r="X217">
        <f t="shared" si="34"/>
        <v>4.199300767602665E-3</v>
      </c>
      <c r="Y217">
        <v>88.525802180276997</v>
      </c>
      <c r="Z217">
        <v>-1.942149429E-3</v>
      </c>
      <c r="AA217">
        <f t="shared" si="35"/>
        <v>4.1993007675955596E-3</v>
      </c>
    </row>
    <row r="218" spans="1:27" x14ac:dyDescent="0.45">
      <c r="A218">
        <v>5.8006249106388799</v>
      </c>
      <c r="B218" s="2">
        <v>-7.0817742299999998E-4</v>
      </c>
      <c r="C218">
        <f t="shared" si="27"/>
        <v>4.2188323990695054E-3</v>
      </c>
      <c r="D218">
        <v>5.13142716191137</v>
      </c>
      <c r="E218" s="2">
        <v>3.1341957900000002E-4</v>
      </c>
      <c r="F218">
        <f t="shared" si="28"/>
        <v>4.2188323990703935E-3</v>
      </c>
      <c r="G218">
        <v>4.3349460254965901</v>
      </c>
      <c r="H218">
        <v>1.99908801E-4</v>
      </c>
      <c r="I218">
        <f t="shared" si="29"/>
        <v>4.2188323990703935E-3</v>
      </c>
      <c r="J218">
        <v>3.8096614900837902</v>
      </c>
      <c r="K218">
        <v>3.4759486700000001E-4</v>
      </c>
      <c r="L218">
        <f t="shared" si="30"/>
        <v>4.2188323990703935E-3</v>
      </c>
      <c r="M218">
        <v>25.3358253780933</v>
      </c>
      <c r="N218" s="2">
        <v>7.0530925000000306E-5</v>
      </c>
      <c r="O218">
        <f t="shared" si="31"/>
        <v>4.2188323990011156E-3</v>
      </c>
      <c r="P218">
        <v>101.613499935766</v>
      </c>
      <c r="Q218">
        <v>2.0357043900000001E-4</v>
      </c>
      <c r="R218">
        <f t="shared" si="32"/>
        <v>4.2188323990046683E-3</v>
      </c>
      <c r="S218">
        <v>6.65956225461239</v>
      </c>
      <c r="T218">
        <v>4.2326871899999997E-4</v>
      </c>
      <c r="U218">
        <f t="shared" si="33"/>
        <v>4.2188323990703935E-3</v>
      </c>
      <c r="V218">
        <v>35.309667411857703</v>
      </c>
      <c r="W218" s="2">
        <v>2.5239227900000002E-4</v>
      </c>
      <c r="X218">
        <f t="shared" si="34"/>
        <v>4.2188323991041443E-3</v>
      </c>
      <c r="Y218">
        <v>88.525821711908407</v>
      </c>
      <c r="Z218">
        <v>-1.8359619270000001E-3</v>
      </c>
      <c r="AA218">
        <f t="shared" si="35"/>
        <v>4.2188323990046683E-3</v>
      </c>
    </row>
    <row r="219" spans="1:27" x14ac:dyDescent="0.45">
      <c r="A219">
        <v>5.80064444227036</v>
      </c>
      <c r="B219">
        <v>-5.7452763599999998E-4</v>
      </c>
      <c r="C219">
        <f t="shared" si="27"/>
        <v>4.2383640305496684E-3</v>
      </c>
      <c r="D219">
        <v>5.1314466935428404</v>
      </c>
      <c r="E219">
        <v>2.6459773900000002E-4</v>
      </c>
      <c r="F219">
        <f t="shared" si="28"/>
        <v>4.2383640305407866E-3</v>
      </c>
      <c r="G219">
        <v>4.3349655571280703</v>
      </c>
      <c r="H219">
        <v>1.2850686E-4</v>
      </c>
      <c r="I219">
        <f t="shared" si="29"/>
        <v>4.2383640305505565E-3</v>
      </c>
      <c r="J219">
        <v>3.8096810217152699</v>
      </c>
      <c r="K219">
        <v>3.4088186399999998E-4</v>
      </c>
      <c r="L219">
        <f t="shared" si="30"/>
        <v>4.2383640305501125E-3</v>
      </c>
      <c r="M219">
        <v>25.335844909724798</v>
      </c>
      <c r="N219" s="2">
        <v>-2.8943573999999899E-5</v>
      </c>
      <c r="O219">
        <f t="shared" si="31"/>
        <v>4.2383640304990422E-3</v>
      </c>
      <c r="P219">
        <v>101.61351946739801</v>
      </c>
      <c r="Q219" s="2">
        <v>2.7497238000000001E-4</v>
      </c>
      <c r="R219">
        <f t="shared" si="32"/>
        <v>4.238364031010633E-3</v>
      </c>
      <c r="S219">
        <v>6.6595817862438702</v>
      </c>
      <c r="T219" s="2">
        <v>-1.210432102E-3</v>
      </c>
      <c r="U219">
        <f t="shared" si="33"/>
        <v>4.2383640305505565E-3</v>
      </c>
      <c r="V219">
        <v>35.309686943489098</v>
      </c>
      <c r="W219" s="2">
        <v>5.8325465E-5</v>
      </c>
      <c r="X219">
        <f t="shared" si="34"/>
        <v>4.2383640304990422E-3</v>
      </c>
      <c r="Y219">
        <v>88.525841243539901</v>
      </c>
      <c r="Z219">
        <v>-1.2922086840000001E-3</v>
      </c>
      <c r="AA219">
        <f t="shared" si="35"/>
        <v>4.2383640304990422E-3</v>
      </c>
    </row>
    <row r="220" spans="1:27" x14ac:dyDescent="0.45">
      <c r="A220">
        <v>5.8006639739018304</v>
      </c>
      <c r="B220" s="2">
        <v>-2.8159659600000001E-4</v>
      </c>
      <c r="C220">
        <f t="shared" si="27"/>
        <v>4.2578956620200614E-3</v>
      </c>
      <c r="D220">
        <v>5.1314662251743197</v>
      </c>
      <c r="E220">
        <v>3.0060384600000002E-4</v>
      </c>
      <c r="F220">
        <f t="shared" si="28"/>
        <v>4.2578956620200614E-3</v>
      </c>
      <c r="G220">
        <v>4.3349850887595496</v>
      </c>
      <c r="H220">
        <v>2.9572166199999999E-4</v>
      </c>
      <c r="I220">
        <f t="shared" si="29"/>
        <v>4.2578956620298314E-3</v>
      </c>
      <c r="J220">
        <v>3.8097005533467501</v>
      </c>
      <c r="K220">
        <v>4.0984271300000002E-4</v>
      </c>
      <c r="L220">
        <f t="shared" si="30"/>
        <v>4.2578956620302755E-3</v>
      </c>
      <c r="M220">
        <v>25.3358644413563</v>
      </c>
      <c r="N220" s="2">
        <v>-1.4297021999999801E-5</v>
      </c>
      <c r="O220">
        <f t="shared" si="31"/>
        <v>4.2578956620005215E-3</v>
      </c>
      <c r="P220">
        <v>101.613538999029</v>
      </c>
      <c r="Q220">
        <v>3.21963401E-4</v>
      </c>
      <c r="R220">
        <f t="shared" si="32"/>
        <v>4.2578956620076269E-3</v>
      </c>
      <c r="S220">
        <v>6.6596013178753504</v>
      </c>
      <c r="T220">
        <v>-1.871968034E-3</v>
      </c>
      <c r="U220">
        <f t="shared" si="33"/>
        <v>4.2578956620307196E-3</v>
      </c>
      <c r="V220">
        <v>35.309706475120599</v>
      </c>
      <c r="W220" s="2">
        <v>2.3896627300000001E-4</v>
      </c>
      <c r="X220">
        <f t="shared" si="34"/>
        <v>4.2578956620005215E-3</v>
      </c>
      <c r="Y220">
        <v>88.525860775171395</v>
      </c>
      <c r="Z220">
        <v>-1.2226375620000001E-3</v>
      </c>
      <c r="AA220">
        <f t="shared" si="35"/>
        <v>4.2578956619934161E-3</v>
      </c>
    </row>
    <row r="221" spans="1:27" x14ac:dyDescent="0.45">
      <c r="A221">
        <v>5.8006835055333097</v>
      </c>
      <c r="B221" s="2">
        <v>-2.9807396699999998E-4</v>
      </c>
      <c r="C221">
        <f t="shared" si="27"/>
        <v>4.2774272934993363E-3</v>
      </c>
      <c r="D221">
        <v>5.1314857568057999</v>
      </c>
      <c r="E221">
        <v>2.8351620199999999E-4</v>
      </c>
      <c r="F221">
        <f t="shared" si="28"/>
        <v>4.2774272935002244E-3</v>
      </c>
      <c r="G221">
        <v>4.33500462039102</v>
      </c>
      <c r="H221">
        <v>3.1464012500000003E-4</v>
      </c>
      <c r="I221">
        <f t="shared" si="29"/>
        <v>4.2774272935002244E-3</v>
      </c>
      <c r="J221">
        <v>3.80972008497822</v>
      </c>
      <c r="K221" s="2">
        <v>4.3303308700000002E-4</v>
      </c>
      <c r="L221">
        <f t="shared" si="30"/>
        <v>4.2774272935002244E-3</v>
      </c>
      <c r="M221">
        <v>25.335883972987801</v>
      </c>
      <c r="N221">
        <v>2.1516562600000001E-4</v>
      </c>
      <c r="O221">
        <f t="shared" si="31"/>
        <v>4.2774272935020008E-3</v>
      </c>
      <c r="P221">
        <v>101.613558530661</v>
      </c>
      <c r="Q221">
        <v>3.3050722299999999E-4</v>
      </c>
      <c r="R221">
        <f t="shared" si="32"/>
        <v>4.2774272939993807E-3</v>
      </c>
      <c r="S221">
        <v>6.6596208495068296</v>
      </c>
      <c r="T221">
        <v>-7.71035542E-4</v>
      </c>
      <c r="U221">
        <f t="shared" si="33"/>
        <v>4.2774272935099944E-3</v>
      </c>
      <c r="V221">
        <v>35.309726006752101</v>
      </c>
      <c r="W221" s="2">
        <v>7.5413109000000301E-5</v>
      </c>
      <c r="X221">
        <f t="shared" si="34"/>
        <v>4.2774272935020008E-3</v>
      </c>
      <c r="Y221">
        <v>88.525880306802904</v>
      </c>
      <c r="Z221">
        <v>-8.9431068800000001E-4</v>
      </c>
      <c r="AA221">
        <f t="shared" si="35"/>
        <v>4.2774272935020008E-3</v>
      </c>
    </row>
    <row r="222" spans="1:27" x14ac:dyDescent="0.45">
      <c r="A222">
        <v>5.8007030371647899</v>
      </c>
      <c r="B222" s="2">
        <v>-1.6381390699999999E-4</v>
      </c>
      <c r="C222">
        <f t="shared" si="27"/>
        <v>4.2969589249794993E-3</v>
      </c>
      <c r="D222">
        <v>5.1315052884372703</v>
      </c>
      <c r="E222">
        <v>2.49951187E-4</v>
      </c>
      <c r="F222">
        <f t="shared" si="28"/>
        <v>4.2969589249706175E-3</v>
      </c>
      <c r="G222">
        <v>4.3350241520225001</v>
      </c>
      <c r="H222">
        <v>3.3722022600000002E-4</v>
      </c>
      <c r="I222">
        <f t="shared" si="29"/>
        <v>4.2969589249803875E-3</v>
      </c>
      <c r="J222">
        <v>3.8097396166097002</v>
      </c>
      <c r="K222">
        <v>3.5552841599999999E-4</v>
      </c>
      <c r="L222">
        <f t="shared" si="30"/>
        <v>4.2969589249803875E-3</v>
      </c>
      <c r="M222">
        <v>25.3359035046192</v>
      </c>
      <c r="N222" s="2">
        <v>4.4289186000000398E-5</v>
      </c>
      <c r="O222">
        <f t="shared" si="31"/>
        <v>4.2969589249004514E-3</v>
      </c>
      <c r="P222">
        <v>101.61357806229201</v>
      </c>
      <c r="Q222" s="2">
        <v>3.5491814299999999E-4</v>
      </c>
      <c r="R222">
        <f t="shared" si="32"/>
        <v>4.2969589250105855E-3</v>
      </c>
      <c r="S222">
        <v>6.6596403811383</v>
      </c>
      <c r="T222">
        <v>-1.328214791E-3</v>
      </c>
      <c r="U222">
        <f t="shared" si="33"/>
        <v>4.2969589249803875E-3</v>
      </c>
      <c r="V222">
        <v>35.309745538383602</v>
      </c>
      <c r="W222" s="2">
        <v>2.6703883099999997E-4</v>
      </c>
      <c r="X222">
        <f t="shared" si="34"/>
        <v>4.2969589250034801E-3</v>
      </c>
      <c r="Y222">
        <v>88.525899838434299</v>
      </c>
      <c r="Z222">
        <v>-8.4976075899999997E-4</v>
      </c>
      <c r="AA222">
        <f t="shared" si="35"/>
        <v>4.2969589248968987E-3</v>
      </c>
    </row>
    <row r="223" spans="1:27" x14ac:dyDescent="0.45">
      <c r="A223">
        <v>5.80072256879627</v>
      </c>
      <c r="B223" s="2">
        <v>-1.5160844699999999E-4</v>
      </c>
      <c r="C223">
        <f t="shared" si="27"/>
        <v>4.3164905564596623E-3</v>
      </c>
      <c r="D223">
        <v>5.1315248200687504</v>
      </c>
      <c r="E223">
        <v>1.9014443300000001E-4</v>
      </c>
      <c r="F223">
        <f t="shared" si="28"/>
        <v>4.3164905564507805E-3</v>
      </c>
      <c r="G223">
        <v>4.3350436836539803</v>
      </c>
      <c r="H223">
        <v>3.81159882E-4</v>
      </c>
      <c r="I223">
        <f t="shared" si="29"/>
        <v>4.3164905564605505E-3</v>
      </c>
      <c r="J223">
        <v>3.8097591482411799</v>
      </c>
      <c r="K223">
        <v>3.57359235E-4</v>
      </c>
      <c r="L223">
        <f t="shared" si="30"/>
        <v>4.3164905564601064E-3</v>
      </c>
      <c r="M223">
        <v>25.335923036250701</v>
      </c>
      <c r="N223" s="2">
        <v>1.5291778E-4</v>
      </c>
      <c r="O223">
        <f t="shared" si="31"/>
        <v>4.3164905564019307E-3</v>
      </c>
      <c r="P223">
        <v>101.613597593924</v>
      </c>
      <c r="Q223">
        <v>3.1402985200000002E-4</v>
      </c>
      <c r="R223">
        <f t="shared" si="32"/>
        <v>4.3164905570023393E-3</v>
      </c>
      <c r="S223">
        <v>6.6596599127697802</v>
      </c>
      <c r="T223" s="2">
        <v>5.2317140000002602E-6</v>
      </c>
      <c r="U223">
        <f t="shared" si="33"/>
        <v>4.3164905564605505E-3</v>
      </c>
      <c r="V223">
        <v>35.309765070014997</v>
      </c>
      <c r="W223" s="2">
        <v>9.3721299000000302E-5</v>
      </c>
      <c r="X223">
        <f t="shared" si="34"/>
        <v>4.316490556398378E-3</v>
      </c>
      <c r="Y223">
        <v>88.525919370065793</v>
      </c>
      <c r="Z223">
        <v>-5.6598381400000005E-4</v>
      </c>
      <c r="AA223">
        <f t="shared" si="35"/>
        <v>4.3164905563912725E-3</v>
      </c>
    </row>
    <row r="224" spans="1:27" x14ac:dyDescent="0.45">
      <c r="A224">
        <v>5.8007421004277404</v>
      </c>
      <c r="B224" s="2">
        <v>2.5980996E-5</v>
      </c>
      <c r="C224">
        <f t="shared" si="27"/>
        <v>4.3360221879300553E-3</v>
      </c>
      <c r="D224">
        <v>5.1315443517002297</v>
      </c>
      <c r="E224">
        <v>1.8709306799999999E-4</v>
      </c>
      <c r="F224">
        <f t="shared" si="28"/>
        <v>4.3360221879300553E-3</v>
      </c>
      <c r="G224">
        <v>4.3350632152854596</v>
      </c>
      <c r="H224">
        <v>3.2257367400000001E-4</v>
      </c>
      <c r="I224">
        <f t="shared" si="29"/>
        <v>4.3360221879398253E-3</v>
      </c>
      <c r="J224">
        <v>3.8097786798726498</v>
      </c>
      <c r="K224" s="2">
        <v>2.97552481E-4</v>
      </c>
      <c r="L224">
        <f t="shared" si="30"/>
        <v>4.3360221879300553E-3</v>
      </c>
      <c r="M224">
        <v>25.335942567882199</v>
      </c>
      <c r="N224">
        <v>1.02875394E-4</v>
      </c>
      <c r="O224">
        <f t="shared" si="31"/>
        <v>4.3360221878998573E-3</v>
      </c>
      <c r="P224">
        <v>101.613617125555</v>
      </c>
      <c r="Q224">
        <v>2.9206002399999998E-4</v>
      </c>
      <c r="R224">
        <f t="shared" si="32"/>
        <v>4.3360221879993333E-3</v>
      </c>
      <c r="S224">
        <v>6.6596794444012604</v>
      </c>
      <c r="T224">
        <v>-1.175036268E-3</v>
      </c>
      <c r="U224">
        <f t="shared" si="33"/>
        <v>4.3360221879407135E-3</v>
      </c>
      <c r="V224">
        <v>35.309784601646498</v>
      </c>
      <c r="W224">
        <v>6.7531146800000003E-4</v>
      </c>
      <c r="X224">
        <f t="shared" si="34"/>
        <v>4.3360221878998573E-3</v>
      </c>
      <c r="Y224">
        <v>88.525938901697302</v>
      </c>
      <c r="Z224">
        <v>-4.1585665600000002E-4</v>
      </c>
      <c r="AA224">
        <f t="shared" si="35"/>
        <v>4.3360221878998573E-3</v>
      </c>
    </row>
    <row r="225" spans="1:27" x14ac:dyDescent="0.45">
      <c r="A225">
        <v>5.8007616320592197</v>
      </c>
      <c r="B225" s="2">
        <v>-1.36867489999998E-5</v>
      </c>
      <c r="C225">
        <f t="shared" si="27"/>
        <v>4.3555538194093302E-3</v>
      </c>
      <c r="D225">
        <v>5.1315638833317099</v>
      </c>
      <c r="E225">
        <v>2.8229565599999999E-4</v>
      </c>
      <c r="F225">
        <f t="shared" si="28"/>
        <v>4.3555538194102184E-3</v>
      </c>
      <c r="G225">
        <v>4.33508274691693</v>
      </c>
      <c r="H225">
        <v>2.8046483699999998E-4</v>
      </c>
      <c r="I225">
        <f t="shared" si="29"/>
        <v>4.3555538194102184E-3</v>
      </c>
      <c r="J225">
        <v>3.80979821150413</v>
      </c>
      <c r="K225">
        <v>2.85347021E-4</v>
      </c>
      <c r="L225">
        <f t="shared" si="30"/>
        <v>4.3555538194102184E-3</v>
      </c>
      <c r="M225">
        <v>25.335962099513701</v>
      </c>
      <c r="N225">
        <v>1.0043430199999999E-4</v>
      </c>
      <c r="O225">
        <f t="shared" si="31"/>
        <v>4.3555538194013366E-3</v>
      </c>
      <c r="P225">
        <v>101.613636657187</v>
      </c>
      <c r="Q225">
        <v>2.3225327000000001E-4</v>
      </c>
      <c r="R225">
        <f t="shared" si="32"/>
        <v>4.3555538200052979E-3</v>
      </c>
      <c r="S225">
        <v>6.6596989760327396</v>
      </c>
      <c r="T225">
        <v>1.2850686E-4</v>
      </c>
      <c r="U225">
        <f t="shared" si="33"/>
        <v>4.3555538194199883E-3</v>
      </c>
      <c r="V225">
        <v>35.309804133278</v>
      </c>
      <c r="W225">
        <v>3.5247705099999998E-4</v>
      </c>
      <c r="X225">
        <f t="shared" si="34"/>
        <v>4.3555538194013366E-3</v>
      </c>
      <c r="Y225">
        <v>88.525958433328796</v>
      </c>
      <c r="Z225">
        <v>-2.6817059E-4</v>
      </c>
      <c r="AA225">
        <f t="shared" si="35"/>
        <v>4.3555538193942311E-3</v>
      </c>
    </row>
    <row r="226" spans="1:27" x14ac:dyDescent="0.45">
      <c r="A226">
        <v>5.8007811636906998</v>
      </c>
      <c r="B226" s="2">
        <v>5.6494646000000297E-5</v>
      </c>
      <c r="C226">
        <f t="shared" si="27"/>
        <v>4.3750854508894932E-3</v>
      </c>
      <c r="D226">
        <v>5.1315834149631803</v>
      </c>
      <c r="E226">
        <v>1.773287E-4</v>
      </c>
      <c r="F226">
        <f t="shared" si="28"/>
        <v>4.3750854508806114E-3</v>
      </c>
      <c r="G226">
        <v>4.3351022785484101</v>
      </c>
      <c r="H226">
        <v>1.94416344E-4</v>
      </c>
      <c r="I226">
        <f t="shared" si="29"/>
        <v>4.3750854508903814E-3</v>
      </c>
      <c r="J226">
        <v>3.8098177431356102</v>
      </c>
      <c r="K226">
        <v>2.3286354300000001E-4</v>
      </c>
      <c r="L226">
        <f t="shared" si="30"/>
        <v>4.3750854508903814E-3</v>
      </c>
      <c r="M226">
        <v>25.335981631145099</v>
      </c>
      <c r="N226">
        <v>1.3888150099999999E-4</v>
      </c>
      <c r="O226">
        <f t="shared" si="31"/>
        <v>4.3750854507997872E-3</v>
      </c>
      <c r="P226">
        <v>101.613656188818</v>
      </c>
      <c r="Q226">
        <v>2.35914908E-4</v>
      </c>
      <c r="R226">
        <f t="shared" si="32"/>
        <v>4.3750854510022918E-3</v>
      </c>
      <c r="S226">
        <v>6.65971850766421</v>
      </c>
      <c r="T226">
        <v>-7.0268496600000001E-4</v>
      </c>
      <c r="U226">
        <f t="shared" si="33"/>
        <v>4.3750854508903814E-3</v>
      </c>
      <c r="V226">
        <v>35.309823664909501</v>
      </c>
      <c r="W226">
        <v>2.2473747160000001E-3</v>
      </c>
      <c r="X226">
        <f t="shared" si="34"/>
        <v>4.3750854509028159E-3</v>
      </c>
      <c r="Y226">
        <v>88.525977964960305</v>
      </c>
      <c r="Z226" s="2">
        <v>-5.2133947999999902E-5</v>
      </c>
      <c r="AA226">
        <f t="shared" si="35"/>
        <v>4.3750854509028159E-3</v>
      </c>
    </row>
    <row r="227" spans="1:27" x14ac:dyDescent="0.45">
      <c r="A227">
        <v>5.80080069532218</v>
      </c>
      <c r="B227" s="2">
        <v>2.1098812000000002E-5</v>
      </c>
      <c r="C227">
        <f t="shared" si="27"/>
        <v>4.3946170823696562E-3</v>
      </c>
      <c r="D227">
        <v>5.1316029465946604</v>
      </c>
      <c r="E227">
        <v>1.57799964E-4</v>
      </c>
      <c r="F227">
        <f t="shared" si="28"/>
        <v>4.3946170823607744E-3</v>
      </c>
      <c r="G227">
        <v>4.3351218101798903</v>
      </c>
      <c r="H227">
        <v>2.1028344199999999E-4</v>
      </c>
      <c r="I227">
        <f t="shared" si="29"/>
        <v>4.3946170823705444E-3</v>
      </c>
      <c r="J227">
        <v>3.8098372747670899</v>
      </c>
      <c r="K227">
        <v>1.64512967E-4</v>
      </c>
      <c r="L227">
        <f t="shared" si="30"/>
        <v>4.3946170823701003E-3</v>
      </c>
      <c r="M227">
        <v>25.336001162776601</v>
      </c>
      <c r="N227">
        <v>2.19437537E-4</v>
      </c>
      <c r="O227">
        <f t="shared" si="31"/>
        <v>4.3946170823012665E-3</v>
      </c>
      <c r="P227">
        <v>101.61367572045</v>
      </c>
      <c r="Q227">
        <v>2.7070046899999999E-4</v>
      </c>
      <c r="R227">
        <f t="shared" si="32"/>
        <v>4.3946170830082565E-3</v>
      </c>
      <c r="S227">
        <v>6.6597380392956902</v>
      </c>
      <c r="T227">
        <v>-5.0190514900000003E-4</v>
      </c>
      <c r="U227">
        <f t="shared" si="33"/>
        <v>4.3946170823705444E-3</v>
      </c>
      <c r="V227">
        <v>35.309843196540903</v>
      </c>
      <c r="W227">
        <v>2.1893987809999999E-3</v>
      </c>
      <c r="X227">
        <f t="shared" si="34"/>
        <v>4.3946170823048192E-3</v>
      </c>
      <c r="Y227">
        <v>88.5259974965917</v>
      </c>
      <c r="Z227" s="2">
        <v>-1.2466202999999699E-5</v>
      </c>
      <c r="AA227">
        <f t="shared" si="35"/>
        <v>4.3946170822977138E-3</v>
      </c>
    </row>
    <row r="228" spans="1:27" x14ac:dyDescent="0.45">
      <c r="A228">
        <v>5.8008202269536504</v>
      </c>
      <c r="B228" s="2">
        <v>4.4289186000000398E-5</v>
      </c>
      <c r="C228">
        <f t="shared" si="27"/>
        <v>4.4141487138400493E-3</v>
      </c>
      <c r="D228">
        <v>5.1316224782261397</v>
      </c>
      <c r="E228">
        <v>2.2065808300000001E-4</v>
      </c>
      <c r="F228">
        <f t="shared" si="28"/>
        <v>4.4141487138400493E-3</v>
      </c>
      <c r="G228">
        <v>4.3351413418113598</v>
      </c>
      <c r="H228">
        <v>1.4864586900000001E-4</v>
      </c>
      <c r="I228">
        <f t="shared" si="29"/>
        <v>4.4141487138400493E-3</v>
      </c>
      <c r="J228">
        <v>3.8098568063985598</v>
      </c>
      <c r="K228">
        <v>2.1638617199999999E-4</v>
      </c>
      <c r="L228">
        <f t="shared" si="30"/>
        <v>4.4141487138400493E-3</v>
      </c>
      <c r="M228">
        <v>25.336020694408099</v>
      </c>
      <c r="N228">
        <v>2.5239227900000002E-4</v>
      </c>
      <c r="O228">
        <f t="shared" si="31"/>
        <v>4.414148713799193E-3</v>
      </c>
      <c r="P228">
        <v>101.613695252081</v>
      </c>
      <c r="Q228">
        <v>1.7244651600000001E-4</v>
      </c>
      <c r="R228">
        <f t="shared" si="32"/>
        <v>4.4141487140052504E-3</v>
      </c>
      <c r="S228">
        <v>6.6597575709271704</v>
      </c>
      <c r="T228">
        <v>-1.7418854800000001E-4</v>
      </c>
      <c r="U228">
        <f t="shared" si="33"/>
        <v>4.4141487138507074E-3</v>
      </c>
      <c r="V228">
        <v>35.309862728172398</v>
      </c>
      <c r="W228">
        <v>3.3788208579999999E-3</v>
      </c>
      <c r="X228">
        <f t="shared" si="34"/>
        <v>4.414148713799193E-3</v>
      </c>
      <c r="Y228">
        <v>88.526017028223194</v>
      </c>
      <c r="Z228" s="2">
        <v>7.2361744000000002E-5</v>
      </c>
      <c r="AA228">
        <f t="shared" si="35"/>
        <v>4.4141487137920876E-3</v>
      </c>
    </row>
    <row r="229" spans="1:27" x14ac:dyDescent="0.45">
      <c r="A229">
        <v>5.8008397585851297</v>
      </c>
      <c r="B229">
        <v>1.94416344E-4</v>
      </c>
      <c r="C229">
        <f t="shared" si="27"/>
        <v>4.4336803453193241E-3</v>
      </c>
      <c r="D229">
        <v>5.1316420098576101</v>
      </c>
      <c r="E229">
        <v>1.9197525199999999E-4</v>
      </c>
      <c r="F229">
        <f t="shared" si="28"/>
        <v>4.4336803453104423E-3</v>
      </c>
      <c r="G229">
        <v>4.33516087344284</v>
      </c>
      <c r="H229">
        <v>1.41932866E-4</v>
      </c>
      <c r="I229">
        <f t="shared" si="29"/>
        <v>4.4336803453202123E-3</v>
      </c>
      <c r="J229">
        <v>3.80987633803004</v>
      </c>
      <c r="K229">
        <v>3.0670657599999999E-4</v>
      </c>
      <c r="L229">
        <f t="shared" si="30"/>
        <v>4.4336803453202123E-3</v>
      </c>
      <c r="M229">
        <v>25.3360402260396</v>
      </c>
      <c r="N229">
        <v>1.4235061659999999E-3</v>
      </c>
      <c r="O229">
        <f t="shared" si="31"/>
        <v>4.4336803453006723E-3</v>
      </c>
      <c r="P229">
        <v>101.61371478371299</v>
      </c>
      <c r="Q229">
        <v>1.7305678900000001E-4</v>
      </c>
      <c r="R229">
        <f t="shared" si="32"/>
        <v>4.4336803459970042E-3</v>
      </c>
      <c r="S229">
        <v>6.6597771025586399</v>
      </c>
      <c r="T229">
        <v>-4.3965730300000002E-4</v>
      </c>
      <c r="U229">
        <f t="shared" si="33"/>
        <v>4.4336803453202123E-3</v>
      </c>
      <c r="V229">
        <v>35.309882259803899</v>
      </c>
      <c r="W229">
        <v>3.9836014010000004E-3</v>
      </c>
      <c r="X229">
        <f t="shared" si="34"/>
        <v>4.4336803453006723E-3</v>
      </c>
      <c r="Y229">
        <v>88.526036559854703</v>
      </c>
      <c r="Z229" s="2">
        <v>-4.6641490999999803E-5</v>
      </c>
      <c r="AA229">
        <f t="shared" si="35"/>
        <v>4.4336803453006723E-3</v>
      </c>
    </row>
    <row r="230" spans="1:27" x14ac:dyDescent="0.45">
      <c r="A230">
        <v>5.8008592902166098</v>
      </c>
      <c r="B230">
        <v>1.7244651600000001E-4</v>
      </c>
      <c r="C230">
        <f t="shared" si="27"/>
        <v>4.4532119767994871E-3</v>
      </c>
      <c r="D230">
        <v>5.1316615414890903</v>
      </c>
      <c r="E230">
        <v>2.0906289600000001E-4</v>
      </c>
      <c r="F230">
        <f t="shared" si="28"/>
        <v>4.4532119767906053E-3</v>
      </c>
      <c r="G230">
        <v>4.3351804050743201</v>
      </c>
      <c r="H230">
        <v>1.3155822500000001E-4</v>
      </c>
      <c r="I230">
        <f t="shared" si="29"/>
        <v>4.4532119768003753E-3</v>
      </c>
      <c r="J230">
        <v>3.8098958696615202</v>
      </c>
      <c r="K230">
        <v>1.8343143E-4</v>
      </c>
      <c r="L230">
        <f t="shared" si="30"/>
        <v>4.4532119768003753E-3</v>
      </c>
      <c r="M230">
        <v>25.336059757671102</v>
      </c>
      <c r="N230">
        <v>2.1381358489999999E-3</v>
      </c>
      <c r="O230">
        <f t="shared" si="31"/>
        <v>4.4532119768021516E-3</v>
      </c>
      <c r="P230">
        <v>101.613734315344</v>
      </c>
      <c r="Q230" s="2">
        <v>1.9258552499999999E-4</v>
      </c>
      <c r="R230">
        <f t="shared" si="32"/>
        <v>4.453211977008209E-3</v>
      </c>
      <c r="S230">
        <v>6.65979663419012</v>
      </c>
      <c r="T230">
        <v>-2.4742130800000002E-4</v>
      </c>
      <c r="U230">
        <f t="shared" si="33"/>
        <v>4.4532119768003753E-3</v>
      </c>
      <c r="V230">
        <v>35.309901791435401</v>
      </c>
      <c r="W230">
        <v>1.972141593E-3</v>
      </c>
      <c r="X230">
        <f t="shared" si="34"/>
        <v>4.4532119768021516E-3</v>
      </c>
      <c r="Y230">
        <v>88.526056091486197</v>
      </c>
      <c r="Z230" s="2">
        <v>1.9267993000000302E-5</v>
      </c>
      <c r="AA230">
        <f t="shared" si="35"/>
        <v>4.4532119767950462E-3</v>
      </c>
    </row>
    <row r="231" spans="1:27" x14ac:dyDescent="0.45">
      <c r="A231">
        <v>5.8008788218480802</v>
      </c>
      <c r="B231" s="2">
        <v>9.8603483000000297E-5</v>
      </c>
      <c r="C231">
        <f t="shared" si="27"/>
        <v>4.4727436082698802E-3</v>
      </c>
      <c r="D231">
        <v>5.1316810731205704</v>
      </c>
      <c r="E231">
        <v>1.8099033799999999E-4</v>
      </c>
      <c r="F231">
        <f t="shared" si="28"/>
        <v>4.4727436082707683E-3</v>
      </c>
      <c r="G231">
        <v>4.3351999367058003</v>
      </c>
      <c r="H231">
        <v>1.7854924600000001E-4</v>
      </c>
      <c r="I231">
        <f t="shared" si="29"/>
        <v>4.4727436082805383E-3</v>
      </c>
      <c r="J231">
        <v>3.8099154012929901</v>
      </c>
      <c r="K231" s="2">
        <v>2.3286354300000001E-4</v>
      </c>
      <c r="L231">
        <f t="shared" si="30"/>
        <v>4.4727436082703242E-3</v>
      </c>
      <c r="M231">
        <v>25.3360792893025</v>
      </c>
      <c r="N231">
        <v>2.1088427450000002E-3</v>
      </c>
      <c r="O231">
        <f t="shared" si="31"/>
        <v>4.4727436082006022E-3</v>
      </c>
      <c r="P231">
        <v>101.613753846976</v>
      </c>
      <c r="Q231">
        <v>2.7680319900000002E-4</v>
      </c>
      <c r="R231">
        <f t="shared" si="32"/>
        <v>4.4727436089999628E-3</v>
      </c>
      <c r="S231">
        <v>6.6598161658216002</v>
      </c>
      <c r="T231">
        <v>1.1263976199999999E-4</v>
      </c>
      <c r="U231">
        <f t="shared" si="33"/>
        <v>4.4727436082805383E-3</v>
      </c>
      <c r="V231">
        <v>35.309921323066902</v>
      </c>
      <c r="W231">
        <v>1.131795672E-3</v>
      </c>
      <c r="X231">
        <f t="shared" si="34"/>
        <v>4.4727436083036309E-3</v>
      </c>
      <c r="Y231">
        <v>88.526075623117606</v>
      </c>
      <c r="Z231" s="2">
        <v>7.7854201000000095E-5</v>
      </c>
      <c r="AA231">
        <f t="shared" si="35"/>
        <v>4.472743608204155E-3</v>
      </c>
    </row>
    <row r="232" spans="1:27" x14ac:dyDescent="0.45">
      <c r="A232">
        <v>5.8008983534795604</v>
      </c>
      <c r="B232">
        <v>1.9807798199999999E-4</v>
      </c>
      <c r="C232">
        <f t="shared" si="27"/>
        <v>4.4922752397500432E-3</v>
      </c>
      <c r="D232">
        <v>5.1317006047520497</v>
      </c>
      <c r="E232">
        <v>2.3957654600000001E-4</v>
      </c>
      <c r="F232">
        <f t="shared" si="28"/>
        <v>4.4922752397500432E-3</v>
      </c>
      <c r="G232">
        <v>4.3352194683372698</v>
      </c>
      <c r="H232">
        <v>1.19963038E-4</v>
      </c>
      <c r="I232">
        <f t="shared" si="29"/>
        <v>4.4922752397500432E-3</v>
      </c>
      <c r="J232">
        <v>3.8099349329244698</v>
      </c>
      <c r="K232" s="2">
        <v>1.0958839699999999E-4</v>
      </c>
      <c r="L232">
        <f t="shared" si="30"/>
        <v>4.4922752397500432E-3</v>
      </c>
      <c r="M232">
        <v>25.336098820934001</v>
      </c>
      <c r="N232">
        <v>2.7239979289999999E-3</v>
      </c>
      <c r="O232">
        <f t="shared" si="31"/>
        <v>4.4922752397020815E-3</v>
      </c>
      <c r="P232">
        <v>101.61377337860699</v>
      </c>
      <c r="Q232">
        <v>3.57359235E-4</v>
      </c>
      <c r="R232">
        <f t="shared" si="32"/>
        <v>4.4922752399969568E-3</v>
      </c>
      <c r="S232">
        <v>6.6598356974530803</v>
      </c>
      <c r="T232">
        <v>-1.7052691E-4</v>
      </c>
      <c r="U232">
        <f t="shared" si="33"/>
        <v>4.4922752397607013E-3</v>
      </c>
      <c r="V232">
        <v>35.309940854698297</v>
      </c>
      <c r="W232">
        <v>-6.7400213499999896E-4</v>
      </c>
      <c r="X232">
        <f t="shared" si="34"/>
        <v>4.4922752396985288E-3</v>
      </c>
      <c r="Y232">
        <v>88.5260951547491</v>
      </c>
      <c r="Z232" s="2">
        <v>-5.0913401999999802E-5</v>
      </c>
      <c r="AA232">
        <f t="shared" si="35"/>
        <v>4.4922752396985288E-3</v>
      </c>
    </row>
    <row r="233" spans="1:27" x14ac:dyDescent="0.45">
      <c r="A233">
        <v>5.8009178851110397</v>
      </c>
      <c r="B233">
        <v>2.5117173300000001E-4</v>
      </c>
      <c r="C233">
        <f t="shared" si="27"/>
        <v>4.511806871229318E-3</v>
      </c>
      <c r="D233">
        <v>5.1317201363835201</v>
      </c>
      <c r="E233">
        <v>2.6215664700000001E-4</v>
      </c>
      <c r="F233">
        <f t="shared" si="28"/>
        <v>4.5118068712204362E-3</v>
      </c>
      <c r="G233">
        <v>4.33523899996875</v>
      </c>
      <c r="H233">
        <v>1.3338904399999999E-4</v>
      </c>
      <c r="I233">
        <f t="shared" si="29"/>
        <v>4.5118068712302062E-3</v>
      </c>
      <c r="J233">
        <v>3.80995446455595</v>
      </c>
      <c r="K233" s="2">
        <v>2.5483337100000003E-4</v>
      </c>
      <c r="L233">
        <f t="shared" si="30"/>
        <v>4.5118068712302062E-3</v>
      </c>
      <c r="M233">
        <v>25.336118352565499</v>
      </c>
      <c r="N233">
        <v>1.558986772E-3</v>
      </c>
      <c r="O233">
        <f t="shared" si="31"/>
        <v>4.5118068712000081E-3</v>
      </c>
      <c r="P233">
        <v>101.613792910238</v>
      </c>
      <c r="Q233">
        <v>2.3530463499999999E-4</v>
      </c>
      <c r="R233">
        <f t="shared" si="32"/>
        <v>4.5118068710081616E-3</v>
      </c>
      <c r="S233">
        <v>6.6598552290845499</v>
      </c>
      <c r="T233">
        <v>1.4254313900000001E-4</v>
      </c>
      <c r="U233">
        <f t="shared" si="33"/>
        <v>4.5118068712302062E-3</v>
      </c>
      <c r="V233">
        <v>35.309960386329799</v>
      </c>
      <c r="W233" s="2">
        <v>-2.8098632300000001E-4</v>
      </c>
      <c r="X233">
        <f t="shared" si="34"/>
        <v>4.5118068712000081E-3</v>
      </c>
      <c r="Y233">
        <v>88.526114686380595</v>
      </c>
      <c r="Z233" s="2">
        <v>3.40089500000008E-6</v>
      </c>
      <c r="AA233">
        <f t="shared" si="35"/>
        <v>4.5118068711929027E-3</v>
      </c>
    </row>
    <row r="234" spans="1:27" x14ac:dyDescent="0.45">
      <c r="A234">
        <v>5.8009374167425198</v>
      </c>
      <c r="B234">
        <v>1.9568847679999998E-3</v>
      </c>
      <c r="C234">
        <f t="shared" si="27"/>
        <v>4.531338502709481E-3</v>
      </c>
      <c r="D234">
        <v>5.1317396680150003</v>
      </c>
      <c r="E234">
        <v>3.1219903300000001E-4</v>
      </c>
      <c r="F234">
        <f t="shared" si="28"/>
        <v>4.5313385027005992E-3</v>
      </c>
      <c r="G234">
        <v>4.3352585316002301</v>
      </c>
      <c r="H234">
        <v>2.07232077E-4</v>
      </c>
      <c r="I234">
        <f t="shared" si="29"/>
        <v>4.5313385027103692E-3</v>
      </c>
      <c r="J234">
        <v>3.8099739961874302</v>
      </c>
      <c r="K234" s="2">
        <v>-5.0913401999999802E-5</v>
      </c>
      <c r="L234">
        <f t="shared" si="30"/>
        <v>4.5313385027103692E-3</v>
      </c>
      <c r="M234">
        <v>25.336137884197001</v>
      </c>
      <c r="N234">
        <v>2.047205172E-3</v>
      </c>
      <c r="O234">
        <f t="shared" si="31"/>
        <v>4.5313385027014874E-3</v>
      </c>
      <c r="P234">
        <v>101.61381244187</v>
      </c>
      <c r="Q234">
        <v>3.32338042E-4</v>
      </c>
      <c r="R234">
        <f t="shared" si="32"/>
        <v>4.5313385029999154E-3</v>
      </c>
      <c r="S234">
        <v>6.65987476071603</v>
      </c>
      <c r="T234">
        <v>1.21793857E-4</v>
      </c>
      <c r="U234">
        <f t="shared" si="33"/>
        <v>4.5313385027103692E-3</v>
      </c>
      <c r="V234">
        <v>35.3099799179613</v>
      </c>
      <c r="W234" s="2">
        <v>-9.9500573300000008E-4</v>
      </c>
      <c r="X234">
        <f t="shared" si="34"/>
        <v>4.5313385027014874E-3</v>
      </c>
      <c r="Y234">
        <v>88.526134218012103</v>
      </c>
      <c r="Z234" s="2">
        <v>6.4428195000000102E-5</v>
      </c>
      <c r="AA234">
        <f t="shared" si="35"/>
        <v>4.5313385027014874E-3</v>
      </c>
    </row>
    <row r="235" spans="1:27" x14ac:dyDescent="0.45">
      <c r="A235">
        <v>5.8009569483739902</v>
      </c>
      <c r="B235" s="2">
        <v>3.9671240299999997E-3</v>
      </c>
      <c r="C235">
        <f t="shared" si="27"/>
        <v>4.5508701341798741E-3</v>
      </c>
      <c r="D235">
        <v>5.1317591996464804</v>
      </c>
      <c r="E235">
        <v>2.2126835600000001E-4</v>
      </c>
      <c r="F235">
        <f t="shared" si="28"/>
        <v>4.5508701341807622E-3</v>
      </c>
      <c r="G235">
        <v>4.3352780632316996</v>
      </c>
      <c r="H235">
        <v>3.5980032700000001E-4</v>
      </c>
      <c r="I235">
        <f t="shared" si="29"/>
        <v>4.5508701341798741E-3</v>
      </c>
      <c r="J235">
        <v>3.8099935278189001</v>
      </c>
      <c r="K235">
        <v>1.765869319E-3</v>
      </c>
      <c r="L235">
        <f t="shared" si="30"/>
        <v>4.5508701341803182E-3</v>
      </c>
      <c r="M235">
        <v>25.336157415828399</v>
      </c>
      <c r="N235">
        <v>-3.1943352200000002E-4</v>
      </c>
      <c r="O235">
        <f t="shared" si="31"/>
        <v>4.550870134099938E-3</v>
      </c>
      <c r="P235">
        <v>101.61383197350099</v>
      </c>
      <c r="Q235">
        <v>3.45153775E-4</v>
      </c>
      <c r="R235">
        <f t="shared" si="32"/>
        <v>4.5508701339969093E-3</v>
      </c>
      <c r="S235">
        <v>6.6598942923475102</v>
      </c>
      <c r="T235" s="2">
        <v>-3.9223809999997302E-6</v>
      </c>
      <c r="U235">
        <f t="shared" si="33"/>
        <v>4.5508701341905322E-3</v>
      </c>
      <c r="V235">
        <v>35.309999449592802</v>
      </c>
      <c r="W235">
        <v>-7.1672124500000002E-4</v>
      </c>
      <c r="X235">
        <f t="shared" si="34"/>
        <v>4.5508701342029667E-3</v>
      </c>
      <c r="Y235">
        <v>88.526153749643598</v>
      </c>
      <c r="Z235">
        <v>1.02875394E-4</v>
      </c>
      <c r="AA235">
        <f t="shared" si="35"/>
        <v>4.5508701341958613E-3</v>
      </c>
    </row>
    <row r="236" spans="1:27" x14ac:dyDescent="0.45">
      <c r="A236">
        <v>5.8009764800054704</v>
      </c>
      <c r="B236">
        <v>4.9948237620000002E-3</v>
      </c>
      <c r="C236">
        <f t="shared" si="27"/>
        <v>4.5704017656600371E-3</v>
      </c>
      <c r="D236">
        <v>5.1317787312779499</v>
      </c>
      <c r="E236" s="2">
        <v>2.9816275400000001E-4</v>
      </c>
      <c r="F236">
        <f t="shared" si="28"/>
        <v>4.5704017656502671E-3</v>
      </c>
      <c r="G236">
        <v>4.3352975948631798</v>
      </c>
      <c r="H236">
        <v>2.6276692000000001E-4</v>
      </c>
      <c r="I236">
        <f t="shared" si="29"/>
        <v>4.5704017656600371E-3</v>
      </c>
      <c r="J236">
        <v>3.8100130594503798</v>
      </c>
      <c r="K236" s="2">
        <v>3.24089916E-3</v>
      </c>
      <c r="L236">
        <f t="shared" si="30"/>
        <v>4.5704017656600371E-3</v>
      </c>
      <c r="M236">
        <v>25.336176947459901</v>
      </c>
      <c r="N236">
        <v>-9.40691436E-4</v>
      </c>
      <c r="O236">
        <f t="shared" si="31"/>
        <v>4.5704017656014173E-3</v>
      </c>
      <c r="P236">
        <v>101.613851505133</v>
      </c>
      <c r="Q236" s="2">
        <v>3.3844077200000002E-4</v>
      </c>
      <c r="R236">
        <f t="shared" si="32"/>
        <v>4.570401766002874E-3</v>
      </c>
      <c r="S236">
        <v>6.6599138239789797</v>
      </c>
      <c r="T236">
        <v>2.0906289600000001E-4</v>
      </c>
      <c r="U236">
        <f t="shared" si="33"/>
        <v>4.5704017656600371E-3</v>
      </c>
      <c r="V236">
        <v>35.310018981224196</v>
      </c>
      <c r="W236">
        <v>-9.2726543000000005E-4</v>
      </c>
      <c r="X236">
        <f t="shared" si="34"/>
        <v>4.5704017655978646E-3</v>
      </c>
      <c r="Y236">
        <v>88.526173281275007</v>
      </c>
      <c r="Z236" s="2">
        <v>7.6633655000000401E-5</v>
      </c>
      <c r="AA236">
        <f t="shared" si="35"/>
        <v>4.57040176560497E-3</v>
      </c>
    </row>
    <row r="237" spans="1:27" x14ac:dyDescent="0.45">
      <c r="A237">
        <v>5.8009960116369497</v>
      </c>
      <c r="B237" s="2">
        <v>6.1122336249999996E-3</v>
      </c>
      <c r="C237">
        <f t="shared" si="27"/>
        <v>4.5899333971393119E-3</v>
      </c>
      <c r="D237">
        <v>5.1317982629094301</v>
      </c>
      <c r="E237">
        <v>2.49951187E-4</v>
      </c>
      <c r="F237">
        <f t="shared" si="28"/>
        <v>4.5899333971304301E-3</v>
      </c>
      <c r="G237">
        <v>4.3353171264946599</v>
      </c>
      <c r="H237">
        <v>2.8778811300000001E-4</v>
      </c>
      <c r="I237">
        <f t="shared" si="29"/>
        <v>4.5899333971402001E-3</v>
      </c>
      <c r="J237">
        <v>3.81003259108186</v>
      </c>
      <c r="K237">
        <v>3.7224045569999998E-3</v>
      </c>
      <c r="L237">
        <f t="shared" si="30"/>
        <v>4.5899333971402001E-3</v>
      </c>
      <c r="M237">
        <v>25.336196479091399</v>
      </c>
      <c r="N237">
        <v>-9.5960989900000003E-4</v>
      </c>
      <c r="O237">
        <f t="shared" si="31"/>
        <v>4.5899333970993439E-3</v>
      </c>
      <c r="P237">
        <v>101.613871036764</v>
      </c>
      <c r="Q237">
        <v>2.5239227900000002E-4</v>
      </c>
      <c r="R237">
        <f t="shared" si="32"/>
        <v>4.5899333969998679E-3</v>
      </c>
      <c r="S237">
        <v>6.6599333556104598</v>
      </c>
      <c r="T237" s="2">
        <v>-2.2230570999999699E-5</v>
      </c>
      <c r="U237">
        <f t="shared" si="33"/>
        <v>4.5899333971402001E-3</v>
      </c>
      <c r="V237">
        <v>35.310038512855698</v>
      </c>
      <c r="W237">
        <v>-9.1444969700000005E-4</v>
      </c>
      <c r="X237">
        <f t="shared" si="34"/>
        <v>4.5899333970993439E-3</v>
      </c>
      <c r="Y237">
        <v>88.526192812906501</v>
      </c>
      <c r="Z237">
        <v>2.4018681899999999E-4</v>
      </c>
      <c r="AA237">
        <f t="shared" si="35"/>
        <v>4.5899333970993439E-3</v>
      </c>
    </row>
    <row r="238" spans="1:27" x14ac:dyDescent="0.45">
      <c r="A238">
        <v>5.8010155432684201</v>
      </c>
      <c r="B238" s="2">
        <v>3.9591904809999998E-3</v>
      </c>
      <c r="C238">
        <f t="shared" si="27"/>
        <v>4.609465028609705E-3</v>
      </c>
      <c r="D238">
        <v>5.1318177945409102</v>
      </c>
      <c r="E238">
        <v>2.5544364399999997E-4</v>
      </c>
      <c r="F238">
        <f t="shared" si="28"/>
        <v>4.6094650286105932E-3</v>
      </c>
      <c r="G238">
        <v>4.3353366581261401</v>
      </c>
      <c r="H238">
        <v>1.9075470600000001E-4</v>
      </c>
      <c r="I238">
        <f t="shared" si="29"/>
        <v>4.6094650286203631E-3</v>
      </c>
      <c r="J238">
        <v>3.8100521227133299</v>
      </c>
      <c r="K238">
        <v>3.4300837899999999E-3</v>
      </c>
      <c r="L238">
        <f t="shared" si="30"/>
        <v>4.6094650286101491E-3</v>
      </c>
      <c r="M238">
        <v>25.3362160107229</v>
      </c>
      <c r="N238" s="2">
        <v>-5.3424961800000001E-4</v>
      </c>
      <c r="O238">
        <f t="shared" si="31"/>
        <v>4.6094650286008232E-3</v>
      </c>
      <c r="P238">
        <v>101.613890568396</v>
      </c>
      <c r="Q238">
        <v>3.21963401E-4</v>
      </c>
      <c r="R238">
        <f t="shared" si="32"/>
        <v>4.6094650290058325E-3</v>
      </c>
      <c r="S238">
        <v>6.65995288724194</v>
      </c>
      <c r="T238">
        <v>2.1028344199999999E-4</v>
      </c>
      <c r="U238">
        <f t="shared" si="33"/>
        <v>4.6094650286203631E-3</v>
      </c>
      <c r="V238">
        <v>35.310058044487199</v>
      </c>
      <c r="W238" s="2">
        <v>-1.3391052999999999E-4</v>
      </c>
      <c r="X238">
        <f t="shared" si="34"/>
        <v>4.6094650286008232E-3</v>
      </c>
      <c r="Y238">
        <v>88.526212344537996</v>
      </c>
      <c r="Z238">
        <v>2.49951187E-4</v>
      </c>
      <c r="AA238">
        <f t="shared" si="35"/>
        <v>4.6094650285937178E-3</v>
      </c>
    </row>
    <row r="239" spans="1:27" x14ac:dyDescent="0.45">
      <c r="A239">
        <v>5.8010350748999002</v>
      </c>
      <c r="B239" s="2">
        <v>9.4331572000000305E-5</v>
      </c>
      <c r="C239">
        <f t="shared" si="27"/>
        <v>4.628996660089868E-3</v>
      </c>
      <c r="D239">
        <v>5.1318373261723904</v>
      </c>
      <c r="E239" s="2">
        <v>1.9014443300000001E-4</v>
      </c>
      <c r="F239">
        <f t="shared" si="28"/>
        <v>4.6289966600907562E-3</v>
      </c>
      <c r="G239">
        <v>4.3353561897576096</v>
      </c>
      <c r="H239">
        <v>4.0190916399999999E-4</v>
      </c>
      <c r="I239">
        <f t="shared" si="29"/>
        <v>4.628996660089868E-3</v>
      </c>
      <c r="J239">
        <v>3.8100716543448101</v>
      </c>
      <c r="K239">
        <v>2.525048931E-3</v>
      </c>
      <c r="L239">
        <f t="shared" si="30"/>
        <v>4.6289966600903121E-3</v>
      </c>
      <c r="M239">
        <v>25.336235542354299</v>
      </c>
      <c r="N239">
        <v>-3.1149997299999998E-4</v>
      </c>
      <c r="O239">
        <f t="shared" si="31"/>
        <v>4.6289966599992738E-3</v>
      </c>
      <c r="P239">
        <v>101.613910100027</v>
      </c>
      <c r="Q239">
        <v>1.94416344E-4</v>
      </c>
      <c r="R239">
        <f t="shared" si="32"/>
        <v>4.6289966600028265E-3</v>
      </c>
      <c r="S239">
        <v>6.6599724188734202</v>
      </c>
      <c r="T239">
        <v>1.11419216E-4</v>
      </c>
      <c r="U239">
        <f t="shared" si="33"/>
        <v>4.6289966601005261E-3</v>
      </c>
      <c r="V239">
        <v>35.310077576118701</v>
      </c>
      <c r="W239">
        <v>-9.8402081899999993E-4</v>
      </c>
      <c r="X239">
        <f t="shared" si="34"/>
        <v>4.6289966601023025E-3</v>
      </c>
      <c r="Y239">
        <v>88.526231876169504</v>
      </c>
      <c r="Z239">
        <v>1.8465197600000001E-4</v>
      </c>
      <c r="AA239">
        <f t="shared" si="35"/>
        <v>4.6289966601023025E-3</v>
      </c>
    </row>
    <row r="240" spans="1:27" x14ac:dyDescent="0.45">
      <c r="A240">
        <v>5.8010546065313804</v>
      </c>
      <c r="B240">
        <v>-2.3174673240000001E-3</v>
      </c>
      <c r="C240">
        <f t="shared" si="27"/>
        <v>4.648528291570031E-3</v>
      </c>
      <c r="D240">
        <v>5.1318568578038599</v>
      </c>
      <c r="E240">
        <v>3.6773387599999999E-4</v>
      </c>
      <c r="F240">
        <f t="shared" si="28"/>
        <v>4.648528291560261E-3</v>
      </c>
      <c r="G240">
        <v>4.3353757213890898</v>
      </c>
      <c r="H240" s="2">
        <v>6.3207649000000002E-5</v>
      </c>
      <c r="I240">
        <f t="shared" si="29"/>
        <v>4.648528291570031E-3</v>
      </c>
      <c r="J240">
        <v>3.8100911859762898</v>
      </c>
      <c r="K240">
        <v>9.1392821099999997E-4</v>
      </c>
      <c r="L240">
        <f t="shared" si="30"/>
        <v>4.648528291570031E-3</v>
      </c>
      <c r="M240">
        <v>25.3362550739858</v>
      </c>
      <c r="N240">
        <v>-1.024298837E-3</v>
      </c>
      <c r="O240">
        <f t="shared" si="31"/>
        <v>4.6485282915007531E-3</v>
      </c>
      <c r="P240">
        <v>101.613929631659</v>
      </c>
      <c r="Q240">
        <v>2.24319721E-4</v>
      </c>
      <c r="R240">
        <f t="shared" si="32"/>
        <v>4.6485282920087911E-3</v>
      </c>
      <c r="S240">
        <v>6.6599919505048897</v>
      </c>
      <c r="T240">
        <v>1.7549788099999999E-4</v>
      </c>
      <c r="U240">
        <f t="shared" si="33"/>
        <v>4.648528291570031E-3</v>
      </c>
      <c r="V240">
        <v>35.310097107750202</v>
      </c>
      <c r="W240" s="2">
        <v>-1.02786607E-4</v>
      </c>
      <c r="X240">
        <f t="shared" si="34"/>
        <v>4.6485282916037818E-3</v>
      </c>
      <c r="Y240">
        <v>88.526251407800899</v>
      </c>
      <c r="Z240">
        <v>3.0731684899999999E-4</v>
      </c>
      <c r="AA240">
        <f t="shared" si="35"/>
        <v>4.6485282914972004E-3</v>
      </c>
    </row>
    <row r="241" spans="1:27" x14ac:dyDescent="0.45">
      <c r="A241">
        <v>5.8010741381628597</v>
      </c>
      <c r="B241">
        <v>-2.8703746620000001E-3</v>
      </c>
      <c r="C241">
        <f t="shared" si="27"/>
        <v>4.6680599230493058E-3</v>
      </c>
      <c r="D241">
        <v>5.1318763894353401</v>
      </c>
      <c r="E241">
        <v>3.09757941E-4</v>
      </c>
      <c r="F241">
        <f t="shared" si="28"/>
        <v>4.6680599230404241E-3</v>
      </c>
      <c r="G241">
        <v>4.3353952530205699</v>
      </c>
      <c r="H241">
        <v>1.4094698869999999E-3</v>
      </c>
      <c r="I241">
        <f t="shared" si="29"/>
        <v>4.668059923050194E-3</v>
      </c>
      <c r="J241">
        <v>3.81011071760777</v>
      </c>
      <c r="K241">
        <v>-1.884173494E-3</v>
      </c>
      <c r="L241">
        <f t="shared" si="30"/>
        <v>4.668059923050194E-3</v>
      </c>
      <c r="M241">
        <v>25.336274605617302</v>
      </c>
      <c r="N241">
        <v>-3.27977344E-4</v>
      </c>
      <c r="O241">
        <f t="shared" si="31"/>
        <v>4.6680599230022324E-3</v>
      </c>
      <c r="P241">
        <v>101.61394916329</v>
      </c>
      <c r="Q241">
        <v>1.19963038E-4</v>
      </c>
      <c r="R241">
        <f t="shared" si="32"/>
        <v>4.6680599230057851E-3</v>
      </c>
      <c r="S241">
        <v>6.6600114821363698</v>
      </c>
      <c r="T241">
        <v>3.1036821400000001E-4</v>
      </c>
      <c r="U241">
        <f t="shared" si="33"/>
        <v>4.668059923050194E-3</v>
      </c>
      <c r="V241">
        <v>35.310116639381597</v>
      </c>
      <c r="W241" s="2">
        <v>-9.2360379200000003E-4</v>
      </c>
      <c r="X241">
        <f t="shared" si="34"/>
        <v>4.6680599229986797E-3</v>
      </c>
      <c r="Y241">
        <v>88.526270939432393</v>
      </c>
      <c r="Z241">
        <v>1.4315341200000001E-4</v>
      </c>
      <c r="AA241">
        <f t="shared" si="35"/>
        <v>4.6680599229915742E-3</v>
      </c>
    </row>
    <row r="242" spans="1:27" x14ac:dyDescent="0.45">
      <c r="A242">
        <v>5.8010936697943301</v>
      </c>
      <c r="B242" s="2">
        <v>-1.8914967700000001E-3</v>
      </c>
      <c r="C242">
        <f t="shared" si="27"/>
        <v>4.6875915545196989E-3</v>
      </c>
      <c r="D242">
        <v>5.1318959210668202</v>
      </c>
      <c r="E242">
        <v>2.8307957039999999E-3</v>
      </c>
      <c r="F242">
        <f t="shared" si="28"/>
        <v>4.6875915545205871E-3</v>
      </c>
      <c r="G242">
        <v>4.3354147846520403</v>
      </c>
      <c r="H242">
        <v>3.231134792E-3</v>
      </c>
      <c r="I242">
        <f t="shared" si="29"/>
        <v>4.6875915545205871E-3</v>
      </c>
      <c r="J242">
        <v>3.8101302492392399</v>
      </c>
      <c r="K242" s="2">
        <v>-1.6431156590000001E-3</v>
      </c>
      <c r="L242">
        <f t="shared" si="30"/>
        <v>4.687591554520143E-3</v>
      </c>
      <c r="M242">
        <v>25.3362941372488</v>
      </c>
      <c r="N242" s="2">
        <v>-4.1280529100000001E-4</v>
      </c>
      <c r="O242">
        <f t="shared" si="31"/>
        <v>4.687591554500159E-3</v>
      </c>
      <c r="P242">
        <v>101.61396869492199</v>
      </c>
      <c r="Q242">
        <v>1.8038006499999999E-4</v>
      </c>
      <c r="R242">
        <f t="shared" si="32"/>
        <v>4.6875915549975389E-3</v>
      </c>
      <c r="S242">
        <v>6.66003101376785</v>
      </c>
      <c r="T242">
        <v>1.5596914499999999E-4</v>
      </c>
      <c r="U242">
        <f t="shared" si="33"/>
        <v>4.687591554530357E-3</v>
      </c>
      <c r="V242">
        <v>35.310136171013099</v>
      </c>
      <c r="W242" s="2">
        <v>-3.6154235899999999E-4</v>
      </c>
      <c r="X242">
        <f t="shared" si="34"/>
        <v>4.687591554500159E-3</v>
      </c>
      <c r="Y242">
        <v>88.526290471063902</v>
      </c>
      <c r="Z242">
        <v>2.4018681899999999E-4</v>
      </c>
      <c r="AA242">
        <f t="shared" si="35"/>
        <v>4.687591554500159E-3</v>
      </c>
    </row>
    <row r="243" spans="1:27" x14ac:dyDescent="0.45">
      <c r="A243">
        <v>5.8011132014258102</v>
      </c>
      <c r="B243">
        <v>-1.514348056E-3</v>
      </c>
      <c r="C243">
        <f t="shared" si="27"/>
        <v>4.7071231859998619E-3</v>
      </c>
      <c r="D243">
        <v>5.1319154526983004</v>
      </c>
      <c r="E243">
        <v>4.4669376170000004E-3</v>
      </c>
      <c r="F243">
        <f t="shared" si="28"/>
        <v>4.7071231860007501E-3</v>
      </c>
      <c r="G243">
        <v>4.3354343162835196</v>
      </c>
      <c r="H243" s="2">
        <v>3.6900600879999999E-3</v>
      </c>
      <c r="I243">
        <f t="shared" si="29"/>
        <v>4.7071231859998619E-3</v>
      </c>
      <c r="J243">
        <v>3.8101497808707201</v>
      </c>
      <c r="K243">
        <v>-1.3550668030000001E-3</v>
      </c>
      <c r="L243">
        <f t="shared" si="30"/>
        <v>4.707123186000306E-3</v>
      </c>
      <c r="M243">
        <v>25.336313668880301</v>
      </c>
      <c r="N243">
        <v>-3.4140335000000001E-4</v>
      </c>
      <c r="O243">
        <f t="shared" si="31"/>
        <v>4.7071231860016383E-3</v>
      </c>
      <c r="P243">
        <v>101.613988226553</v>
      </c>
      <c r="Q243" s="2">
        <v>2.00519074E-4</v>
      </c>
      <c r="R243">
        <f t="shared" si="32"/>
        <v>4.7071231860087437E-3</v>
      </c>
      <c r="S243">
        <v>6.6600505453993204</v>
      </c>
      <c r="T243">
        <v>1.9136497900000001E-4</v>
      </c>
      <c r="U243">
        <f t="shared" si="33"/>
        <v>4.7071231860007501E-3</v>
      </c>
      <c r="V243">
        <v>35.3101557026446</v>
      </c>
      <c r="W243" s="2">
        <v>-3.0234587799999999E-4</v>
      </c>
      <c r="X243">
        <f t="shared" si="34"/>
        <v>4.7071231860016383E-3</v>
      </c>
      <c r="Y243">
        <v>88.526310002695396</v>
      </c>
      <c r="Z243">
        <v>2.1760671799999999E-4</v>
      </c>
      <c r="AA243">
        <f t="shared" si="35"/>
        <v>4.7071231859945328E-3</v>
      </c>
    </row>
    <row r="244" spans="1:27" x14ac:dyDescent="0.45">
      <c r="A244">
        <v>5.8011327330572904</v>
      </c>
      <c r="B244" s="2">
        <v>-1.739538793E-3</v>
      </c>
      <c r="C244">
        <f t="shared" si="27"/>
        <v>4.7266548174800249E-3</v>
      </c>
      <c r="D244">
        <v>5.1319349843297699</v>
      </c>
      <c r="E244">
        <v>5.308504084E-3</v>
      </c>
      <c r="F244">
        <f t="shared" si="28"/>
        <v>4.726654817470255E-3</v>
      </c>
      <c r="G244">
        <v>4.3354538479149998</v>
      </c>
      <c r="H244" s="2">
        <v>4.1514264760000004E-3</v>
      </c>
      <c r="I244">
        <f t="shared" si="29"/>
        <v>4.7266548174800249E-3</v>
      </c>
      <c r="J244">
        <v>3.8101693125021998</v>
      </c>
      <c r="K244">
        <v>-1.379477723E-3</v>
      </c>
      <c r="L244">
        <f t="shared" si="30"/>
        <v>4.7266548174800249E-3</v>
      </c>
      <c r="M244">
        <v>25.336333200511699</v>
      </c>
      <c r="N244" s="2">
        <v>2.0488539000000399E-5</v>
      </c>
      <c r="O244">
        <f t="shared" si="31"/>
        <v>4.7266548174000889E-3</v>
      </c>
      <c r="P244">
        <v>101.614007758185</v>
      </c>
      <c r="Q244" s="2">
        <v>1.9380607099999999E-4</v>
      </c>
      <c r="R244">
        <f t="shared" si="32"/>
        <v>4.7266548180004975E-3</v>
      </c>
      <c r="S244">
        <v>6.6600700770307997</v>
      </c>
      <c r="T244">
        <v>1.6695405900000001E-4</v>
      </c>
      <c r="U244">
        <f t="shared" si="33"/>
        <v>4.7266548174800249E-3</v>
      </c>
      <c r="V244">
        <v>35.310175234276102</v>
      </c>
      <c r="W244">
        <v>-5.7757900100000004E-4</v>
      </c>
      <c r="X244">
        <f t="shared" si="34"/>
        <v>4.7266548175031176E-3</v>
      </c>
      <c r="Y244">
        <v>88.526329534326905</v>
      </c>
      <c r="Z244">
        <v>1.63902694E-4</v>
      </c>
      <c r="AA244">
        <f t="shared" si="35"/>
        <v>4.7266548175031176E-3</v>
      </c>
    </row>
    <row r="245" spans="1:27" x14ac:dyDescent="0.45">
      <c r="A245">
        <v>5.8011522646887599</v>
      </c>
      <c r="B245">
        <v>-1.0841055909999999E-3</v>
      </c>
      <c r="C245">
        <f t="shared" si="27"/>
        <v>4.7461864489495298E-3</v>
      </c>
      <c r="D245">
        <v>5.1319545159612501</v>
      </c>
      <c r="E245">
        <v>4.8929081710000003E-3</v>
      </c>
      <c r="F245">
        <f t="shared" si="28"/>
        <v>4.746186448950418E-3</v>
      </c>
      <c r="G245">
        <v>4.3354733795464799</v>
      </c>
      <c r="H245">
        <v>3.9561391160000004E-3</v>
      </c>
      <c r="I245">
        <f t="shared" si="29"/>
        <v>4.7461864489601879E-3</v>
      </c>
      <c r="J245">
        <v>3.8101888441336702</v>
      </c>
      <c r="K245">
        <v>-4.5613467399999998E-4</v>
      </c>
      <c r="L245">
        <f t="shared" si="30"/>
        <v>4.746186448950418E-3</v>
      </c>
      <c r="M245">
        <v>25.336352732143201</v>
      </c>
      <c r="N245">
        <v>-1.2780779999999999E-4</v>
      </c>
      <c r="O245">
        <f t="shared" si="31"/>
        <v>4.7461864489015682E-3</v>
      </c>
      <c r="P245">
        <v>101.61402728981599</v>
      </c>
      <c r="Q245">
        <v>1.8587252200000001E-4</v>
      </c>
      <c r="R245">
        <f t="shared" si="32"/>
        <v>4.7461864489974914E-3</v>
      </c>
      <c r="S245">
        <v>6.6600896086622798</v>
      </c>
      <c r="T245" s="2">
        <v>6.5648741000000297E-5</v>
      </c>
      <c r="U245">
        <f t="shared" si="33"/>
        <v>4.7461864489601879E-3</v>
      </c>
      <c r="V245">
        <v>35.310194765907497</v>
      </c>
      <c r="W245" s="2">
        <v>-9.2411965999999806E-5</v>
      </c>
      <c r="X245">
        <f t="shared" si="34"/>
        <v>4.7461864488980154E-3</v>
      </c>
      <c r="Y245">
        <v>88.5263490659583</v>
      </c>
      <c r="Z245">
        <v>2.31642997E-4</v>
      </c>
      <c r="AA245">
        <f t="shared" si="35"/>
        <v>4.7461864488980154E-3</v>
      </c>
    </row>
    <row r="246" spans="1:27" x14ac:dyDescent="0.45">
      <c r="A246">
        <v>5.80117179632024</v>
      </c>
      <c r="B246">
        <v>-8.9125932300000005E-4</v>
      </c>
      <c r="C246">
        <f t="shared" si="27"/>
        <v>4.7657180804296928E-3</v>
      </c>
      <c r="D246">
        <v>5.1319740475927302</v>
      </c>
      <c r="E246" s="2">
        <v>1.86778491E-3</v>
      </c>
      <c r="F246">
        <f t="shared" si="28"/>
        <v>4.765718080430581E-3</v>
      </c>
      <c r="G246">
        <v>4.3354929111779503</v>
      </c>
      <c r="H246">
        <v>1.36125832E-3</v>
      </c>
      <c r="I246">
        <f t="shared" si="29"/>
        <v>4.765718080430581E-3</v>
      </c>
      <c r="J246">
        <v>3.8102083757651499</v>
      </c>
      <c r="K246">
        <v>-2.8281714200000001E-4</v>
      </c>
      <c r="L246">
        <f t="shared" si="30"/>
        <v>4.7657180804301369E-3</v>
      </c>
      <c r="M246">
        <v>25.336372263774699</v>
      </c>
      <c r="N246" s="2">
        <v>-5.7016131999999897E-5</v>
      </c>
      <c r="O246">
        <f t="shared" si="31"/>
        <v>4.7657180803994947E-3</v>
      </c>
      <c r="P246">
        <v>101.614046821448</v>
      </c>
      <c r="Q246">
        <v>3.2623531200000002E-4</v>
      </c>
      <c r="R246">
        <f t="shared" si="32"/>
        <v>4.7657180810034561E-3</v>
      </c>
      <c r="S246">
        <v>6.66010914029376</v>
      </c>
      <c r="T246" s="2">
        <v>-2.46716629999999E-5</v>
      </c>
      <c r="U246">
        <f t="shared" si="33"/>
        <v>4.7657180804403509E-3</v>
      </c>
      <c r="V246">
        <v>35.310214297538998</v>
      </c>
      <c r="W246">
        <v>-1.22315343E-4</v>
      </c>
      <c r="X246">
        <f t="shared" si="34"/>
        <v>4.7657180803994947E-3</v>
      </c>
      <c r="Y246">
        <v>88.526368597589794</v>
      </c>
      <c r="Z246">
        <v>2.7802374500000002E-4</v>
      </c>
      <c r="AA246">
        <f t="shared" si="35"/>
        <v>4.7657180803923893E-3</v>
      </c>
    </row>
    <row r="247" spans="1:27" x14ac:dyDescent="0.45">
      <c r="A247">
        <v>5.8011913279517202</v>
      </c>
      <c r="B247">
        <v>-8.5769430799999995E-4</v>
      </c>
      <c r="C247">
        <f t="shared" si="27"/>
        <v>4.7852497119098558E-3</v>
      </c>
      <c r="D247">
        <v>5.1319935792241997</v>
      </c>
      <c r="E247">
        <v>-1.776765446E-3</v>
      </c>
      <c r="F247">
        <f t="shared" si="28"/>
        <v>4.7852497119000859E-3</v>
      </c>
      <c r="G247">
        <v>4.3355124428094296</v>
      </c>
      <c r="H247">
        <v>-1.0859364099999999E-3</v>
      </c>
      <c r="I247">
        <f t="shared" si="29"/>
        <v>4.7852497119098558E-3</v>
      </c>
      <c r="J247">
        <v>3.8102279073966301</v>
      </c>
      <c r="K247">
        <v>-1.037724843E-3</v>
      </c>
      <c r="L247">
        <f t="shared" si="30"/>
        <v>4.7852497119102999E-3</v>
      </c>
      <c r="M247">
        <v>25.3363917954062</v>
      </c>
      <c r="N247" s="2">
        <v>9.5036250000002202E-6</v>
      </c>
      <c r="O247">
        <f t="shared" si="31"/>
        <v>4.785249711900974E-3</v>
      </c>
      <c r="P247">
        <v>101.614066353079</v>
      </c>
      <c r="Q247">
        <v>3.20132582E-4</v>
      </c>
      <c r="R247">
        <f t="shared" si="32"/>
        <v>4.78524971200045E-3</v>
      </c>
      <c r="S247">
        <v>6.6601286719252304</v>
      </c>
      <c r="T247" s="2">
        <v>3.0252907000000399E-5</v>
      </c>
      <c r="U247">
        <f t="shared" si="33"/>
        <v>4.785249711910744E-3</v>
      </c>
      <c r="V247">
        <v>35.3102338291705</v>
      </c>
      <c r="W247" s="2">
        <v>-1.05227699E-4</v>
      </c>
      <c r="X247">
        <f t="shared" si="34"/>
        <v>4.785249711900974E-3</v>
      </c>
      <c r="Y247">
        <v>88.526388129221303</v>
      </c>
      <c r="Z247">
        <v>2.4689982199999999E-4</v>
      </c>
      <c r="AA247">
        <f t="shared" si="35"/>
        <v>4.785249711900974E-3</v>
      </c>
    </row>
    <row r="248" spans="1:27" x14ac:dyDescent="0.45">
      <c r="A248">
        <v>5.8012108595832004</v>
      </c>
      <c r="B248">
        <v>-6.5569394499999899E-4</v>
      </c>
      <c r="C248">
        <f t="shared" si="27"/>
        <v>4.8047813433900188E-3</v>
      </c>
      <c r="D248">
        <v>5.1320131108556799</v>
      </c>
      <c r="E248">
        <v>-2.371171348E-3</v>
      </c>
      <c r="F248">
        <f t="shared" si="28"/>
        <v>4.8047813433802489E-3</v>
      </c>
      <c r="G248">
        <v>4.3355319744409098</v>
      </c>
      <c r="H248">
        <v>-1.9757144439999999E-3</v>
      </c>
      <c r="I248">
        <f t="shared" si="29"/>
        <v>4.8047813433900188E-3</v>
      </c>
      <c r="J248">
        <v>3.8102474390281098</v>
      </c>
      <c r="K248" s="2">
        <v>8.8933520000001599E-6</v>
      </c>
      <c r="L248">
        <f t="shared" si="30"/>
        <v>4.8047813433900188E-3</v>
      </c>
      <c r="M248">
        <v>25.336411327037599</v>
      </c>
      <c r="N248" s="2">
        <v>2.29296310000002E-5</v>
      </c>
      <c r="O248">
        <f t="shared" si="31"/>
        <v>4.8047813432994246E-3</v>
      </c>
      <c r="P248">
        <v>101.614085884711</v>
      </c>
      <c r="Q248">
        <v>4.1594544299999999E-4</v>
      </c>
      <c r="R248">
        <f t="shared" si="32"/>
        <v>4.8047813440064147E-3</v>
      </c>
      <c r="S248">
        <v>6.6601482035567097</v>
      </c>
      <c r="T248" s="2">
        <v>1.7305678900000001E-4</v>
      </c>
      <c r="U248">
        <f t="shared" si="33"/>
        <v>4.8047813433900188E-3</v>
      </c>
      <c r="V248">
        <v>35.310253360802001</v>
      </c>
      <c r="W248">
        <v>-1.4611598999999999E-4</v>
      </c>
      <c r="X248">
        <f t="shared" si="34"/>
        <v>4.8047813434024533E-3</v>
      </c>
      <c r="Y248">
        <v>88.526407660852797</v>
      </c>
      <c r="Z248">
        <v>2.1394508E-4</v>
      </c>
      <c r="AA248">
        <f t="shared" si="35"/>
        <v>4.8047813433953479E-3</v>
      </c>
    </row>
    <row r="249" spans="1:27" x14ac:dyDescent="0.45">
      <c r="A249">
        <v>5.8012303912146699</v>
      </c>
      <c r="B249">
        <v>-5.1655170099999999E-4</v>
      </c>
      <c r="C249">
        <f t="shared" si="27"/>
        <v>4.8243129748595237E-3</v>
      </c>
      <c r="D249">
        <v>5.1320326424871601</v>
      </c>
      <c r="E249">
        <v>-2.000125364E-3</v>
      </c>
      <c r="F249">
        <f t="shared" si="28"/>
        <v>4.8243129748604119E-3</v>
      </c>
      <c r="G249">
        <v>4.3355515060723899</v>
      </c>
      <c r="H249">
        <v>-1.705363505E-3</v>
      </c>
      <c r="I249">
        <f t="shared" si="29"/>
        <v>4.8243129748701818E-3</v>
      </c>
      <c r="J249">
        <v>3.8102669706595802</v>
      </c>
      <c r="K249">
        <v>-3.27367071E-4</v>
      </c>
      <c r="L249">
        <f t="shared" si="30"/>
        <v>4.8243129748604119E-3</v>
      </c>
      <c r="M249">
        <v>25.3364308586691</v>
      </c>
      <c r="N249" s="2">
        <v>6.0766557000000201E-5</v>
      </c>
      <c r="O249">
        <f t="shared" si="31"/>
        <v>4.8243129748009039E-3</v>
      </c>
      <c r="P249">
        <v>101.614105416342</v>
      </c>
      <c r="Q249">
        <v>3.8299070100000001E-4</v>
      </c>
      <c r="R249">
        <f t="shared" si="32"/>
        <v>4.8243129750034086E-3</v>
      </c>
      <c r="S249">
        <v>6.6601677351881898</v>
      </c>
      <c r="T249" s="2">
        <v>1.35830136E-4</v>
      </c>
      <c r="U249">
        <f t="shared" si="33"/>
        <v>4.8243129748701818E-3</v>
      </c>
      <c r="V249">
        <v>35.310272892433403</v>
      </c>
      <c r="W249" s="2">
        <v>5.1002189000000197E-5</v>
      </c>
      <c r="X249">
        <f t="shared" si="34"/>
        <v>4.8243129748044566E-3</v>
      </c>
      <c r="Y249">
        <v>88.526427192484206</v>
      </c>
      <c r="Z249">
        <v>3.81770155E-4</v>
      </c>
      <c r="AA249">
        <f t="shared" si="35"/>
        <v>4.8243129748044566E-3</v>
      </c>
    </row>
    <row r="250" spans="1:27" x14ac:dyDescent="0.45">
      <c r="A250">
        <v>5.80124992284615</v>
      </c>
      <c r="B250">
        <v>-4.5735521999999999E-4</v>
      </c>
      <c r="C250">
        <f t="shared" si="27"/>
        <v>4.8438446063396867E-3</v>
      </c>
      <c r="D250">
        <v>5.1320521741186402</v>
      </c>
      <c r="E250">
        <v>-1.734656609E-3</v>
      </c>
      <c r="F250">
        <f t="shared" si="28"/>
        <v>4.8438446063405749E-3</v>
      </c>
      <c r="G250">
        <v>4.3355710377038603</v>
      </c>
      <c r="H250">
        <v>-1.5021425959999999E-3</v>
      </c>
      <c r="I250">
        <f t="shared" si="29"/>
        <v>4.8438446063405749E-3</v>
      </c>
      <c r="J250">
        <v>3.8102865022910599</v>
      </c>
      <c r="K250">
        <v>-6.88648687E-4</v>
      </c>
      <c r="L250">
        <f t="shared" si="30"/>
        <v>4.8438446063401308E-3</v>
      </c>
      <c r="M250">
        <v>25.336450390300602</v>
      </c>
      <c r="N250" s="2">
        <v>6.4428195000000102E-5</v>
      </c>
      <c r="O250">
        <f t="shared" si="31"/>
        <v>4.8438446063023832E-3</v>
      </c>
      <c r="P250">
        <v>101.61412494797401</v>
      </c>
      <c r="Q250">
        <v>3.5857978100000001E-4</v>
      </c>
      <c r="R250">
        <f t="shared" si="32"/>
        <v>4.8438446070093732E-3</v>
      </c>
      <c r="S250">
        <v>6.66018726681967</v>
      </c>
      <c r="T250" s="2">
        <v>1.05316486E-4</v>
      </c>
      <c r="U250">
        <f t="shared" si="33"/>
        <v>4.8438446063503449E-3</v>
      </c>
      <c r="V250">
        <v>35.310292424064897</v>
      </c>
      <c r="W250">
        <v>1.7122597E-4</v>
      </c>
      <c r="X250">
        <f t="shared" si="34"/>
        <v>4.8438446062988305E-3</v>
      </c>
      <c r="Y250">
        <v>88.526446724115701</v>
      </c>
      <c r="Z250">
        <v>3.0182439200000002E-4</v>
      </c>
      <c r="AA250">
        <f t="shared" si="35"/>
        <v>4.8438446062988305E-3</v>
      </c>
    </row>
    <row r="251" spans="1:27" x14ac:dyDescent="0.45">
      <c r="A251">
        <v>5.8012694544776302</v>
      </c>
      <c r="B251" s="2">
        <v>-2.0897410900000001E-4</v>
      </c>
      <c r="C251">
        <f t="shared" si="27"/>
        <v>4.8633762378198497E-3</v>
      </c>
      <c r="D251">
        <v>5.1320717057501097</v>
      </c>
      <c r="E251">
        <v>-1.4203660140000001E-3</v>
      </c>
      <c r="F251">
        <f t="shared" si="28"/>
        <v>4.8633762378100798E-3</v>
      </c>
      <c r="G251">
        <v>4.3355905693353396</v>
      </c>
      <c r="H251">
        <v>-1.0346734780000001E-3</v>
      </c>
      <c r="I251">
        <f t="shared" si="29"/>
        <v>4.8633762378198497E-3</v>
      </c>
      <c r="J251">
        <v>3.8103060339225401</v>
      </c>
      <c r="K251">
        <v>1.9197525199999999E-4</v>
      </c>
      <c r="L251">
        <f t="shared" si="30"/>
        <v>4.8633762378202938E-3</v>
      </c>
      <c r="M251">
        <v>25.3364699219321</v>
      </c>
      <c r="N251" s="2">
        <v>3.87967290000004E-5</v>
      </c>
      <c r="O251">
        <f t="shared" si="31"/>
        <v>4.8633762378003098E-3</v>
      </c>
      <c r="P251">
        <v>101.614144479605</v>
      </c>
      <c r="Q251">
        <v>2.13334807E-4</v>
      </c>
      <c r="R251">
        <f t="shared" si="32"/>
        <v>4.8633762380063672E-3</v>
      </c>
      <c r="S251">
        <v>6.6602067984511404</v>
      </c>
      <c r="T251">
        <v>2.4018681899999999E-4</v>
      </c>
      <c r="U251">
        <f t="shared" si="33"/>
        <v>4.8633762378207379E-3</v>
      </c>
      <c r="V251">
        <v>35.310311955696399</v>
      </c>
      <c r="W251">
        <v>-1.22315343E-4</v>
      </c>
      <c r="X251">
        <f t="shared" si="34"/>
        <v>4.8633762378003098E-3</v>
      </c>
      <c r="Y251">
        <v>88.526466255747195</v>
      </c>
      <c r="Z251">
        <v>2.4628954899999999E-4</v>
      </c>
      <c r="AA251">
        <f t="shared" si="35"/>
        <v>4.8633762377932044E-3</v>
      </c>
    </row>
    <row r="252" spans="1:27" x14ac:dyDescent="0.45">
      <c r="A252">
        <v>5.8012889861090997</v>
      </c>
      <c r="B252">
        <v>-1.11330429E-4</v>
      </c>
      <c r="C252">
        <f t="shared" si="27"/>
        <v>4.8829078692893546E-3</v>
      </c>
      <c r="D252">
        <v>5.1320912373815899</v>
      </c>
      <c r="E252">
        <v>-9.0590587499999903E-4</v>
      </c>
      <c r="F252">
        <f t="shared" si="28"/>
        <v>4.8829078692902428E-3</v>
      </c>
      <c r="G252">
        <v>4.3356101009668198</v>
      </c>
      <c r="H252">
        <v>-8.1619574399999998E-4</v>
      </c>
      <c r="I252">
        <f t="shared" si="29"/>
        <v>4.8829078693000127E-3</v>
      </c>
      <c r="J252">
        <v>3.8103255655540198</v>
      </c>
      <c r="K252">
        <v>-4.5552440099999998E-4</v>
      </c>
      <c r="L252">
        <f t="shared" si="30"/>
        <v>4.8829078693000127E-3</v>
      </c>
      <c r="M252">
        <v>25.336489453563502</v>
      </c>
      <c r="N252">
        <v>1.82210884E-4</v>
      </c>
      <c r="O252">
        <f t="shared" si="31"/>
        <v>4.8829078692023131E-3</v>
      </c>
      <c r="P252">
        <v>101.61416401123699</v>
      </c>
      <c r="Q252">
        <v>2.7924429099999997E-4</v>
      </c>
      <c r="R252">
        <f t="shared" si="32"/>
        <v>4.882907869998121E-3</v>
      </c>
      <c r="S252">
        <v>6.6602263300826197</v>
      </c>
      <c r="T252">
        <v>2.00519074E-4</v>
      </c>
      <c r="U252">
        <f t="shared" si="33"/>
        <v>4.8829078693000127E-3</v>
      </c>
      <c r="V252">
        <v>35.3103314873279</v>
      </c>
      <c r="W252">
        <v>2.18827264E-4</v>
      </c>
      <c r="X252">
        <f t="shared" si="34"/>
        <v>4.8829078693017891E-3</v>
      </c>
      <c r="Y252">
        <v>88.526485787378704</v>
      </c>
      <c r="Z252">
        <v>1.5902051E-4</v>
      </c>
      <c r="AA252">
        <f t="shared" si="35"/>
        <v>4.8829078693017891E-3</v>
      </c>
    </row>
    <row r="253" spans="1:27" x14ac:dyDescent="0.45">
      <c r="A253">
        <v>5.8013085177405799</v>
      </c>
      <c r="B253">
        <v>-1.22315343E-4</v>
      </c>
      <c r="C253">
        <f t="shared" si="27"/>
        <v>4.9024395007695176E-3</v>
      </c>
      <c r="D253">
        <v>5.1321107690130701</v>
      </c>
      <c r="E253">
        <v>-7.3441916200000005E-4</v>
      </c>
      <c r="F253">
        <f t="shared" si="28"/>
        <v>4.9024395007704058E-3</v>
      </c>
      <c r="G253">
        <v>4.3356296325982902</v>
      </c>
      <c r="H253">
        <v>-8.9125932300000005E-4</v>
      </c>
      <c r="I253">
        <f t="shared" si="29"/>
        <v>4.9024395007704058E-3</v>
      </c>
      <c r="J253">
        <v>3.8103450971854902</v>
      </c>
      <c r="K253">
        <v>2.1577589900000001E-4</v>
      </c>
      <c r="L253">
        <f t="shared" si="30"/>
        <v>4.9024395007704058E-3</v>
      </c>
      <c r="M253">
        <v>25.336508985195</v>
      </c>
      <c r="N253" s="2">
        <v>5.1612462000000302E-5</v>
      </c>
      <c r="O253">
        <f t="shared" si="31"/>
        <v>4.9024395007002397E-3</v>
      </c>
      <c r="P253">
        <v>101.61418354286801</v>
      </c>
      <c r="Q253">
        <v>2.0357043900000001E-4</v>
      </c>
      <c r="R253">
        <f t="shared" si="32"/>
        <v>4.9024395010093258E-3</v>
      </c>
      <c r="S253">
        <v>6.6602458617140998</v>
      </c>
      <c r="T253">
        <v>1.9380607099999999E-4</v>
      </c>
      <c r="U253">
        <f t="shared" si="33"/>
        <v>4.9024395007801758E-3</v>
      </c>
      <c r="V253">
        <v>35.310351018959402</v>
      </c>
      <c r="W253">
        <v>1.19963038E-4</v>
      </c>
      <c r="X253">
        <f t="shared" si="34"/>
        <v>4.9024395008032684E-3</v>
      </c>
      <c r="Y253">
        <v>88.526505319010099</v>
      </c>
      <c r="Z253">
        <v>1.4559450399999999E-4</v>
      </c>
      <c r="AA253">
        <f t="shared" si="35"/>
        <v>4.902439500696687E-3</v>
      </c>
    </row>
    <row r="254" spans="1:27" x14ac:dyDescent="0.45">
      <c r="A254">
        <v>5.80132804937206</v>
      </c>
      <c r="B254">
        <v>-1.17433159E-4</v>
      </c>
      <c r="C254">
        <f t="shared" si="27"/>
        <v>4.9219711322496806E-3</v>
      </c>
      <c r="D254">
        <v>5.1321303006445396</v>
      </c>
      <c r="E254">
        <v>-8.6379703799999998E-4</v>
      </c>
      <c r="F254">
        <f t="shared" si="28"/>
        <v>4.9219711322399107E-3</v>
      </c>
      <c r="G254">
        <v>4.3356491642297703</v>
      </c>
      <c r="H254">
        <v>-4.6345795000000002E-4</v>
      </c>
      <c r="I254">
        <f t="shared" si="29"/>
        <v>4.9219711322505688E-3</v>
      </c>
      <c r="J254">
        <v>3.8103646288169699</v>
      </c>
      <c r="K254" s="2">
        <v>6.1376830000000305E-5</v>
      </c>
      <c r="L254">
        <f t="shared" si="30"/>
        <v>4.9219711322501247E-3</v>
      </c>
      <c r="M254">
        <v>25.336528516826501</v>
      </c>
      <c r="N254" s="2">
        <v>1.2423494900000001E-4</v>
      </c>
      <c r="O254">
        <f t="shared" si="31"/>
        <v>4.921971132201719E-3</v>
      </c>
      <c r="P254">
        <v>101.6142030745</v>
      </c>
      <c r="Q254">
        <v>2.42017638E-4</v>
      </c>
      <c r="R254">
        <f t="shared" si="32"/>
        <v>4.9219711330010796E-3</v>
      </c>
      <c r="S254">
        <v>6.6602653933455702</v>
      </c>
      <c r="T254">
        <v>1.4925614200000001E-4</v>
      </c>
      <c r="U254">
        <f t="shared" si="33"/>
        <v>4.9219711322505688E-3</v>
      </c>
      <c r="V254">
        <v>35.310370550590797</v>
      </c>
      <c r="W254" s="2">
        <v>2.9032361000000302E-5</v>
      </c>
      <c r="X254">
        <f t="shared" si="34"/>
        <v>4.9219711321981663E-3</v>
      </c>
      <c r="Y254">
        <v>88.526524850641593</v>
      </c>
      <c r="Z254" s="2">
        <v>5.4053554000000001E-5</v>
      </c>
      <c r="AA254">
        <f t="shared" si="35"/>
        <v>4.9219711321910609E-3</v>
      </c>
    </row>
    <row r="255" spans="1:27" x14ac:dyDescent="0.45">
      <c r="A255">
        <v>5.8013475810035402</v>
      </c>
      <c r="B255" s="2">
        <v>2.2319358000000098E-5</v>
      </c>
      <c r="C255">
        <f t="shared" si="27"/>
        <v>4.9415027637298437E-3</v>
      </c>
      <c r="D255">
        <v>5.1321498322760197</v>
      </c>
      <c r="E255">
        <v>-6.3738575499999901E-4</v>
      </c>
      <c r="F255">
        <f t="shared" si="28"/>
        <v>4.9415027637200737E-3</v>
      </c>
      <c r="G255">
        <v>4.3356686958612496</v>
      </c>
      <c r="H255" s="2">
        <v>-2.9502260200000002E-4</v>
      </c>
      <c r="I255">
        <f t="shared" si="29"/>
        <v>4.9415027637298437E-3</v>
      </c>
      <c r="J255">
        <v>3.8103841604484501</v>
      </c>
      <c r="K255">
        <v>-2.1324602E-4</v>
      </c>
      <c r="L255">
        <f t="shared" si="30"/>
        <v>4.9415027637302877E-3</v>
      </c>
      <c r="M255">
        <v>25.336548048457999</v>
      </c>
      <c r="N255" s="2">
        <v>7.6023382000000398E-5</v>
      </c>
      <c r="O255">
        <f t="shared" si="31"/>
        <v>4.9415027636996456E-3</v>
      </c>
      <c r="P255">
        <v>101.61422260613099</v>
      </c>
      <c r="Q255">
        <v>2.61546374E-4</v>
      </c>
      <c r="R255">
        <f t="shared" si="32"/>
        <v>4.9415027639980735E-3</v>
      </c>
      <c r="S255">
        <v>6.6602849249770504</v>
      </c>
      <c r="T255">
        <v>2.0540125799999999E-4</v>
      </c>
      <c r="U255">
        <f t="shared" si="33"/>
        <v>4.9415027637307318E-3</v>
      </c>
      <c r="V255">
        <v>35.310390082222298</v>
      </c>
      <c r="W255">
        <v>1.5902051E-4</v>
      </c>
      <c r="X255">
        <f t="shared" si="34"/>
        <v>4.9415027636996456E-3</v>
      </c>
      <c r="Y255">
        <v>88.526544382273102</v>
      </c>
      <c r="Z255" s="2">
        <v>9.4331572000000305E-5</v>
      </c>
      <c r="AA255">
        <f t="shared" si="35"/>
        <v>4.9415027636996456E-3</v>
      </c>
    </row>
    <row r="256" spans="1:27" x14ac:dyDescent="0.45">
      <c r="A256">
        <v>5.8013671126350097</v>
      </c>
      <c r="B256" s="2">
        <v>-6.3118861999999606E-5</v>
      </c>
      <c r="C256">
        <f t="shared" si="27"/>
        <v>4.9610343951993485E-3</v>
      </c>
      <c r="D256">
        <v>5.1321693639074999</v>
      </c>
      <c r="E256">
        <v>-4.0365119600000002E-4</v>
      </c>
      <c r="F256">
        <f t="shared" si="28"/>
        <v>4.9610343952002367E-3</v>
      </c>
      <c r="G256">
        <v>4.33568822749272</v>
      </c>
      <c r="H256">
        <v>-3.2370543299999998E-4</v>
      </c>
      <c r="I256">
        <f t="shared" si="29"/>
        <v>4.9610343952002367E-3</v>
      </c>
      <c r="J256">
        <v>3.81040369207992</v>
      </c>
      <c r="K256">
        <v>2.6825937699999998E-4</v>
      </c>
      <c r="L256">
        <f t="shared" si="30"/>
        <v>4.9610343952002367E-3</v>
      </c>
      <c r="M256">
        <v>25.3365675800895</v>
      </c>
      <c r="N256" s="2">
        <v>1.1263976199999999E-4</v>
      </c>
      <c r="O256">
        <f t="shared" si="31"/>
        <v>4.9610343952011249E-3</v>
      </c>
      <c r="P256">
        <v>101.61424213776201</v>
      </c>
      <c r="Q256">
        <v>1.408249341E-3</v>
      </c>
      <c r="R256">
        <f t="shared" si="32"/>
        <v>4.9610343950092783E-3</v>
      </c>
      <c r="S256">
        <v>6.6603044566085297</v>
      </c>
      <c r="T256">
        <v>1.6878487799999999E-4</v>
      </c>
      <c r="U256">
        <f t="shared" si="33"/>
        <v>4.9610343952100067E-3</v>
      </c>
      <c r="V256">
        <v>35.3104096138538</v>
      </c>
      <c r="W256" s="2">
        <v>1.08367851E-4</v>
      </c>
      <c r="X256">
        <f t="shared" si="34"/>
        <v>4.9610343952011249E-3</v>
      </c>
      <c r="Y256">
        <v>88.526563913904596</v>
      </c>
      <c r="Z256">
        <v>1.7122597E-4</v>
      </c>
      <c r="AA256">
        <f t="shared" si="35"/>
        <v>4.9610343951940195E-3</v>
      </c>
    </row>
    <row r="257" spans="1:27" x14ac:dyDescent="0.45">
      <c r="A257">
        <v>5.8013866442664899</v>
      </c>
      <c r="B257" s="2">
        <v>4.6214410000001999E-6</v>
      </c>
      <c r="C257">
        <f t="shared" si="27"/>
        <v>4.9805660266795115E-3</v>
      </c>
      <c r="D257">
        <v>5.1321888955389801</v>
      </c>
      <c r="E257">
        <v>-1.8822482699999999E-4</v>
      </c>
      <c r="F257">
        <f t="shared" si="28"/>
        <v>4.9805660266803997E-3</v>
      </c>
      <c r="G257">
        <v>4.3357077591242001</v>
      </c>
      <c r="H257">
        <v>-1.7540909399999999E-4</v>
      </c>
      <c r="I257">
        <f t="shared" si="29"/>
        <v>4.9805660266803997E-3</v>
      </c>
      <c r="J257">
        <v>3.8104232237114002</v>
      </c>
      <c r="K257">
        <v>-3.4140335000000001E-4</v>
      </c>
      <c r="L257">
        <f t="shared" si="30"/>
        <v>4.9805660266803997E-3</v>
      </c>
      <c r="M257">
        <v>25.336587111720899</v>
      </c>
      <c r="N257" s="2">
        <v>4.0017274999999999E-5</v>
      </c>
      <c r="O257">
        <f t="shared" si="31"/>
        <v>4.9805660265995755E-3</v>
      </c>
      <c r="P257">
        <v>101.614261669394</v>
      </c>
      <c r="Q257">
        <v>2.0038757889999999E-3</v>
      </c>
      <c r="R257">
        <f t="shared" si="32"/>
        <v>4.9805660270010321E-3</v>
      </c>
      <c r="S257">
        <v>6.66032398824</v>
      </c>
      <c r="T257">
        <v>2.60936101E-4</v>
      </c>
      <c r="U257">
        <f t="shared" si="33"/>
        <v>4.9805660266803997E-3</v>
      </c>
      <c r="V257">
        <v>35.310429145485301</v>
      </c>
      <c r="W257" s="2">
        <v>1.0043430199999999E-4</v>
      </c>
      <c r="X257">
        <f t="shared" si="34"/>
        <v>4.9805660267026042E-3</v>
      </c>
      <c r="Y257">
        <v>88.526583445536104</v>
      </c>
      <c r="Z257" s="2">
        <v>8.6398022999999998E-5</v>
      </c>
      <c r="AA257">
        <f t="shared" si="35"/>
        <v>4.9805660267026042E-3</v>
      </c>
    </row>
    <row r="258" spans="1:27" x14ac:dyDescent="0.45">
      <c r="A258">
        <v>5.80140617589797</v>
      </c>
      <c r="B258" s="2">
        <v>1.5413832600000001E-4</v>
      </c>
      <c r="C258">
        <f t="shared" si="27"/>
        <v>5.0000976581596746E-3</v>
      </c>
      <c r="D258">
        <v>5.1322084271704496</v>
      </c>
      <c r="E258">
        <v>-2.8037605E-4</v>
      </c>
      <c r="F258">
        <f t="shared" si="28"/>
        <v>5.0000976581499046E-3</v>
      </c>
      <c r="G258">
        <v>4.3357272907556803</v>
      </c>
      <c r="H258">
        <v>-2.6389867899999998E-4</v>
      </c>
      <c r="I258">
        <f t="shared" si="29"/>
        <v>5.0000976581605627E-3</v>
      </c>
      <c r="J258">
        <v>3.8104427553428799</v>
      </c>
      <c r="K258">
        <v>1.7366706200000001E-4</v>
      </c>
      <c r="L258">
        <f t="shared" si="30"/>
        <v>5.0000976581601186E-3</v>
      </c>
      <c r="M258">
        <v>25.3366066433524</v>
      </c>
      <c r="N258" s="2">
        <v>2.3539904000000199E-5</v>
      </c>
      <c r="O258">
        <f t="shared" si="31"/>
        <v>5.0000976581010548E-3</v>
      </c>
      <c r="P258">
        <v>101.61428120102499</v>
      </c>
      <c r="Q258">
        <v>3.3238962879999999E-3</v>
      </c>
      <c r="R258">
        <f t="shared" si="32"/>
        <v>5.0000976579980261E-3</v>
      </c>
      <c r="S258">
        <v>6.6603435198714802</v>
      </c>
      <c r="T258">
        <v>2.5788473599999999E-4</v>
      </c>
      <c r="U258">
        <f t="shared" si="33"/>
        <v>5.0000976581605627E-3</v>
      </c>
      <c r="V258">
        <v>35.310448677116703</v>
      </c>
      <c r="W258" s="2">
        <v>2.24929994E-4</v>
      </c>
      <c r="X258">
        <f t="shared" si="34"/>
        <v>5.0000976581046075E-3</v>
      </c>
      <c r="Y258">
        <v>88.526602977167499</v>
      </c>
      <c r="Z258" s="2">
        <v>7.9074747000000195E-5</v>
      </c>
      <c r="AA258">
        <f t="shared" si="35"/>
        <v>5.0000976580975021E-3</v>
      </c>
    </row>
    <row r="259" spans="1:27" x14ac:dyDescent="0.45">
      <c r="A259">
        <v>5.8014257075294404</v>
      </c>
      <c r="B259" s="2">
        <v>2.1150398799999999E-4</v>
      </c>
      <c r="C259">
        <f t="shared" ref="C259:C322" si="36">A259-$A$2</f>
        <v>5.0196292896300676E-3</v>
      </c>
      <c r="D259">
        <v>5.1322279588019297</v>
      </c>
      <c r="E259">
        <v>-2.8220686900000001E-4</v>
      </c>
      <c r="F259">
        <f t="shared" ref="F259:F322" si="37">D259-$D$2</f>
        <v>5.0196292896300676E-3</v>
      </c>
      <c r="G259">
        <v>4.3357468223871596</v>
      </c>
      <c r="H259">
        <v>-1.0095578799999999E-4</v>
      </c>
      <c r="I259">
        <f t="shared" ref="I259:I322" si="38">G259-$G$2</f>
        <v>5.0196292896398376E-3</v>
      </c>
      <c r="J259">
        <v>3.8104622869743499</v>
      </c>
      <c r="K259" s="2">
        <v>-8.02065059999999E-5</v>
      </c>
      <c r="L259">
        <f t="shared" ref="L259:L322" si="39">J259-$J$2</f>
        <v>5.0196292896300676E-3</v>
      </c>
      <c r="M259">
        <v>25.336626174983898</v>
      </c>
      <c r="N259">
        <v>1.5413832600000001E-4</v>
      </c>
      <c r="O259">
        <f t="shared" ref="O259:O322" si="40">M259-$M$2</f>
        <v>5.0196292895989814E-3</v>
      </c>
      <c r="P259">
        <v>101.614300732657</v>
      </c>
      <c r="Q259">
        <v>2.761834855E-3</v>
      </c>
      <c r="R259">
        <f t="shared" ref="R259:R322" si="41">P259-$P$2</f>
        <v>5.0196292900039907E-3</v>
      </c>
      <c r="S259">
        <v>6.6603630515029604</v>
      </c>
      <c r="T259">
        <v>1.88923887E-4</v>
      </c>
      <c r="U259">
        <f t="shared" ref="U259:U322" si="42">S259-$S$2</f>
        <v>5.0196292896407257E-3</v>
      </c>
      <c r="V259">
        <v>35.310468208748198</v>
      </c>
      <c r="W259" s="2">
        <v>2.5239227900000002E-4</v>
      </c>
      <c r="X259">
        <f t="shared" ref="X259:X322" si="43">V259-$V$2</f>
        <v>5.0196292895989814E-3</v>
      </c>
      <c r="Y259">
        <v>88.526622508798994</v>
      </c>
      <c r="Z259">
        <v>2.0845262300000001E-4</v>
      </c>
      <c r="AA259">
        <f t="shared" ref="AA259:AA322" si="44">Y259-$Y$2</f>
        <v>5.0196292895918759E-3</v>
      </c>
    </row>
    <row r="260" spans="1:27" x14ac:dyDescent="0.45">
      <c r="A260">
        <v>5.8014452391609197</v>
      </c>
      <c r="B260" s="2">
        <v>4.3303308700000002E-4</v>
      </c>
      <c r="C260">
        <f t="shared" si="36"/>
        <v>5.0391609211093424E-3</v>
      </c>
      <c r="D260">
        <v>5.1322474904334099</v>
      </c>
      <c r="E260" s="2">
        <v>-1.2536670800000001E-4</v>
      </c>
      <c r="F260">
        <f t="shared" si="37"/>
        <v>5.0391609211102306E-3</v>
      </c>
      <c r="G260">
        <v>4.33576635401863</v>
      </c>
      <c r="H260">
        <v>-1.5099817399999999E-4</v>
      </c>
      <c r="I260">
        <f t="shared" si="38"/>
        <v>5.0391609211102306E-3</v>
      </c>
      <c r="J260">
        <v>3.81048181860583</v>
      </c>
      <c r="K260" s="2">
        <v>-8.02065059999999E-5</v>
      </c>
      <c r="L260">
        <f t="shared" si="39"/>
        <v>5.0391609211102306E-3</v>
      </c>
      <c r="M260">
        <v>25.3366457066154</v>
      </c>
      <c r="N260">
        <v>1.2118358400000001E-4</v>
      </c>
      <c r="O260">
        <f t="shared" si="40"/>
        <v>5.0391609211004607E-3</v>
      </c>
      <c r="P260">
        <v>101.614320264288</v>
      </c>
      <c r="Q260">
        <v>1.3813973289999999E-3</v>
      </c>
      <c r="R260">
        <f t="shared" si="41"/>
        <v>5.0391609210009847E-3</v>
      </c>
      <c r="S260">
        <v>6.6603825831344396</v>
      </c>
      <c r="T260">
        <v>3.4637432100000001E-4</v>
      </c>
      <c r="U260">
        <f t="shared" si="42"/>
        <v>5.0391609211200006E-3</v>
      </c>
      <c r="V260">
        <v>35.310487740379699</v>
      </c>
      <c r="W260">
        <v>2.2920190499999999E-4</v>
      </c>
      <c r="X260">
        <f t="shared" si="43"/>
        <v>5.0391609211004607E-3</v>
      </c>
      <c r="Y260">
        <v>88.526642040430502</v>
      </c>
      <c r="Z260">
        <v>2.0540125799999999E-4</v>
      </c>
      <c r="AA260">
        <f t="shared" si="44"/>
        <v>5.0391609211004607E-3</v>
      </c>
    </row>
    <row r="261" spans="1:27" x14ac:dyDescent="0.45">
      <c r="A261">
        <v>5.8014647707923999</v>
      </c>
      <c r="B261">
        <v>6.1428416799999997E-4</v>
      </c>
      <c r="C261">
        <f t="shared" si="36"/>
        <v>5.0586925525895055E-3</v>
      </c>
      <c r="D261">
        <v>5.1322670220648803</v>
      </c>
      <c r="E261" s="2">
        <v>-7.0442137999999897E-5</v>
      </c>
      <c r="F261">
        <f t="shared" si="37"/>
        <v>5.0586925525806237E-3</v>
      </c>
      <c r="G261">
        <v>4.3357858856501101</v>
      </c>
      <c r="H261" s="2">
        <v>-8.81400549999998E-5</v>
      </c>
      <c r="I261">
        <f t="shared" si="38"/>
        <v>5.0586925525903936E-3</v>
      </c>
      <c r="J261">
        <v>3.8105013502373102</v>
      </c>
      <c r="K261">
        <v>1.4925614200000001E-4</v>
      </c>
      <c r="L261">
        <f t="shared" si="39"/>
        <v>5.0586925525903936E-3</v>
      </c>
      <c r="M261">
        <v>25.336665238246798</v>
      </c>
      <c r="N261">
        <v>4.42187182E-4</v>
      </c>
      <c r="O261">
        <f t="shared" si="40"/>
        <v>5.0586925524989113E-3</v>
      </c>
      <c r="P261">
        <v>101.61433979592</v>
      </c>
      <c r="Q261" s="2">
        <v>3.8604206600000002E-4</v>
      </c>
      <c r="R261">
        <f t="shared" si="41"/>
        <v>5.0586925530069493E-3</v>
      </c>
      <c r="S261">
        <v>6.66040211476591</v>
      </c>
      <c r="T261">
        <v>2.7497238000000001E-4</v>
      </c>
      <c r="U261">
        <f t="shared" si="42"/>
        <v>5.0586925525903936E-3</v>
      </c>
      <c r="V261">
        <v>35.310507272011201</v>
      </c>
      <c r="W261">
        <v>2.9450111599999999E-4</v>
      </c>
      <c r="X261">
        <f t="shared" si="43"/>
        <v>5.05869255260194E-3</v>
      </c>
      <c r="Y261">
        <v>88.526661572061997</v>
      </c>
      <c r="Z261">
        <v>1.8709306799999999E-4</v>
      </c>
      <c r="AA261">
        <f t="shared" si="44"/>
        <v>5.0586925525948345E-3</v>
      </c>
    </row>
    <row r="262" spans="1:27" x14ac:dyDescent="0.45">
      <c r="A262">
        <v>5.80148430242388</v>
      </c>
      <c r="B262">
        <v>4.1167353199999998E-4</v>
      </c>
      <c r="C262">
        <f t="shared" si="36"/>
        <v>5.0782241840696685E-3</v>
      </c>
      <c r="D262">
        <v>5.1322865536963604</v>
      </c>
      <c r="E262" s="2">
        <v>-1.4812889999999401E-6</v>
      </c>
      <c r="F262">
        <f t="shared" si="37"/>
        <v>5.0782241840607867E-3</v>
      </c>
      <c r="G262">
        <v>4.3358054172815903</v>
      </c>
      <c r="H262" s="2">
        <v>9.5980300000029009E-7</v>
      </c>
      <c r="I262">
        <f t="shared" si="38"/>
        <v>5.0782241840705566E-3</v>
      </c>
      <c r="J262">
        <v>3.8105208818687899</v>
      </c>
      <c r="K262" s="2">
        <v>3.3914545000000303E-5</v>
      </c>
      <c r="L262">
        <f t="shared" si="39"/>
        <v>5.0782241840701126E-3</v>
      </c>
      <c r="M262">
        <v>25.3366847698783</v>
      </c>
      <c r="N262">
        <v>4.77583016E-4</v>
      </c>
      <c r="O262">
        <f t="shared" si="40"/>
        <v>5.0782241840003906E-3</v>
      </c>
      <c r="P262">
        <v>101.614359327551</v>
      </c>
      <c r="Q262" s="2">
        <v>4.8561097000000403E-5</v>
      </c>
      <c r="R262">
        <f t="shared" si="41"/>
        <v>5.0782241840039433E-3</v>
      </c>
      <c r="S262">
        <v>6.6604216463973902</v>
      </c>
      <c r="T262">
        <v>2.49951187E-4</v>
      </c>
      <c r="U262">
        <f t="shared" si="42"/>
        <v>5.0782241840705566E-3</v>
      </c>
      <c r="V262">
        <v>35.310526803642603</v>
      </c>
      <c r="W262" s="2">
        <v>2.7070046899999999E-4</v>
      </c>
      <c r="X262">
        <f t="shared" si="43"/>
        <v>5.0782241840039433E-3</v>
      </c>
      <c r="Y262">
        <v>88.526681103693406</v>
      </c>
      <c r="Z262">
        <v>1.8160061099999999E-4</v>
      </c>
      <c r="AA262">
        <f t="shared" si="44"/>
        <v>5.0782241840039433E-3</v>
      </c>
    </row>
    <row r="263" spans="1:27" x14ac:dyDescent="0.45">
      <c r="A263">
        <v>5.8015038340553504</v>
      </c>
      <c r="B263">
        <v>4.1228380499999998E-4</v>
      </c>
      <c r="C263">
        <f t="shared" si="36"/>
        <v>5.0977558155400615E-3</v>
      </c>
      <c r="D263">
        <v>5.1323060853278397</v>
      </c>
      <c r="E263" s="2">
        <v>-3.13846659999997E-5</v>
      </c>
      <c r="F263">
        <f t="shared" si="37"/>
        <v>5.0977558155400615E-3</v>
      </c>
      <c r="G263">
        <v>4.3358249489130598</v>
      </c>
      <c r="H263">
        <v>1.0897812400000001E-4</v>
      </c>
      <c r="I263">
        <f t="shared" si="38"/>
        <v>5.0977558155400615E-3</v>
      </c>
      <c r="J263">
        <v>3.8105404135002598</v>
      </c>
      <c r="K263">
        <v>1.5535887200000001E-4</v>
      </c>
      <c r="L263">
        <f t="shared" si="39"/>
        <v>5.0977558155400615E-3</v>
      </c>
      <c r="M263">
        <v>25.336704301509801</v>
      </c>
      <c r="N263">
        <v>6.2404853600000001E-4</v>
      </c>
      <c r="O263">
        <f t="shared" si="40"/>
        <v>5.0977558155018698E-3</v>
      </c>
      <c r="P263">
        <v>101.61437885918301</v>
      </c>
      <c r="Q263" s="2">
        <v>-1.300752506E-3</v>
      </c>
      <c r="R263">
        <f t="shared" si="41"/>
        <v>5.0977558160099079E-3</v>
      </c>
      <c r="S263">
        <v>6.6604411780288704</v>
      </c>
      <c r="T263">
        <v>3.7993933599999999E-4</v>
      </c>
      <c r="U263">
        <f t="shared" si="42"/>
        <v>5.0977558155507197E-3</v>
      </c>
      <c r="V263">
        <v>35.310546335274097</v>
      </c>
      <c r="W263">
        <v>1.8709306799999999E-4</v>
      </c>
      <c r="X263">
        <f t="shared" si="43"/>
        <v>5.0977558154983171E-3</v>
      </c>
      <c r="Y263">
        <v>88.5267006353249</v>
      </c>
      <c r="Z263">
        <v>2.0906289600000001E-4</v>
      </c>
      <c r="AA263">
        <f t="shared" si="44"/>
        <v>5.0977558154983171E-3</v>
      </c>
    </row>
    <row r="264" spans="1:27" x14ac:dyDescent="0.45">
      <c r="A264">
        <v>5.8015233656868297</v>
      </c>
      <c r="B264" s="2">
        <v>3.2693999000000203E-5</v>
      </c>
      <c r="C264">
        <f t="shared" si="36"/>
        <v>5.1172874470193364E-3</v>
      </c>
      <c r="D264">
        <v>5.1323256169593199</v>
      </c>
      <c r="E264">
        <v>1.02875394E-4</v>
      </c>
      <c r="F264">
        <f t="shared" si="37"/>
        <v>5.1172874470202245E-3</v>
      </c>
      <c r="G264">
        <v>4.33584448054454</v>
      </c>
      <c r="H264" s="2">
        <v>3.7576183000000198E-5</v>
      </c>
      <c r="I264">
        <f t="shared" si="38"/>
        <v>5.1172874470202245E-3</v>
      </c>
      <c r="J264">
        <v>3.81055994513174</v>
      </c>
      <c r="K264" s="2">
        <v>8.3346658000000201E-5</v>
      </c>
      <c r="L264">
        <f t="shared" si="39"/>
        <v>5.1172874470202245E-3</v>
      </c>
      <c r="M264">
        <v>25.336723833141299</v>
      </c>
      <c r="N264" s="2">
        <v>5.5691850600000003E-4</v>
      </c>
      <c r="O264">
        <f t="shared" si="40"/>
        <v>5.1172874469997964E-3</v>
      </c>
      <c r="P264">
        <v>101.614398390814</v>
      </c>
      <c r="Q264">
        <v>-7.6432253900000002E-4</v>
      </c>
      <c r="R264">
        <f t="shared" si="41"/>
        <v>5.1172874470069019E-3</v>
      </c>
      <c r="S264">
        <v>6.6604607096603496</v>
      </c>
      <c r="T264">
        <v>2.7497238000000001E-4</v>
      </c>
      <c r="U264">
        <f t="shared" si="42"/>
        <v>5.1172874470299945E-3</v>
      </c>
      <c r="V264">
        <v>35.310565866905598</v>
      </c>
      <c r="W264">
        <v>2.8290592899999999E-4</v>
      </c>
      <c r="X264">
        <f t="shared" si="43"/>
        <v>5.1172874469997964E-3</v>
      </c>
      <c r="Y264">
        <v>88.526720166956395</v>
      </c>
      <c r="Z264">
        <v>2.6215664700000001E-4</v>
      </c>
      <c r="AA264">
        <f t="shared" si="44"/>
        <v>5.117287446992691E-3</v>
      </c>
    </row>
    <row r="265" spans="1:27" x14ac:dyDescent="0.45">
      <c r="A265">
        <v>5.8015428973183099</v>
      </c>
      <c r="B265" s="2">
        <v>6.62590140000003E-5</v>
      </c>
      <c r="C265">
        <f t="shared" si="36"/>
        <v>5.1368190784994994E-3</v>
      </c>
      <c r="D265">
        <v>5.1323451485907903</v>
      </c>
      <c r="E265" s="2">
        <v>5.71049190000003E-5</v>
      </c>
      <c r="F265">
        <f t="shared" si="37"/>
        <v>5.1368190784906176E-3</v>
      </c>
      <c r="G265">
        <v>4.3358640121760201</v>
      </c>
      <c r="H265" s="2">
        <v>9.2500753000000202E-5</v>
      </c>
      <c r="I265">
        <f t="shared" si="38"/>
        <v>5.1368190785003875E-3</v>
      </c>
      <c r="J265">
        <v>3.8105794767632202</v>
      </c>
      <c r="K265">
        <v>1.23624676E-4</v>
      </c>
      <c r="L265">
        <f t="shared" si="39"/>
        <v>5.1368190785003875E-3</v>
      </c>
      <c r="M265">
        <v>25.336743364772801</v>
      </c>
      <c r="N265">
        <v>4.1228380499999998E-4</v>
      </c>
      <c r="O265">
        <f t="shared" si="40"/>
        <v>5.1368190785012757E-3</v>
      </c>
      <c r="P265">
        <v>101.61441792244599</v>
      </c>
      <c r="Q265">
        <v>-9.7364617800000004E-4</v>
      </c>
      <c r="R265">
        <f t="shared" si="41"/>
        <v>5.1368190789986556E-3</v>
      </c>
      <c r="S265">
        <v>6.66048024129182</v>
      </c>
      <c r="T265">
        <v>3.69564695E-4</v>
      </c>
      <c r="U265">
        <f t="shared" si="42"/>
        <v>5.1368190785003875E-3</v>
      </c>
      <c r="V265">
        <v>35.3105853985371</v>
      </c>
      <c r="W265">
        <v>1.19352765E-4</v>
      </c>
      <c r="X265">
        <f t="shared" si="43"/>
        <v>5.1368190785012757E-3</v>
      </c>
      <c r="Y265">
        <v>88.526739698587903</v>
      </c>
      <c r="Z265">
        <v>2.1394508E-4</v>
      </c>
      <c r="AA265">
        <f t="shared" si="44"/>
        <v>5.1368190785012757E-3</v>
      </c>
    </row>
    <row r="266" spans="1:27" x14ac:dyDescent="0.45">
      <c r="A266">
        <v>5.80156242894979</v>
      </c>
      <c r="B266" s="2">
        <v>-3.01641199999996E-5</v>
      </c>
      <c r="C266">
        <f t="shared" si="36"/>
        <v>5.1563507099796624E-3</v>
      </c>
      <c r="D266">
        <v>5.1323646802222704</v>
      </c>
      <c r="E266">
        <v>1.3766095500000001E-4</v>
      </c>
      <c r="F266">
        <f t="shared" si="37"/>
        <v>5.1563507099707806E-3</v>
      </c>
      <c r="G266">
        <v>4.3358835438075003</v>
      </c>
      <c r="H266">
        <v>2.35914908E-4</v>
      </c>
      <c r="I266">
        <f t="shared" si="38"/>
        <v>5.1563507099805506E-3</v>
      </c>
      <c r="J266">
        <v>3.8105990083946999</v>
      </c>
      <c r="K266" s="2">
        <v>1.5047668799999999E-4</v>
      </c>
      <c r="L266">
        <f t="shared" si="39"/>
        <v>5.1563507099801065E-3</v>
      </c>
      <c r="M266">
        <v>25.336762896404199</v>
      </c>
      <c r="N266" s="2">
        <v>2.3469436199999999E-4</v>
      </c>
      <c r="O266">
        <f t="shared" si="40"/>
        <v>5.1563507098997263E-3</v>
      </c>
      <c r="P266">
        <v>101.61443745407701</v>
      </c>
      <c r="Q266">
        <v>-9.3764007100000004E-4</v>
      </c>
      <c r="R266">
        <f t="shared" si="41"/>
        <v>5.1563507100098604E-3</v>
      </c>
      <c r="S266">
        <v>6.6604997729233002</v>
      </c>
      <c r="T266">
        <v>3.1525039799999997E-4</v>
      </c>
      <c r="U266">
        <f t="shared" si="42"/>
        <v>5.1563507099805506E-3</v>
      </c>
      <c r="V266">
        <v>35.310604930168601</v>
      </c>
      <c r="W266">
        <v>2.1394508E-4</v>
      </c>
      <c r="X266">
        <f t="shared" si="43"/>
        <v>5.156350710002755E-3</v>
      </c>
      <c r="Y266">
        <v>88.526759230219298</v>
      </c>
      <c r="Z266">
        <v>2.6703883099999997E-4</v>
      </c>
      <c r="AA266">
        <f t="shared" si="44"/>
        <v>5.1563507098961736E-3</v>
      </c>
    </row>
    <row r="267" spans="1:27" x14ac:dyDescent="0.45">
      <c r="A267">
        <v>5.8015819605812604</v>
      </c>
      <c r="B267">
        <v>1.6329242099999999E-4</v>
      </c>
      <c r="C267">
        <f t="shared" si="36"/>
        <v>5.1758823414500554E-3</v>
      </c>
      <c r="D267">
        <v>5.1323842118537497</v>
      </c>
      <c r="E267">
        <v>1.8526224900000001E-4</v>
      </c>
      <c r="F267">
        <f t="shared" si="37"/>
        <v>5.1758823414500554E-3</v>
      </c>
      <c r="G267">
        <v>4.3359030754389698</v>
      </c>
      <c r="H267">
        <v>1.3644040900000001E-4</v>
      </c>
      <c r="I267">
        <f t="shared" si="38"/>
        <v>5.1758823414500554E-3</v>
      </c>
      <c r="J267">
        <v>3.8106185400261698</v>
      </c>
      <c r="K267" s="2">
        <v>7.1751471000000406E-5</v>
      </c>
      <c r="L267">
        <f t="shared" si="39"/>
        <v>5.1758823414500554E-3</v>
      </c>
      <c r="M267">
        <v>25.336782428035701</v>
      </c>
      <c r="N267" s="2">
        <v>6.2597376000000406E-5</v>
      </c>
      <c r="O267">
        <f t="shared" si="40"/>
        <v>5.1758823414012056E-3</v>
      </c>
      <c r="P267">
        <v>101.614456985709</v>
      </c>
      <c r="Q267" s="2">
        <v>-4.4942167100000001E-4</v>
      </c>
      <c r="R267">
        <f t="shared" si="41"/>
        <v>5.1758823420016142E-3</v>
      </c>
      <c r="S267">
        <v>6.6605193045547804</v>
      </c>
      <c r="T267" s="2">
        <v>2.7436210700000001E-4</v>
      </c>
      <c r="U267">
        <f t="shared" si="42"/>
        <v>5.1758823414607136E-3</v>
      </c>
      <c r="V267">
        <v>35.310624461800003</v>
      </c>
      <c r="W267" s="2">
        <v>2.7924429099999997E-4</v>
      </c>
      <c r="X267">
        <f t="shared" si="43"/>
        <v>5.1758823414047583E-3</v>
      </c>
      <c r="Y267">
        <v>88.526778761850807</v>
      </c>
      <c r="Z267">
        <v>2.0357043900000001E-4</v>
      </c>
      <c r="AA267">
        <f t="shared" si="44"/>
        <v>5.1758823414047583E-3</v>
      </c>
    </row>
    <row r="268" spans="1:27" x14ac:dyDescent="0.45">
      <c r="A268">
        <v>5.8016014922127397</v>
      </c>
      <c r="B268" s="2">
        <v>1.10808943E-4</v>
      </c>
      <c r="C268">
        <f t="shared" si="36"/>
        <v>5.1954139729293303E-3</v>
      </c>
      <c r="D268">
        <v>5.1324037434852201</v>
      </c>
      <c r="E268">
        <v>2.0967316900000001E-4</v>
      </c>
      <c r="F268">
        <f t="shared" si="37"/>
        <v>5.1954139729204485E-3</v>
      </c>
      <c r="G268">
        <v>4.33592260707045</v>
      </c>
      <c r="H268" s="2">
        <v>5.1612462000000302E-5</v>
      </c>
      <c r="I268">
        <f t="shared" si="38"/>
        <v>5.1954139729302184E-3</v>
      </c>
      <c r="J268">
        <v>3.81063807165765</v>
      </c>
      <c r="K268">
        <v>1.19352765E-4</v>
      </c>
      <c r="L268">
        <f t="shared" si="39"/>
        <v>5.1954139729302184E-3</v>
      </c>
      <c r="M268">
        <v>25.336801959667199</v>
      </c>
      <c r="N268" s="2">
        <v>3.8186456000000302E-5</v>
      </c>
      <c r="O268">
        <f t="shared" si="40"/>
        <v>5.1954139728991322E-3</v>
      </c>
      <c r="P268">
        <v>101.61447651733999</v>
      </c>
      <c r="Q268">
        <v>-4.00599831E-4</v>
      </c>
      <c r="R268">
        <f t="shared" si="41"/>
        <v>5.1954139729986082E-3</v>
      </c>
      <c r="S268">
        <v>6.6605388361862499</v>
      </c>
      <c r="T268" s="2">
        <v>2.1638617199999999E-4</v>
      </c>
      <c r="U268">
        <f t="shared" si="42"/>
        <v>5.1954139729302184E-3</v>
      </c>
      <c r="V268">
        <v>35.310643993431498</v>
      </c>
      <c r="W268" s="2">
        <v>8.3956931000000204E-5</v>
      </c>
      <c r="X268">
        <f t="shared" si="43"/>
        <v>5.1954139728991322E-3</v>
      </c>
      <c r="Y268">
        <v>88.526798293482301</v>
      </c>
      <c r="Z268">
        <v>2.85347021E-4</v>
      </c>
      <c r="AA268">
        <f t="shared" si="44"/>
        <v>5.1954139728991322E-3</v>
      </c>
    </row>
    <row r="269" spans="1:27" x14ac:dyDescent="0.45">
      <c r="A269">
        <v>5.8016210238442198</v>
      </c>
      <c r="B269" s="2">
        <v>4.5509732000000098E-5</v>
      </c>
      <c r="C269">
        <f t="shared" si="36"/>
        <v>5.2149456044094933E-3</v>
      </c>
      <c r="D269">
        <v>5.1324232751167003</v>
      </c>
      <c r="E269" s="2">
        <v>5.1002189000000197E-5</v>
      </c>
      <c r="F269">
        <f t="shared" si="37"/>
        <v>5.2149456044006115E-3</v>
      </c>
      <c r="G269">
        <v>4.3359421387019301</v>
      </c>
      <c r="H269">
        <v>1.9685743600000001E-4</v>
      </c>
      <c r="I269">
        <f t="shared" si="38"/>
        <v>5.2149456044103815E-3</v>
      </c>
      <c r="J269">
        <v>3.8106576032891302</v>
      </c>
      <c r="K269" s="2">
        <v>1.8587252200000001E-4</v>
      </c>
      <c r="L269">
        <f t="shared" si="39"/>
        <v>5.2149456044103815E-3</v>
      </c>
      <c r="M269">
        <v>25.3368214912987</v>
      </c>
      <c r="N269" s="2">
        <v>-6.1898315999999899E-5</v>
      </c>
      <c r="O269">
        <f t="shared" si="40"/>
        <v>5.2149456044006115E-3</v>
      </c>
      <c r="P269">
        <v>101.614496048972</v>
      </c>
      <c r="Q269">
        <v>-2.6145758700000003E-4</v>
      </c>
      <c r="R269">
        <f t="shared" si="41"/>
        <v>5.2149456050045728E-3</v>
      </c>
      <c r="S269">
        <v>6.66055836781773</v>
      </c>
      <c r="T269" s="2">
        <v>2.18827264E-4</v>
      </c>
      <c r="U269">
        <f t="shared" si="42"/>
        <v>5.2149456044103815E-3</v>
      </c>
      <c r="V269">
        <v>35.310663525062999</v>
      </c>
      <c r="W269" s="2">
        <v>6.9920652000000195E-5</v>
      </c>
      <c r="X269">
        <f t="shared" si="43"/>
        <v>5.2149456044006115E-3</v>
      </c>
      <c r="Y269">
        <v>88.526817825113795</v>
      </c>
      <c r="Z269">
        <v>1.52307507E-4</v>
      </c>
      <c r="AA269">
        <f t="shared" si="44"/>
        <v>5.2149456043935061E-3</v>
      </c>
    </row>
    <row r="270" spans="1:27" x14ac:dyDescent="0.45">
      <c r="A270">
        <v>5.8016405554756902</v>
      </c>
      <c r="B270">
        <v>1.1202948900000001E-4</v>
      </c>
      <c r="C270">
        <f t="shared" si="36"/>
        <v>5.2344772358798863E-3</v>
      </c>
      <c r="D270">
        <v>5.1324428067481804</v>
      </c>
      <c r="E270" s="2">
        <v>2.5056146000000001E-4</v>
      </c>
      <c r="F270">
        <f t="shared" si="37"/>
        <v>5.2344772358807745E-3</v>
      </c>
      <c r="G270">
        <v>4.3359616703334103</v>
      </c>
      <c r="H270">
        <v>1.70005424E-4</v>
      </c>
      <c r="I270">
        <f t="shared" si="38"/>
        <v>5.2344772358905445E-3</v>
      </c>
      <c r="J270">
        <v>3.8106771349206001</v>
      </c>
      <c r="K270">
        <v>2.7619292600000001E-4</v>
      </c>
      <c r="L270">
        <f t="shared" si="39"/>
        <v>5.2344772358803304E-3</v>
      </c>
      <c r="M270">
        <v>25.336841022930098</v>
      </c>
      <c r="N270">
        <v>1.20573311E-4</v>
      </c>
      <c r="O270">
        <f t="shared" si="40"/>
        <v>5.2344772357990621E-3</v>
      </c>
      <c r="P270">
        <v>101.614515580603</v>
      </c>
      <c r="Q270">
        <v>-3.7069645399999998E-4</v>
      </c>
      <c r="R270">
        <f t="shared" si="41"/>
        <v>5.2344772360015668E-3</v>
      </c>
      <c r="S270">
        <v>6.6605778994492102</v>
      </c>
      <c r="T270">
        <v>2.1150398799999999E-4</v>
      </c>
      <c r="U270">
        <f t="shared" si="42"/>
        <v>5.2344772358905445E-3</v>
      </c>
      <c r="V270">
        <v>35.310683056694501</v>
      </c>
      <c r="W270">
        <v>1.3644040900000001E-4</v>
      </c>
      <c r="X270">
        <f t="shared" si="43"/>
        <v>5.2344772359020908E-3</v>
      </c>
      <c r="Y270">
        <v>88.526837356745304</v>
      </c>
      <c r="Z270">
        <v>1.3827122799999999E-4</v>
      </c>
      <c r="AA270">
        <f t="shared" si="44"/>
        <v>5.2344772359020908E-3</v>
      </c>
    </row>
    <row r="271" spans="1:27" x14ac:dyDescent="0.45">
      <c r="A271">
        <v>5.8016600871071704</v>
      </c>
      <c r="B271" s="2">
        <v>8.7008296000000096E-5</v>
      </c>
      <c r="C271">
        <f t="shared" si="36"/>
        <v>5.2540088673600494E-3</v>
      </c>
      <c r="D271">
        <v>5.1324623383796597</v>
      </c>
      <c r="E271">
        <v>2.0234989300000001E-4</v>
      </c>
      <c r="F271">
        <f t="shared" si="37"/>
        <v>5.2540088673600494E-3</v>
      </c>
      <c r="G271">
        <v>4.3359812019648798</v>
      </c>
      <c r="H271">
        <v>2.2737108600000001E-4</v>
      </c>
      <c r="I271">
        <f t="shared" si="38"/>
        <v>5.2540088673600494E-3</v>
      </c>
      <c r="J271">
        <v>3.8106966665520798</v>
      </c>
      <c r="K271">
        <v>1.4986641500000001E-4</v>
      </c>
      <c r="L271">
        <f t="shared" si="39"/>
        <v>5.2540088673600494E-3</v>
      </c>
      <c r="M271">
        <v>25.3368605545616</v>
      </c>
      <c r="N271">
        <v>1.3338904399999999E-4</v>
      </c>
      <c r="O271">
        <f t="shared" si="40"/>
        <v>5.2540088673005414E-3</v>
      </c>
      <c r="P271">
        <v>101.614535112235</v>
      </c>
      <c r="Q271">
        <v>-1.1560234000000001E-4</v>
      </c>
      <c r="R271">
        <f t="shared" si="41"/>
        <v>5.2540088680075314E-3</v>
      </c>
      <c r="S271">
        <v>6.6605974310806904</v>
      </c>
      <c r="T271">
        <v>1.1874249199999999E-4</v>
      </c>
      <c r="U271">
        <f t="shared" si="42"/>
        <v>5.2540088673707075E-3</v>
      </c>
      <c r="V271">
        <v>35.310702588325903</v>
      </c>
      <c r="W271" s="2">
        <v>1.9075470600000001E-4</v>
      </c>
      <c r="X271">
        <f t="shared" si="43"/>
        <v>5.2540088673040941E-3</v>
      </c>
      <c r="Y271">
        <v>88.526856888376699</v>
      </c>
      <c r="Z271">
        <v>1.0958839699999999E-4</v>
      </c>
      <c r="AA271">
        <f t="shared" si="44"/>
        <v>5.2540088672969887E-3</v>
      </c>
    </row>
    <row r="272" spans="1:27" x14ac:dyDescent="0.45">
      <c r="A272">
        <v>5.8016796187386497</v>
      </c>
      <c r="B272" s="2">
        <v>1.2484522200000001E-4</v>
      </c>
      <c r="C272">
        <f t="shared" si="36"/>
        <v>5.2735404988393242E-3</v>
      </c>
      <c r="D272">
        <v>5.1324818700111301</v>
      </c>
      <c r="E272" s="2">
        <v>1.59630783E-4</v>
      </c>
      <c r="F272">
        <f t="shared" si="37"/>
        <v>5.2735404988304424E-3</v>
      </c>
      <c r="G272">
        <v>4.33600073359636</v>
      </c>
      <c r="H272">
        <v>4.53172096E-4</v>
      </c>
      <c r="I272">
        <f t="shared" si="38"/>
        <v>5.2735404988402124E-3</v>
      </c>
      <c r="J272">
        <v>3.81071619818356</v>
      </c>
      <c r="K272">
        <v>4.0190916399999999E-4</v>
      </c>
      <c r="L272">
        <f t="shared" si="39"/>
        <v>5.2735404988402124E-3</v>
      </c>
      <c r="M272">
        <v>25.336880086193101</v>
      </c>
      <c r="N272">
        <v>1.5902051E-4</v>
      </c>
      <c r="O272">
        <f t="shared" si="40"/>
        <v>5.2735404988020207E-3</v>
      </c>
      <c r="P272">
        <v>101.614554643866</v>
      </c>
      <c r="Q272" s="2">
        <v>-3.1994938999999798E-5</v>
      </c>
      <c r="R272">
        <f t="shared" si="41"/>
        <v>5.2735404990045254E-3</v>
      </c>
      <c r="S272">
        <v>6.6606169627121599</v>
      </c>
      <c r="T272">
        <v>1.3888150099999999E-4</v>
      </c>
      <c r="U272">
        <f t="shared" si="42"/>
        <v>5.2735404988402124E-3</v>
      </c>
      <c r="V272">
        <v>35.310722119957397</v>
      </c>
      <c r="W272">
        <v>1.1263976199999999E-4</v>
      </c>
      <c r="X272">
        <f t="shared" si="43"/>
        <v>5.273540498798468E-3</v>
      </c>
      <c r="Y272">
        <v>88.526876420008193</v>
      </c>
      <c r="Z272">
        <v>2.2981217799999999E-4</v>
      </c>
      <c r="AA272">
        <f t="shared" si="44"/>
        <v>5.2735404987913626E-3</v>
      </c>
    </row>
    <row r="273" spans="1:27" x14ac:dyDescent="0.45">
      <c r="A273">
        <v>5.8016991503701201</v>
      </c>
      <c r="B273" s="2">
        <v>6.9920652000000195E-5</v>
      </c>
      <c r="C273">
        <f t="shared" si="36"/>
        <v>5.2930721303097172E-3</v>
      </c>
      <c r="D273">
        <v>5.1325014016426103</v>
      </c>
      <c r="E273" s="2">
        <v>-2.9553847E-5</v>
      </c>
      <c r="F273">
        <f t="shared" si="37"/>
        <v>5.2930721303106054E-3</v>
      </c>
      <c r="G273">
        <v>4.3360202652278401</v>
      </c>
      <c r="H273">
        <v>2.12724534E-4</v>
      </c>
      <c r="I273">
        <f t="shared" si="38"/>
        <v>5.2930721303203754E-3</v>
      </c>
      <c r="J273">
        <v>3.8107357298150402</v>
      </c>
      <c r="K273">
        <v>3.5430786999999999E-4</v>
      </c>
      <c r="L273">
        <f t="shared" si="39"/>
        <v>5.2930721303203754E-3</v>
      </c>
      <c r="M273">
        <v>25.336899617824599</v>
      </c>
      <c r="N273">
        <v>1.5657941799999999E-4</v>
      </c>
      <c r="O273">
        <f t="shared" si="40"/>
        <v>5.2930721302999473E-3</v>
      </c>
      <c r="P273">
        <v>101.61457417549801</v>
      </c>
      <c r="Q273">
        <v>-1.6869609099999999E-4</v>
      </c>
      <c r="R273">
        <f t="shared" si="41"/>
        <v>5.29307213101049E-3</v>
      </c>
      <c r="S273">
        <v>6.66063649434364</v>
      </c>
      <c r="T273">
        <v>1.7244651600000001E-4</v>
      </c>
      <c r="U273">
        <f t="shared" si="42"/>
        <v>5.2930721303203754E-3</v>
      </c>
      <c r="V273">
        <v>35.310741651588899</v>
      </c>
      <c r="W273">
        <v>1.5902051E-4</v>
      </c>
      <c r="X273">
        <f t="shared" si="43"/>
        <v>5.2930721302999473E-3</v>
      </c>
      <c r="Y273">
        <v>88.526895951639702</v>
      </c>
      <c r="Z273">
        <v>1.7122597E-4</v>
      </c>
      <c r="AA273">
        <f t="shared" si="44"/>
        <v>5.2930721302999473E-3</v>
      </c>
    </row>
    <row r="274" spans="1:27" x14ac:dyDescent="0.45">
      <c r="A274">
        <v>5.8017186820016002</v>
      </c>
      <c r="B274" s="2">
        <v>1.6878487799999999E-4</v>
      </c>
      <c r="C274">
        <f t="shared" si="36"/>
        <v>5.3126037617898803E-3</v>
      </c>
      <c r="D274">
        <v>5.1325209332740904</v>
      </c>
      <c r="E274">
        <v>2.00519074E-4</v>
      </c>
      <c r="F274">
        <f t="shared" si="37"/>
        <v>5.3126037617907684E-3</v>
      </c>
      <c r="G274">
        <v>4.3360397968593096</v>
      </c>
      <c r="H274">
        <v>3.21963401E-4</v>
      </c>
      <c r="I274">
        <f t="shared" si="38"/>
        <v>5.3126037617898803E-3</v>
      </c>
      <c r="J274">
        <v>3.8107552614465101</v>
      </c>
      <c r="K274">
        <v>3.32338042E-4</v>
      </c>
      <c r="L274">
        <f t="shared" si="39"/>
        <v>5.3126037617903243E-3</v>
      </c>
      <c r="M274">
        <v>25.336919149456001</v>
      </c>
      <c r="N274" s="2">
        <v>1.57799964E-4</v>
      </c>
      <c r="O274">
        <f t="shared" si="40"/>
        <v>5.3126037617019506E-3</v>
      </c>
      <c r="P274">
        <v>101.614593707129</v>
      </c>
      <c r="Q274">
        <v>2.48730641E-4</v>
      </c>
      <c r="R274">
        <f t="shared" si="41"/>
        <v>5.312603762007484E-3</v>
      </c>
      <c r="S274">
        <v>6.6606560259751202</v>
      </c>
      <c r="T274">
        <v>1.7976979200000001E-4</v>
      </c>
      <c r="U274">
        <f t="shared" si="42"/>
        <v>5.3126037618005384E-3</v>
      </c>
      <c r="V274">
        <v>35.3107611832204</v>
      </c>
      <c r="W274">
        <v>2.6276692000000001E-4</v>
      </c>
      <c r="X274">
        <f t="shared" si="43"/>
        <v>5.3126037618014266E-3</v>
      </c>
      <c r="Y274">
        <v>88.526915483271196</v>
      </c>
      <c r="Z274">
        <v>1.57799964E-4</v>
      </c>
      <c r="AA274">
        <f t="shared" si="44"/>
        <v>5.3126037617943211E-3</v>
      </c>
    </row>
    <row r="275" spans="1:27" x14ac:dyDescent="0.45">
      <c r="A275">
        <v>5.8017382136330804</v>
      </c>
      <c r="B275" s="2">
        <v>2.0784235E-4</v>
      </c>
      <c r="C275">
        <f t="shared" si="36"/>
        <v>5.3321353932700433E-3</v>
      </c>
      <c r="D275">
        <v>5.1325404649055599</v>
      </c>
      <c r="E275">
        <v>1.7244651600000001E-4</v>
      </c>
      <c r="F275">
        <f t="shared" si="37"/>
        <v>5.3321353932602733E-3</v>
      </c>
      <c r="G275">
        <v>4.3360593284907898</v>
      </c>
      <c r="H275">
        <v>3.2379422000000001E-4</v>
      </c>
      <c r="I275">
        <f t="shared" si="38"/>
        <v>5.3321353932700433E-3</v>
      </c>
      <c r="J275">
        <v>3.8107747930779898</v>
      </c>
      <c r="K275">
        <v>5.7888833400000003E-4</v>
      </c>
      <c r="L275">
        <f t="shared" si="39"/>
        <v>5.3321353932700433E-3</v>
      </c>
      <c r="M275">
        <v>25.336938681087499</v>
      </c>
      <c r="N275">
        <v>1.47425323E-4</v>
      </c>
      <c r="O275">
        <f t="shared" si="40"/>
        <v>5.3321353931998772E-3</v>
      </c>
      <c r="P275">
        <v>101.614613238761</v>
      </c>
      <c r="Q275">
        <v>3.1586067099999998E-4</v>
      </c>
      <c r="R275">
        <f t="shared" si="41"/>
        <v>5.3321353939992377E-3</v>
      </c>
      <c r="S275">
        <v>6.6606755576065897</v>
      </c>
      <c r="T275">
        <v>1.8404170300000001E-4</v>
      </c>
      <c r="U275">
        <f t="shared" si="42"/>
        <v>5.3321353932700433E-3</v>
      </c>
      <c r="V275">
        <v>35.310780714851902</v>
      </c>
      <c r="W275">
        <v>2.8290592899999999E-4</v>
      </c>
      <c r="X275">
        <f t="shared" si="43"/>
        <v>5.3321353933029059E-3</v>
      </c>
      <c r="Y275">
        <v>88.526935014902605</v>
      </c>
      <c r="Z275">
        <v>1.8099033799999999E-4</v>
      </c>
      <c r="AA275">
        <f t="shared" si="44"/>
        <v>5.3321353932034299E-3</v>
      </c>
    </row>
    <row r="276" spans="1:27" x14ac:dyDescent="0.45">
      <c r="A276">
        <v>5.8017577452645597</v>
      </c>
      <c r="B276" s="2">
        <v>2.0906289600000001E-4</v>
      </c>
      <c r="C276">
        <f t="shared" si="36"/>
        <v>5.3516670247493181E-3</v>
      </c>
      <c r="D276">
        <v>5.1325599965370401</v>
      </c>
      <c r="E276">
        <v>2.3835600000000001E-4</v>
      </c>
      <c r="F276">
        <f t="shared" si="37"/>
        <v>5.3516670247404363E-3</v>
      </c>
      <c r="G276">
        <v>4.33607886012227</v>
      </c>
      <c r="H276">
        <v>2.7497238000000001E-4</v>
      </c>
      <c r="I276">
        <f t="shared" si="38"/>
        <v>5.3516670247502063E-3</v>
      </c>
      <c r="J276">
        <v>3.81079432470947</v>
      </c>
      <c r="K276">
        <v>3.2116060559999999E-3</v>
      </c>
      <c r="L276">
        <f t="shared" si="39"/>
        <v>5.3516670247502063E-3</v>
      </c>
      <c r="M276">
        <v>25.336958212719001</v>
      </c>
      <c r="N276">
        <v>3.0548602999999998E-4</v>
      </c>
      <c r="O276">
        <f t="shared" si="40"/>
        <v>5.3516670247013565E-3</v>
      </c>
      <c r="P276">
        <v>101.61463277039201</v>
      </c>
      <c r="Q276" s="2">
        <v>1.4996082000000299E-5</v>
      </c>
      <c r="R276">
        <f t="shared" si="41"/>
        <v>5.3516670250104426E-3</v>
      </c>
      <c r="S276">
        <v>6.6606950892380699</v>
      </c>
      <c r="T276">
        <v>1.8038006499999999E-4</v>
      </c>
      <c r="U276">
        <f t="shared" si="42"/>
        <v>5.3516670247502063E-3</v>
      </c>
      <c r="V276">
        <v>35.310800246483304</v>
      </c>
      <c r="W276">
        <v>3.57359235E-4</v>
      </c>
      <c r="X276">
        <f t="shared" si="43"/>
        <v>5.3516670247049092E-3</v>
      </c>
      <c r="Y276">
        <v>88.5269545465341</v>
      </c>
      <c r="Z276">
        <v>1.9563689E-4</v>
      </c>
      <c r="AA276">
        <f t="shared" si="44"/>
        <v>5.3516670246978038E-3</v>
      </c>
    </row>
    <row r="277" spans="1:27" x14ac:dyDescent="0.45">
      <c r="A277">
        <v>5.8017772768960301</v>
      </c>
      <c r="B277" s="2">
        <v>1.41932866E-4</v>
      </c>
      <c r="C277">
        <f t="shared" si="36"/>
        <v>5.3711986562197112E-3</v>
      </c>
      <c r="D277">
        <v>5.1325795281685203</v>
      </c>
      <c r="E277" s="2">
        <v>-1.16822886E-4</v>
      </c>
      <c r="F277">
        <f t="shared" si="37"/>
        <v>5.3711986562205993E-3</v>
      </c>
      <c r="G277">
        <v>4.3360983917537501</v>
      </c>
      <c r="H277" s="2">
        <v>9.8603483000000297E-5</v>
      </c>
      <c r="I277">
        <f t="shared" si="38"/>
        <v>5.3711986562303693E-3</v>
      </c>
      <c r="J277">
        <v>3.8108138563409399</v>
      </c>
      <c r="K277">
        <v>4.723252277E-3</v>
      </c>
      <c r="L277">
        <f t="shared" si="39"/>
        <v>5.3711986562201552E-3</v>
      </c>
      <c r="M277">
        <v>25.336977744350499</v>
      </c>
      <c r="N277">
        <v>5.2823567499999996E-4</v>
      </c>
      <c r="O277">
        <f t="shared" si="40"/>
        <v>5.3711986561992831E-3</v>
      </c>
      <c r="P277">
        <v>101.614652302023</v>
      </c>
      <c r="Q277">
        <v>3.7078524100000001E-4</v>
      </c>
      <c r="R277">
        <f t="shared" si="41"/>
        <v>5.3711986560074365E-3</v>
      </c>
      <c r="S277">
        <v>6.66071462086955</v>
      </c>
      <c r="T277">
        <v>1.8099033799999999E-4</v>
      </c>
      <c r="U277">
        <f t="shared" si="42"/>
        <v>5.3711986562303693E-3</v>
      </c>
      <c r="V277">
        <v>35.310819778114798</v>
      </c>
      <c r="W277">
        <v>3.8909343099999998E-4</v>
      </c>
      <c r="X277">
        <f t="shared" si="43"/>
        <v>5.3711986561992831E-3</v>
      </c>
      <c r="Y277">
        <v>88.526974078165594</v>
      </c>
      <c r="Z277">
        <v>2.6398746600000001E-4</v>
      </c>
      <c r="AA277">
        <f t="shared" si="44"/>
        <v>5.3711986561921776E-3</v>
      </c>
    </row>
    <row r="278" spans="1:27" x14ac:dyDescent="0.45">
      <c r="A278">
        <v>5.8017968085275102</v>
      </c>
      <c r="B278">
        <v>2.1577589900000001E-4</v>
      </c>
      <c r="C278">
        <f t="shared" si="36"/>
        <v>5.3907302876998742E-3</v>
      </c>
      <c r="D278">
        <v>5.1325990598000004</v>
      </c>
      <c r="E278">
        <v>2.8625298999999998E-3</v>
      </c>
      <c r="F278">
        <f t="shared" si="37"/>
        <v>5.3907302877007623E-3</v>
      </c>
      <c r="G278">
        <v>4.3361179233852196</v>
      </c>
      <c r="H278">
        <v>4.0740162100000001E-4</v>
      </c>
      <c r="I278">
        <f t="shared" si="38"/>
        <v>5.3907302876998742E-3</v>
      </c>
      <c r="J278">
        <v>3.8108333879724201</v>
      </c>
      <c r="K278">
        <v>5.1199297269999998E-3</v>
      </c>
      <c r="L278">
        <f t="shared" si="39"/>
        <v>5.3907302877003183E-3</v>
      </c>
      <c r="M278">
        <v>25.336997275982</v>
      </c>
      <c r="N278">
        <v>1.4790410089999999E-3</v>
      </c>
      <c r="O278">
        <f t="shared" si="40"/>
        <v>5.3907302877007623E-3</v>
      </c>
      <c r="P278">
        <v>101.614671833655</v>
      </c>
      <c r="Q278" s="2">
        <v>5.8419870000003096E-6</v>
      </c>
      <c r="R278">
        <f t="shared" si="41"/>
        <v>5.3907302879991903E-3</v>
      </c>
      <c r="S278">
        <v>6.6607341525010302</v>
      </c>
      <c r="T278">
        <v>2.60936101E-4</v>
      </c>
      <c r="U278">
        <f t="shared" si="42"/>
        <v>5.3907302877105323E-3</v>
      </c>
      <c r="V278">
        <v>35.310839309746299</v>
      </c>
      <c r="W278">
        <v>4.7270083199999998E-4</v>
      </c>
      <c r="X278">
        <f t="shared" si="43"/>
        <v>5.3907302877007623E-3</v>
      </c>
      <c r="Y278">
        <v>88.526993609797103</v>
      </c>
      <c r="Z278">
        <v>3.09147668E-4</v>
      </c>
      <c r="AA278">
        <f t="shared" si="44"/>
        <v>5.3907302877007623E-3</v>
      </c>
    </row>
    <row r="279" spans="1:27" x14ac:dyDescent="0.45">
      <c r="A279">
        <v>5.8018163401589904</v>
      </c>
      <c r="B279" s="2">
        <v>1.6024105600000001E-4</v>
      </c>
      <c r="C279">
        <f t="shared" si="36"/>
        <v>5.4102619191800372E-3</v>
      </c>
      <c r="D279">
        <v>5.1326185914314699</v>
      </c>
      <c r="E279">
        <v>5.8882634340000004E-3</v>
      </c>
      <c r="F279">
        <f t="shared" si="37"/>
        <v>5.4102619191702672E-3</v>
      </c>
      <c r="G279">
        <v>4.3361374550166998</v>
      </c>
      <c r="H279">
        <v>3.7712263970000001E-3</v>
      </c>
      <c r="I279">
        <f t="shared" si="38"/>
        <v>5.4102619191800372E-3</v>
      </c>
      <c r="J279">
        <v>3.8108529196038998</v>
      </c>
      <c r="K279">
        <v>3.8999939999999999E-3</v>
      </c>
      <c r="L279">
        <f t="shared" si="39"/>
        <v>5.4102619191800372E-3</v>
      </c>
      <c r="M279">
        <v>25.337016807613399</v>
      </c>
      <c r="N279">
        <v>2.8442217099999998E-3</v>
      </c>
      <c r="O279">
        <f t="shared" si="40"/>
        <v>5.4102619190992129E-3</v>
      </c>
      <c r="P279">
        <v>101.61469136528601</v>
      </c>
      <c r="Q279">
        <v>2.36525181E-4</v>
      </c>
      <c r="R279">
        <f t="shared" si="41"/>
        <v>5.4102619190103951E-3</v>
      </c>
      <c r="S279">
        <v>6.6607536841324997</v>
      </c>
      <c r="T279">
        <v>1.47425323E-4</v>
      </c>
      <c r="U279">
        <f t="shared" si="42"/>
        <v>5.4102619191800372E-3</v>
      </c>
      <c r="V279">
        <v>35.310858841377801</v>
      </c>
      <c r="W279">
        <v>5.6363150900000001E-4</v>
      </c>
      <c r="X279">
        <f t="shared" si="43"/>
        <v>5.4102619192022416E-3</v>
      </c>
      <c r="Y279">
        <v>88.527013141428498</v>
      </c>
      <c r="Z279" s="2">
        <v>1.8047447000000201E-5</v>
      </c>
      <c r="AA279">
        <f t="shared" si="44"/>
        <v>5.4102619190956602E-3</v>
      </c>
    </row>
    <row r="280" spans="1:27" x14ac:dyDescent="0.45">
      <c r="A280">
        <v>5.8018358717904697</v>
      </c>
      <c r="B280">
        <v>1.8770334099999999E-4</v>
      </c>
      <c r="C280">
        <f t="shared" si="36"/>
        <v>5.429793550659312E-3</v>
      </c>
      <c r="D280">
        <v>5.1326381230629501</v>
      </c>
      <c r="E280">
        <v>7.1655648229999999E-3</v>
      </c>
      <c r="F280">
        <f t="shared" si="37"/>
        <v>5.4297935506504302E-3</v>
      </c>
      <c r="G280">
        <v>4.3361569866481799</v>
      </c>
      <c r="H280">
        <v>5.5855680259999999E-3</v>
      </c>
      <c r="I280">
        <f t="shared" si="38"/>
        <v>5.4297935506602002E-3</v>
      </c>
      <c r="J280">
        <v>3.81087245123538</v>
      </c>
      <c r="K280">
        <v>2.005096335E-3</v>
      </c>
      <c r="L280">
        <f t="shared" si="39"/>
        <v>5.4297935506602002E-3</v>
      </c>
      <c r="M280">
        <v>25.3370363392449</v>
      </c>
      <c r="N280" s="2">
        <v>3.0895514560000002E-3</v>
      </c>
      <c r="O280">
        <f t="shared" si="40"/>
        <v>5.4297935506006922E-3</v>
      </c>
      <c r="P280">
        <v>101.614710896918</v>
      </c>
      <c r="Q280">
        <v>1.05926759E-4</v>
      </c>
      <c r="R280">
        <f t="shared" si="41"/>
        <v>5.4297935510021489E-3</v>
      </c>
      <c r="S280">
        <v>6.6607732157639798</v>
      </c>
      <c r="T280">
        <v>1.0317109E-3</v>
      </c>
      <c r="U280">
        <f t="shared" si="42"/>
        <v>5.4297935506602002E-3</v>
      </c>
      <c r="V280">
        <v>35.310878373009203</v>
      </c>
      <c r="W280">
        <v>5.5142604899999996E-4</v>
      </c>
      <c r="X280">
        <f t="shared" si="43"/>
        <v>5.429793550604245E-3</v>
      </c>
      <c r="Y280">
        <v>88.527032673060006</v>
      </c>
      <c r="Z280">
        <v>4.2570981099999998E-4</v>
      </c>
      <c r="AA280">
        <f t="shared" si="44"/>
        <v>5.429793550604245E-3</v>
      </c>
    </row>
    <row r="281" spans="1:27" x14ac:dyDescent="0.45">
      <c r="A281">
        <v>5.8018554034219401</v>
      </c>
      <c r="B281">
        <v>1.163014E-4</v>
      </c>
      <c r="C281">
        <f t="shared" si="36"/>
        <v>5.4493251821297051E-3</v>
      </c>
      <c r="D281">
        <v>5.1326576546944302</v>
      </c>
      <c r="E281" s="2">
        <v>7.0502232260000004E-3</v>
      </c>
      <c r="F281">
        <f t="shared" si="37"/>
        <v>5.4493251821305932E-3</v>
      </c>
      <c r="G281">
        <v>4.3361765182796503</v>
      </c>
      <c r="H281">
        <v>5.7045712609999997E-3</v>
      </c>
      <c r="I281">
        <f t="shared" si="38"/>
        <v>5.4493251821305932E-3</v>
      </c>
      <c r="J281">
        <v>3.8108919828668499</v>
      </c>
      <c r="K281">
        <v>-2.7122195500000002E-4</v>
      </c>
      <c r="L281">
        <f t="shared" si="39"/>
        <v>5.4493251821301492E-3</v>
      </c>
      <c r="M281">
        <v>25.337055870876402</v>
      </c>
      <c r="N281">
        <v>2.8997565529999998E-3</v>
      </c>
      <c r="O281">
        <f t="shared" si="40"/>
        <v>5.4493251821021715E-3</v>
      </c>
      <c r="P281">
        <v>101.614730428549</v>
      </c>
      <c r="Q281" s="2">
        <v>1.1944716999999999E-5</v>
      </c>
      <c r="R281">
        <f t="shared" si="41"/>
        <v>5.4493251819991428E-3</v>
      </c>
      <c r="S281">
        <v>6.66079274739546</v>
      </c>
      <c r="T281">
        <v>2.5543420350000001E-3</v>
      </c>
      <c r="U281">
        <f t="shared" si="42"/>
        <v>5.4493251821403632E-3</v>
      </c>
      <c r="V281">
        <v>35.310897904640697</v>
      </c>
      <c r="W281" s="2">
        <v>4.8734738399999999E-4</v>
      </c>
      <c r="X281">
        <f t="shared" si="43"/>
        <v>5.4493251820986188E-3</v>
      </c>
      <c r="Y281">
        <v>88.5270522046915</v>
      </c>
      <c r="Z281">
        <v>4.42187182E-4</v>
      </c>
      <c r="AA281">
        <f t="shared" si="44"/>
        <v>5.4493251820986188E-3</v>
      </c>
    </row>
    <row r="282" spans="1:27" x14ac:dyDescent="0.45">
      <c r="A282">
        <v>5.8018749350534202</v>
      </c>
      <c r="B282">
        <v>7.1192784799999998E-4</v>
      </c>
      <c r="C282">
        <f t="shared" si="36"/>
        <v>5.4688568136098681E-3</v>
      </c>
      <c r="D282">
        <v>5.1326771863259104</v>
      </c>
      <c r="E282">
        <v>2.4011635120000001E-3</v>
      </c>
      <c r="F282">
        <f t="shared" si="37"/>
        <v>5.4688568136107563E-3</v>
      </c>
      <c r="G282">
        <v>4.3361960499111296</v>
      </c>
      <c r="H282" s="2">
        <v>5.0564613349999999E-3</v>
      </c>
      <c r="I282">
        <f t="shared" si="38"/>
        <v>5.4688568136098681E-3</v>
      </c>
      <c r="J282">
        <v>3.8109115144983301</v>
      </c>
      <c r="K282">
        <v>-1.8060585499999999E-3</v>
      </c>
      <c r="L282">
        <f t="shared" si="39"/>
        <v>5.4688568136103122E-3</v>
      </c>
      <c r="M282">
        <v>25.337075402507899</v>
      </c>
      <c r="N282" s="2">
        <v>8.6388582499999996E-4</v>
      </c>
      <c r="O282">
        <f t="shared" si="40"/>
        <v>5.4688568136000981E-3</v>
      </c>
      <c r="P282">
        <v>101.614749960181</v>
      </c>
      <c r="Q282">
        <v>2.06011531E-4</v>
      </c>
      <c r="R282">
        <f t="shared" si="41"/>
        <v>5.4688568140051075E-3</v>
      </c>
      <c r="S282">
        <v>6.6608122790269304</v>
      </c>
      <c r="T282">
        <v>2.5573934E-3</v>
      </c>
      <c r="U282">
        <f t="shared" si="42"/>
        <v>5.4688568136107563E-3</v>
      </c>
      <c r="V282">
        <v>35.310917436272199</v>
      </c>
      <c r="W282">
        <v>4.3059199500000001E-4</v>
      </c>
      <c r="X282">
        <f t="shared" si="43"/>
        <v>5.4688568136000981E-3</v>
      </c>
      <c r="Y282">
        <v>88.527071736322995</v>
      </c>
      <c r="Z282">
        <v>5.0138366299999995E-4</v>
      </c>
      <c r="AA282">
        <f t="shared" si="44"/>
        <v>5.4688568135929927E-3</v>
      </c>
    </row>
    <row r="283" spans="1:27" x14ac:dyDescent="0.45">
      <c r="A283">
        <v>5.8018944666849004</v>
      </c>
      <c r="B283">
        <v>9.5542677500000004E-4</v>
      </c>
      <c r="C283">
        <f t="shared" si="36"/>
        <v>5.4883884450900311E-3</v>
      </c>
      <c r="D283">
        <v>5.1326967179573799</v>
      </c>
      <c r="E283">
        <v>-2.4712561200000002E-3</v>
      </c>
      <c r="F283">
        <f t="shared" si="37"/>
        <v>5.4883884450802611E-3</v>
      </c>
      <c r="G283">
        <v>4.3362155815426098</v>
      </c>
      <c r="H283">
        <v>2.3938402359999999E-3</v>
      </c>
      <c r="I283">
        <f t="shared" si="38"/>
        <v>5.4883884450900311E-3</v>
      </c>
      <c r="J283">
        <v>3.8109310461298098</v>
      </c>
      <c r="K283">
        <v>-2.0062280940000001E-3</v>
      </c>
      <c r="L283">
        <f t="shared" si="39"/>
        <v>5.4883884450900311E-3</v>
      </c>
      <c r="M283">
        <v>25.337094934139301</v>
      </c>
      <c r="N283" s="2">
        <v>1.25549900000001E-5</v>
      </c>
      <c r="O283">
        <f t="shared" si="40"/>
        <v>5.4883884450021014E-3</v>
      </c>
      <c r="P283">
        <v>101.614769491812</v>
      </c>
      <c r="Q283" s="2">
        <v>4.0017274999999999E-5</v>
      </c>
      <c r="R283">
        <f t="shared" si="41"/>
        <v>5.4883884450021014E-3</v>
      </c>
      <c r="S283">
        <v>6.6608318106584097</v>
      </c>
      <c r="T283">
        <v>2.4151997910000001E-3</v>
      </c>
      <c r="U283">
        <f t="shared" si="42"/>
        <v>5.4883884450900311E-3</v>
      </c>
      <c r="V283">
        <v>35.3109369679037</v>
      </c>
      <c r="W283">
        <v>1.9868825499999999E-4</v>
      </c>
      <c r="X283">
        <f t="shared" si="43"/>
        <v>5.4883884451015774E-3</v>
      </c>
      <c r="Y283">
        <v>88.527091267954503</v>
      </c>
      <c r="Z283">
        <v>6.2099717100000005E-4</v>
      </c>
      <c r="AA283">
        <f t="shared" si="44"/>
        <v>5.4883884451015774E-3</v>
      </c>
    </row>
    <row r="284" spans="1:27" x14ac:dyDescent="0.45">
      <c r="A284">
        <v>5.8019139983163699</v>
      </c>
      <c r="B284">
        <v>1.7921110580000001E-3</v>
      </c>
      <c r="C284">
        <f t="shared" si="36"/>
        <v>5.507920076559536E-3</v>
      </c>
      <c r="D284">
        <v>5.1327162495888601</v>
      </c>
      <c r="E284">
        <v>-3.3408951449999998E-3</v>
      </c>
      <c r="F284">
        <f t="shared" si="37"/>
        <v>5.5079200765604241E-3</v>
      </c>
      <c r="G284">
        <v>4.3362351131740899</v>
      </c>
      <c r="H284">
        <v>-1.6266382880000001E-3</v>
      </c>
      <c r="I284">
        <f t="shared" si="38"/>
        <v>5.5079200765701941E-3</v>
      </c>
      <c r="J284">
        <v>3.8109505777612802</v>
      </c>
      <c r="K284">
        <v>-2.037352017E-3</v>
      </c>
      <c r="L284">
        <f t="shared" si="39"/>
        <v>5.5079200765604241E-3</v>
      </c>
      <c r="M284">
        <v>25.337114465770799</v>
      </c>
      <c r="N284">
        <v>-8.5647376199999995E-4</v>
      </c>
      <c r="O284">
        <f t="shared" si="40"/>
        <v>5.507920076500028E-3</v>
      </c>
      <c r="P284">
        <v>101.614789023444</v>
      </c>
      <c r="Q284">
        <v>1.33999317E-4</v>
      </c>
      <c r="R284">
        <f t="shared" si="41"/>
        <v>5.5079200770080661E-3</v>
      </c>
      <c r="S284">
        <v>6.6608513422898898</v>
      </c>
      <c r="T284">
        <v>1.150103862E-3</v>
      </c>
      <c r="U284">
        <f t="shared" si="42"/>
        <v>5.5079200765701941E-3</v>
      </c>
      <c r="V284">
        <v>35.310956499535102</v>
      </c>
      <c r="W284">
        <v>1.0897812400000001E-4</v>
      </c>
      <c r="X284">
        <f t="shared" si="43"/>
        <v>5.5079200765035807E-3</v>
      </c>
      <c r="Y284">
        <v>88.527110799585898</v>
      </c>
      <c r="Z284">
        <v>5.2274321799999999E-4</v>
      </c>
      <c r="AA284">
        <f t="shared" si="44"/>
        <v>5.5079200764964753E-3</v>
      </c>
    </row>
    <row r="285" spans="1:27" x14ac:dyDescent="0.45">
      <c r="A285">
        <v>5.8019335299478501</v>
      </c>
      <c r="B285">
        <v>1.371022688E-3</v>
      </c>
      <c r="C285">
        <f t="shared" si="36"/>
        <v>5.527451708039699E-3</v>
      </c>
      <c r="D285">
        <v>5.1327357812203402</v>
      </c>
      <c r="E285">
        <v>-2.6525072010000002E-3</v>
      </c>
      <c r="F285">
        <f t="shared" si="37"/>
        <v>5.5274517080405872E-3</v>
      </c>
      <c r="G285">
        <v>4.3362546448055603</v>
      </c>
      <c r="H285">
        <v>-2.5267909630000002E-3</v>
      </c>
      <c r="I285">
        <f t="shared" si="38"/>
        <v>5.5274517080405872E-3</v>
      </c>
      <c r="J285">
        <v>3.8109701093927599</v>
      </c>
      <c r="K285">
        <v>-1.6455567510000001E-3</v>
      </c>
      <c r="L285">
        <f t="shared" si="39"/>
        <v>5.5274517080401431E-3</v>
      </c>
      <c r="M285">
        <v>25.337133997402301</v>
      </c>
      <c r="N285">
        <v>-1.4411152960000001E-3</v>
      </c>
      <c r="O285">
        <f t="shared" si="40"/>
        <v>5.5274517080015073E-3</v>
      </c>
      <c r="P285">
        <v>101.614808555075</v>
      </c>
      <c r="Q285">
        <v>1.5718969099999999E-4</v>
      </c>
      <c r="R285">
        <f t="shared" si="41"/>
        <v>5.52745170800506E-3</v>
      </c>
      <c r="S285">
        <v>6.66087087392137</v>
      </c>
      <c r="T285" s="2">
        <v>5.2833008000000402E-5</v>
      </c>
      <c r="U285">
        <f t="shared" si="42"/>
        <v>5.5274517080503571E-3</v>
      </c>
      <c r="V285">
        <v>35.310976031166597</v>
      </c>
      <c r="W285" s="2">
        <v>-7.89859599999998E-5</v>
      </c>
      <c r="X285">
        <f t="shared" si="43"/>
        <v>5.5274517079979546E-3</v>
      </c>
      <c r="Y285">
        <v>88.527130331217407</v>
      </c>
      <c r="Z285">
        <v>4.0923244000000002E-4</v>
      </c>
      <c r="AA285">
        <f t="shared" si="44"/>
        <v>5.52745170800506E-3</v>
      </c>
    </row>
    <row r="286" spans="1:27" x14ac:dyDescent="0.45">
      <c r="A286">
        <v>5.8019530615793302</v>
      </c>
      <c r="B286" s="2">
        <v>7.7854201000000095E-5</v>
      </c>
      <c r="C286">
        <f t="shared" si="36"/>
        <v>5.546983339519862E-3</v>
      </c>
      <c r="D286">
        <v>5.1327553128518097</v>
      </c>
      <c r="E286">
        <v>-2.3492015200000001E-3</v>
      </c>
      <c r="F286">
        <f t="shared" si="37"/>
        <v>5.546983339510092E-3</v>
      </c>
      <c r="G286">
        <v>4.3362741764370396</v>
      </c>
      <c r="H286">
        <v>-2.446234927E-3</v>
      </c>
      <c r="I286">
        <f t="shared" si="38"/>
        <v>5.546983339519862E-3</v>
      </c>
      <c r="J286">
        <v>3.8109896410242401</v>
      </c>
      <c r="K286">
        <v>-1.1487945289999999E-3</v>
      </c>
      <c r="L286">
        <f t="shared" si="39"/>
        <v>5.5469833395203061E-3</v>
      </c>
      <c r="M286">
        <v>25.337153529033799</v>
      </c>
      <c r="N286">
        <v>-8.9553123400000002E-4</v>
      </c>
      <c r="O286">
        <f t="shared" si="40"/>
        <v>5.5469833394994339E-3</v>
      </c>
      <c r="P286">
        <v>101.61482808670701</v>
      </c>
      <c r="Q286" s="2">
        <v>9.7382937000000197E-5</v>
      </c>
      <c r="R286">
        <f t="shared" si="41"/>
        <v>5.5469833400110247E-3</v>
      </c>
      <c r="S286">
        <v>6.6608904055528404</v>
      </c>
      <c r="T286">
        <v>4.4340772800000001E-4</v>
      </c>
      <c r="U286">
        <f t="shared" si="42"/>
        <v>5.5469833395207502E-3</v>
      </c>
      <c r="V286">
        <v>35.310995562798098</v>
      </c>
      <c r="W286" s="2">
        <v>8.6398022999999998E-5</v>
      </c>
      <c r="X286">
        <f t="shared" si="43"/>
        <v>5.5469833394994339E-3</v>
      </c>
      <c r="Y286">
        <v>88.527149862848901</v>
      </c>
      <c r="Z286">
        <v>2.36525181E-4</v>
      </c>
      <c r="AA286">
        <f t="shared" si="44"/>
        <v>5.5469833394994339E-3</v>
      </c>
    </row>
    <row r="287" spans="1:27" x14ac:dyDescent="0.45">
      <c r="A287">
        <v>5.8019725932108104</v>
      </c>
      <c r="B287" s="2">
        <v>-2.12635747E-4</v>
      </c>
      <c r="C287">
        <f t="shared" si="36"/>
        <v>5.566514971000025E-3</v>
      </c>
      <c r="D287">
        <v>5.1327748444832899</v>
      </c>
      <c r="E287">
        <v>-1.640064294E-3</v>
      </c>
      <c r="F287">
        <f t="shared" si="37"/>
        <v>5.5665149709902551E-3</v>
      </c>
      <c r="G287">
        <v>4.3362937080685198</v>
      </c>
      <c r="H287">
        <v>-1.7041429589999999E-3</v>
      </c>
      <c r="I287">
        <f t="shared" si="38"/>
        <v>5.566514971000025E-3</v>
      </c>
      <c r="J287">
        <v>3.8110091726557198</v>
      </c>
      <c r="K287" s="2">
        <v>-1.1298760660000001E-3</v>
      </c>
      <c r="L287">
        <f t="shared" si="39"/>
        <v>5.566514971000025E-3</v>
      </c>
      <c r="M287">
        <v>25.337173060665201</v>
      </c>
      <c r="N287">
        <v>-1.9798919500000001E-4</v>
      </c>
      <c r="O287">
        <f t="shared" si="40"/>
        <v>5.5665149709014372E-3</v>
      </c>
      <c r="P287">
        <v>101.614847618338</v>
      </c>
      <c r="Q287">
        <v>1.04706213E-4</v>
      </c>
      <c r="R287">
        <f t="shared" si="41"/>
        <v>5.5665149710080186E-3</v>
      </c>
      <c r="S287">
        <v>6.6609099371843197</v>
      </c>
      <c r="T287">
        <v>-8.9125932300000005E-4</v>
      </c>
      <c r="U287">
        <f t="shared" si="42"/>
        <v>5.566514971000025E-3</v>
      </c>
      <c r="V287">
        <v>35.3110150944296</v>
      </c>
      <c r="W287" s="2">
        <v>9.6162391000000096E-5</v>
      </c>
      <c r="X287">
        <f t="shared" si="43"/>
        <v>5.5665149710009132E-3</v>
      </c>
      <c r="Y287">
        <v>88.527169394480396</v>
      </c>
      <c r="Z287" s="2">
        <v>7.6633655000000401E-5</v>
      </c>
      <c r="AA287">
        <f t="shared" si="44"/>
        <v>5.5665149709938078E-3</v>
      </c>
    </row>
    <row r="288" spans="1:27" x14ac:dyDescent="0.45">
      <c r="A288">
        <v>5.8019921248422799</v>
      </c>
      <c r="B288">
        <v>-3.9510737399999998E-4</v>
      </c>
      <c r="C288">
        <f t="shared" si="36"/>
        <v>5.5860466024695299E-3</v>
      </c>
      <c r="D288">
        <v>5.1327943761147701</v>
      </c>
      <c r="E288">
        <v>-1.3129579660000001E-3</v>
      </c>
      <c r="F288">
        <f t="shared" si="37"/>
        <v>5.5860466024704181E-3</v>
      </c>
      <c r="G288">
        <v>4.3363132396999902</v>
      </c>
      <c r="H288" s="2">
        <v>-1.328214791E-3</v>
      </c>
      <c r="I288">
        <f t="shared" si="38"/>
        <v>5.5860466024704181E-3</v>
      </c>
      <c r="J288">
        <v>3.8110287042871902</v>
      </c>
      <c r="K288">
        <v>-7.1733151799999997E-4</v>
      </c>
      <c r="L288">
        <f t="shared" si="39"/>
        <v>5.5860466024704181E-3</v>
      </c>
      <c r="M288">
        <v>25.337192592296699</v>
      </c>
      <c r="N288" s="2">
        <v>2.6337719300000001E-4</v>
      </c>
      <c r="O288">
        <f t="shared" si="40"/>
        <v>5.5860466023993638E-3</v>
      </c>
      <c r="P288">
        <v>101.61486714997</v>
      </c>
      <c r="Q288">
        <v>1.773287E-4</v>
      </c>
      <c r="R288">
        <f t="shared" si="41"/>
        <v>5.5860466029997724E-3</v>
      </c>
      <c r="S288">
        <v>6.6609294688157998</v>
      </c>
      <c r="T288">
        <v>-7.3441916200000005E-4</v>
      </c>
      <c r="U288">
        <f t="shared" si="42"/>
        <v>5.586046602480188E-3</v>
      </c>
      <c r="V288">
        <v>35.311034626061101</v>
      </c>
      <c r="W288" s="2">
        <v>4.5509732000000098E-5</v>
      </c>
      <c r="X288">
        <f t="shared" si="43"/>
        <v>5.5860466025023925E-3</v>
      </c>
      <c r="Y288">
        <v>88.527188926111805</v>
      </c>
      <c r="Z288" s="2">
        <v>-6.7390772999999598E-5</v>
      </c>
      <c r="AA288">
        <f t="shared" si="44"/>
        <v>5.5860466024029165E-3</v>
      </c>
    </row>
    <row r="289" spans="1:27" x14ac:dyDescent="0.45">
      <c r="A289">
        <v>5.80201165647376</v>
      </c>
      <c r="B289">
        <v>-1.17433159E-4</v>
      </c>
      <c r="C289">
        <f t="shared" si="36"/>
        <v>5.6055782339496929E-3</v>
      </c>
      <c r="D289">
        <v>5.1328139077462502</v>
      </c>
      <c r="E289">
        <v>-1.1805287250000001E-3</v>
      </c>
      <c r="F289">
        <f t="shared" si="37"/>
        <v>5.6055782339505811E-3</v>
      </c>
      <c r="G289">
        <v>4.3363327713314703</v>
      </c>
      <c r="H289">
        <v>-9.1811133499999995E-4</v>
      </c>
      <c r="I289">
        <f t="shared" si="38"/>
        <v>5.6055782339505811E-3</v>
      </c>
      <c r="J289">
        <v>3.8110482359186699</v>
      </c>
      <c r="K289">
        <v>-5.7208654399999997E-4</v>
      </c>
      <c r="L289">
        <f t="shared" si="39"/>
        <v>5.605578233950137E-3</v>
      </c>
      <c r="M289">
        <v>25.3372121239282</v>
      </c>
      <c r="N289">
        <v>6.1550471399999997E-4</v>
      </c>
      <c r="O289">
        <f t="shared" si="40"/>
        <v>5.6055782339008431E-3</v>
      </c>
      <c r="P289">
        <v>101.61488668160101</v>
      </c>
      <c r="Q289" s="2">
        <v>6.50384680000002E-5</v>
      </c>
      <c r="R289">
        <f t="shared" si="41"/>
        <v>5.6055782340109772E-3</v>
      </c>
      <c r="S289">
        <v>6.66094900044728</v>
      </c>
      <c r="T289">
        <v>-8.2046765499999995E-4</v>
      </c>
      <c r="U289">
        <f t="shared" si="42"/>
        <v>5.605578233960351E-3</v>
      </c>
      <c r="V289">
        <v>35.311054157692503</v>
      </c>
      <c r="W289" s="2">
        <v>8.0295293000000296E-5</v>
      </c>
      <c r="X289">
        <f t="shared" si="43"/>
        <v>5.6055782339043958E-3</v>
      </c>
      <c r="Y289">
        <v>88.527208457743299</v>
      </c>
      <c r="Z289" s="2">
        <v>2.9642634000000399E-5</v>
      </c>
      <c r="AA289">
        <f t="shared" si="44"/>
        <v>5.6055782338972904E-3</v>
      </c>
    </row>
    <row r="290" spans="1:27" x14ac:dyDescent="0.45">
      <c r="A290">
        <v>5.8020311881052402</v>
      </c>
      <c r="B290" s="2">
        <v>1.076260829E-3</v>
      </c>
      <c r="C290">
        <f t="shared" si="36"/>
        <v>5.6251098654298559E-3</v>
      </c>
      <c r="D290">
        <v>5.1328334393777197</v>
      </c>
      <c r="E290">
        <v>-8.2840120400000004E-4</v>
      </c>
      <c r="F290">
        <f t="shared" si="37"/>
        <v>5.625109865420086E-3</v>
      </c>
      <c r="G290">
        <v>4.3363523029629496</v>
      </c>
      <c r="H290">
        <v>-9.1811133499999995E-4</v>
      </c>
      <c r="I290">
        <f t="shared" si="38"/>
        <v>5.6251098654298559E-3</v>
      </c>
      <c r="J290">
        <v>3.8110677675501501</v>
      </c>
      <c r="K290">
        <v>-4.95802419E-4</v>
      </c>
      <c r="L290">
        <f t="shared" si="39"/>
        <v>5.6251098654303E-3</v>
      </c>
      <c r="M290">
        <v>25.337231655559702</v>
      </c>
      <c r="N290" s="2">
        <v>2.35914908E-4</v>
      </c>
      <c r="O290">
        <f t="shared" si="40"/>
        <v>5.6251098654023224E-3</v>
      </c>
      <c r="P290">
        <v>101.614906213233</v>
      </c>
      <c r="Q290">
        <v>1.6817460499999999E-4</v>
      </c>
      <c r="R290">
        <f t="shared" si="41"/>
        <v>5.625109866002731E-3</v>
      </c>
      <c r="S290">
        <v>6.6609685320787504</v>
      </c>
      <c r="T290">
        <v>-3.0844860800000002E-4</v>
      </c>
      <c r="U290">
        <f t="shared" si="42"/>
        <v>5.6251098654307441E-3</v>
      </c>
      <c r="V290">
        <v>35.311073689323997</v>
      </c>
      <c r="W290" s="2">
        <v>8.3956931000000204E-5</v>
      </c>
      <c r="X290">
        <f t="shared" si="43"/>
        <v>5.6251098653987697E-3</v>
      </c>
      <c r="Y290">
        <v>88.527227989374794</v>
      </c>
      <c r="Z290">
        <v>1.29117133E-4</v>
      </c>
      <c r="AA290">
        <f t="shared" si="44"/>
        <v>5.6251098653916642E-3</v>
      </c>
    </row>
    <row r="291" spans="1:27" x14ac:dyDescent="0.45">
      <c r="A291">
        <v>5.8020507197367097</v>
      </c>
      <c r="B291" s="2">
        <v>1.482092374E-3</v>
      </c>
      <c r="C291">
        <f t="shared" si="36"/>
        <v>5.6446414968993608E-3</v>
      </c>
      <c r="D291">
        <v>5.1328529710091999</v>
      </c>
      <c r="E291">
        <v>-4.9092023499999998E-4</v>
      </c>
      <c r="F291">
        <f t="shared" si="37"/>
        <v>5.644641496900249E-3</v>
      </c>
      <c r="G291">
        <v>4.3363718345944298</v>
      </c>
      <c r="H291">
        <v>-9.9256464100000007E-4</v>
      </c>
      <c r="I291">
        <f t="shared" si="38"/>
        <v>5.6446414969100189E-3</v>
      </c>
      <c r="J291">
        <v>3.81108729918162</v>
      </c>
      <c r="K291">
        <v>-4.8725859700000002E-4</v>
      </c>
      <c r="L291">
        <f t="shared" si="39"/>
        <v>5.644641496900249E-3</v>
      </c>
      <c r="M291">
        <v>25.3372511871912</v>
      </c>
      <c r="N291" s="2">
        <v>-4.6528876900000003E-4</v>
      </c>
      <c r="O291">
        <f t="shared" si="40"/>
        <v>5.644641496900249E-3</v>
      </c>
      <c r="P291">
        <v>101.614925744864</v>
      </c>
      <c r="Q291">
        <v>1.3888150099999999E-4</v>
      </c>
      <c r="R291">
        <f t="shared" si="41"/>
        <v>5.644641496999725E-3</v>
      </c>
      <c r="S291">
        <v>6.6609880637102297</v>
      </c>
      <c r="T291">
        <v>2.5239227900000002E-4</v>
      </c>
      <c r="U291">
        <f t="shared" si="42"/>
        <v>5.6446414969100189E-3</v>
      </c>
      <c r="V291">
        <v>35.311093220955499</v>
      </c>
      <c r="W291" s="2">
        <v>1.52307507E-4</v>
      </c>
      <c r="X291">
        <f t="shared" si="43"/>
        <v>5.644641496900249E-3</v>
      </c>
      <c r="Y291">
        <v>88.527247521006302</v>
      </c>
      <c r="Z291" s="2">
        <v>9.5552117999999999E-5</v>
      </c>
      <c r="AA291">
        <f t="shared" si="44"/>
        <v>5.644641496900249E-3</v>
      </c>
    </row>
    <row r="292" spans="1:27" x14ac:dyDescent="0.45">
      <c r="A292">
        <v>5.8020702513681899</v>
      </c>
      <c r="B292" s="2">
        <v>1.333185762E-3</v>
      </c>
      <c r="C292">
        <f t="shared" si="36"/>
        <v>5.6641731283795238E-3</v>
      </c>
      <c r="D292">
        <v>5.1328725026406801</v>
      </c>
      <c r="E292">
        <v>-7.2160342900000004E-4</v>
      </c>
      <c r="F292">
        <f t="shared" si="37"/>
        <v>5.664173128380412E-3</v>
      </c>
      <c r="G292">
        <v>4.3363913662259002</v>
      </c>
      <c r="H292">
        <v>-8.1070328700000001E-4</v>
      </c>
      <c r="I292">
        <f t="shared" si="38"/>
        <v>5.664173128380412E-3</v>
      </c>
      <c r="J292">
        <v>3.8111068308131002</v>
      </c>
      <c r="K292" s="2">
        <v>-1.66254999E-4</v>
      </c>
      <c r="L292">
        <f t="shared" si="39"/>
        <v>5.664173128380412E-3</v>
      </c>
      <c r="M292">
        <v>25.337270718822602</v>
      </c>
      <c r="N292">
        <v>-5.7696872799999999E-4</v>
      </c>
      <c r="O292">
        <f t="shared" si="40"/>
        <v>5.6641731283022523E-3</v>
      </c>
      <c r="P292">
        <v>101.614945276496</v>
      </c>
      <c r="Q292">
        <v>1.23624676E-4</v>
      </c>
      <c r="R292">
        <f t="shared" si="41"/>
        <v>5.6641731290056896E-3</v>
      </c>
      <c r="S292">
        <v>6.6610075953417098</v>
      </c>
      <c r="T292">
        <v>-1.3696189500000001E-4</v>
      </c>
      <c r="U292">
        <f t="shared" si="42"/>
        <v>5.6641731283901819E-3</v>
      </c>
      <c r="V292">
        <v>35.311112752587</v>
      </c>
      <c r="W292">
        <v>1.3277877099999999E-4</v>
      </c>
      <c r="X292">
        <f t="shared" si="43"/>
        <v>5.6641731284017283E-3</v>
      </c>
      <c r="Y292">
        <v>88.527267052637796</v>
      </c>
      <c r="Z292">
        <v>1.0958839699999999E-4</v>
      </c>
      <c r="AA292">
        <f t="shared" si="44"/>
        <v>5.6641731283946228E-3</v>
      </c>
    </row>
    <row r="293" spans="1:27" x14ac:dyDescent="0.45">
      <c r="A293">
        <v>5.80208978299967</v>
      </c>
      <c r="B293">
        <v>4.3730499799999998E-4</v>
      </c>
      <c r="C293">
        <f t="shared" si="36"/>
        <v>5.6837047598596868E-3</v>
      </c>
      <c r="D293">
        <v>5.1328920342721496</v>
      </c>
      <c r="E293">
        <v>-1.9737892200000001E-4</v>
      </c>
      <c r="F293">
        <f t="shared" si="37"/>
        <v>5.6837047598499169E-3</v>
      </c>
      <c r="G293">
        <v>4.3364108978573803</v>
      </c>
      <c r="H293">
        <v>-7.7408690699999996E-4</v>
      </c>
      <c r="I293">
        <f t="shared" si="38"/>
        <v>5.683704759860575E-3</v>
      </c>
      <c r="J293">
        <v>3.8111263624445799</v>
      </c>
      <c r="K293">
        <v>2.2859163199999999E-4</v>
      </c>
      <c r="L293">
        <f t="shared" si="39"/>
        <v>5.6837047598601309E-3</v>
      </c>
      <c r="M293">
        <v>25.3372902504541</v>
      </c>
      <c r="N293" s="2">
        <v>-6.1053374299999998E-4</v>
      </c>
      <c r="O293">
        <f t="shared" si="40"/>
        <v>5.6837047598001789E-3</v>
      </c>
      <c r="P293">
        <v>101.614964808127</v>
      </c>
      <c r="Q293" s="2">
        <v>6.0156284000000198E-5</v>
      </c>
      <c r="R293">
        <f t="shared" si="41"/>
        <v>5.6837047600026835E-3</v>
      </c>
      <c r="S293">
        <v>6.6610271269731802</v>
      </c>
      <c r="T293">
        <v>-2.2240011500000001E-4</v>
      </c>
      <c r="U293">
        <f t="shared" si="42"/>
        <v>5.683704759860575E-3</v>
      </c>
      <c r="V293">
        <v>35.311132284218402</v>
      </c>
      <c r="W293">
        <v>1.6024105600000001E-4</v>
      </c>
      <c r="X293">
        <f t="shared" si="43"/>
        <v>5.6837047598037316E-3</v>
      </c>
      <c r="Y293">
        <v>88.527286584269206</v>
      </c>
      <c r="Z293">
        <v>1.4864586900000001E-4</v>
      </c>
      <c r="AA293">
        <f t="shared" si="44"/>
        <v>5.6837047598037316E-3</v>
      </c>
    </row>
    <row r="294" spans="1:27" x14ac:dyDescent="0.45">
      <c r="A294">
        <v>5.8021093146311502</v>
      </c>
      <c r="B294">
        <v>7.5830859599999997E-4</v>
      </c>
      <c r="C294">
        <f t="shared" si="36"/>
        <v>5.7032363913398498E-3</v>
      </c>
      <c r="D294">
        <v>5.1329115659036297</v>
      </c>
      <c r="E294">
        <v>-2.6389867899999998E-4</v>
      </c>
      <c r="F294">
        <f t="shared" si="37"/>
        <v>5.7032363913300799E-3</v>
      </c>
      <c r="G294">
        <v>4.3364304294888596</v>
      </c>
      <c r="H294">
        <v>-5.1716197400000004E-4</v>
      </c>
      <c r="I294">
        <f t="shared" si="38"/>
        <v>5.7032363913398498E-3</v>
      </c>
      <c r="J294">
        <v>3.8111458940760601</v>
      </c>
      <c r="K294" s="2">
        <v>2.24929994E-4</v>
      </c>
      <c r="L294">
        <f t="shared" si="39"/>
        <v>5.7032363913402939E-3</v>
      </c>
      <c r="M294">
        <v>25.337309782085601</v>
      </c>
      <c r="N294">
        <v>-4.0853337999999999E-4</v>
      </c>
      <c r="O294">
        <f t="shared" si="40"/>
        <v>5.7032363913016582E-3</v>
      </c>
      <c r="P294">
        <v>101.614984339759</v>
      </c>
      <c r="Q294">
        <v>4.76972743E-4</v>
      </c>
      <c r="R294">
        <f t="shared" si="41"/>
        <v>5.7032363920086482E-3</v>
      </c>
      <c r="S294">
        <v>6.6610466586046604</v>
      </c>
      <c r="T294">
        <v>-3.3408007399999998E-4</v>
      </c>
      <c r="U294">
        <f t="shared" si="42"/>
        <v>5.703236391340738E-3</v>
      </c>
      <c r="V294">
        <v>35.311151815849897</v>
      </c>
      <c r="W294">
        <v>1.5169723399999999E-4</v>
      </c>
      <c r="X294">
        <f t="shared" si="43"/>
        <v>5.7032363912981054E-3</v>
      </c>
      <c r="Y294">
        <v>88.5273061159007</v>
      </c>
      <c r="Z294">
        <v>1.9746770900000001E-4</v>
      </c>
      <c r="AA294">
        <f t="shared" si="44"/>
        <v>5.7032363912981054E-3</v>
      </c>
    </row>
    <row r="295" spans="1:27" x14ac:dyDescent="0.45">
      <c r="A295">
        <v>5.8021288462626197</v>
      </c>
      <c r="B295" s="2">
        <v>1.394213062E-3</v>
      </c>
      <c r="C295">
        <f t="shared" si="36"/>
        <v>5.7227680228093547E-3</v>
      </c>
      <c r="D295">
        <v>5.1329310975351099</v>
      </c>
      <c r="E295">
        <v>-4.5430385499999998E-4</v>
      </c>
      <c r="F295">
        <f t="shared" si="37"/>
        <v>5.7227680228102429E-3</v>
      </c>
      <c r="G295">
        <v>4.33644996112033</v>
      </c>
      <c r="H295">
        <v>-4.4453948699999999E-4</v>
      </c>
      <c r="I295">
        <f t="shared" si="38"/>
        <v>5.7227680228102429E-3</v>
      </c>
      <c r="J295">
        <v>3.81116542570753</v>
      </c>
      <c r="K295">
        <v>4.9467065999999997E-4</v>
      </c>
      <c r="L295">
        <f t="shared" si="39"/>
        <v>5.7227680228102429E-3</v>
      </c>
      <c r="M295">
        <v>25.337329313717099</v>
      </c>
      <c r="N295">
        <v>-2.8281714200000001E-4</v>
      </c>
      <c r="O295">
        <f t="shared" si="40"/>
        <v>5.7227680227995847E-3</v>
      </c>
      <c r="P295">
        <v>101.61500387139</v>
      </c>
      <c r="Q295">
        <v>2.5659372219999999E-3</v>
      </c>
      <c r="R295">
        <f t="shared" si="41"/>
        <v>5.7227680230056421E-3</v>
      </c>
      <c r="S295">
        <v>6.6610661902361397</v>
      </c>
      <c r="T295">
        <v>-2.8281714200000001E-4</v>
      </c>
      <c r="U295">
        <f t="shared" si="42"/>
        <v>5.7227680228200128E-3</v>
      </c>
      <c r="V295">
        <v>35.311171347481398</v>
      </c>
      <c r="W295">
        <v>1.2484522200000001E-4</v>
      </c>
      <c r="X295">
        <f t="shared" si="43"/>
        <v>5.7227680227995847E-3</v>
      </c>
      <c r="Y295">
        <v>88.527325647532194</v>
      </c>
      <c r="Z295">
        <v>1.07757578E-4</v>
      </c>
      <c r="AA295">
        <f t="shared" si="44"/>
        <v>5.7227680227924793E-3</v>
      </c>
    </row>
    <row r="296" spans="1:27" x14ac:dyDescent="0.45">
      <c r="A296">
        <v>5.8021483778940999</v>
      </c>
      <c r="B296" s="2">
        <v>1.3063337500000001E-3</v>
      </c>
      <c r="C296">
        <f t="shared" si="36"/>
        <v>5.7422996542895177E-3</v>
      </c>
      <c r="D296">
        <v>5.1329506291665901</v>
      </c>
      <c r="E296">
        <v>2.5544364399999997E-4</v>
      </c>
      <c r="F296">
        <f t="shared" si="37"/>
        <v>5.7422996542904059E-3</v>
      </c>
      <c r="G296">
        <v>4.3364694927518102</v>
      </c>
      <c r="H296">
        <v>-3.8107109500000002E-4</v>
      </c>
      <c r="I296">
        <f t="shared" si="38"/>
        <v>5.7422996542904059E-3</v>
      </c>
      <c r="J296">
        <v>3.8111849573390102</v>
      </c>
      <c r="K296" s="2">
        <v>4.2204817300000002E-4</v>
      </c>
      <c r="L296">
        <f t="shared" si="39"/>
        <v>5.7422996542904059E-3</v>
      </c>
      <c r="M296">
        <v>25.337348845348501</v>
      </c>
      <c r="N296">
        <v>-3.02956151E-4</v>
      </c>
      <c r="O296">
        <f t="shared" si="40"/>
        <v>5.7422996542015881E-3</v>
      </c>
      <c r="P296">
        <v>101.61502340302199</v>
      </c>
      <c r="Q296">
        <v>3.6430690669999998E-3</v>
      </c>
      <c r="R296">
        <f t="shared" si="41"/>
        <v>5.7422996549973959E-3</v>
      </c>
      <c r="S296">
        <v>6.6610857218676101</v>
      </c>
      <c r="T296">
        <v>-2.9929451299999998E-4</v>
      </c>
      <c r="U296">
        <f t="shared" si="42"/>
        <v>5.7422996542904059E-3</v>
      </c>
      <c r="V296">
        <v>35.3111908791129</v>
      </c>
      <c r="W296">
        <v>2.1577589900000001E-4</v>
      </c>
      <c r="X296">
        <f t="shared" si="43"/>
        <v>5.742299654301064E-3</v>
      </c>
      <c r="Y296">
        <v>88.527345179163703</v>
      </c>
      <c r="Z296">
        <v>2.1760671799999999E-4</v>
      </c>
      <c r="AA296">
        <f t="shared" si="44"/>
        <v>5.742299654301064E-3</v>
      </c>
    </row>
    <row r="297" spans="1:27" x14ac:dyDescent="0.45">
      <c r="A297">
        <v>5.80216790952558</v>
      </c>
      <c r="B297">
        <v>1.9892292369999998E-3</v>
      </c>
      <c r="C297">
        <f t="shared" si="36"/>
        <v>5.7618312857696807E-3</v>
      </c>
      <c r="D297">
        <v>5.1329701607980596</v>
      </c>
      <c r="E297">
        <v>-5.3058797999999999E-4</v>
      </c>
      <c r="F297">
        <f t="shared" si="37"/>
        <v>5.7618312857599108E-3</v>
      </c>
      <c r="G297">
        <v>4.3364890243832903</v>
      </c>
      <c r="H297">
        <v>-2.7793495799999999E-4</v>
      </c>
      <c r="I297">
        <f t="shared" si="38"/>
        <v>5.7618312857705689E-3</v>
      </c>
      <c r="J297">
        <v>3.8112044889704899</v>
      </c>
      <c r="K297">
        <v>2.19437537E-4</v>
      </c>
      <c r="L297">
        <f t="shared" si="39"/>
        <v>5.7618312857701248E-3</v>
      </c>
      <c r="M297">
        <v>25.337368376979999</v>
      </c>
      <c r="N297">
        <v>-2.0592274399999999E-4</v>
      </c>
      <c r="O297">
        <f t="shared" si="40"/>
        <v>5.7618312856995146E-3</v>
      </c>
      <c r="P297">
        <v>101.615042934653</v>
      </c>
      <c r="Q297">
        <v>3.8505618870000001E-3</v>
      </c>
      <c r="R297">
        <f t="shared" si="41"/>
        <v>5.7618312860086007E-3</v>
      </c>
      <c r="S297">
        <v>6.6611052534990902</v>
      </c>
      <c r="T297" s="2">
        <v>-2.79155504E-4</v>
      </c>
      <c r="U297">
        <f t="shared" si="42"/>
        <v>5.7618312857705689E-3</v>
      </c>
      <c r="V297">
        <v>35.311210410744401</v>
      </c>
      <c r="W297" s="2">
        <v>7.6633655000000401E-5</v>
      </c>
      <c r="X297">
        <f t="shared" si="43"/>
        <v>5.7618312858025433E-3</v>
      </c>
      <c r="Y297">
        <v>88.527364710795098</v>
      </c>
      <c r="Z297">
        <v>2.1760671799999999E-4</v>
      </c>
      <c r="AA297">
        <f t="shared" si="44"/>
        <v>5.7618312856959619E-3</v>
      </c>
    </row>
    <row r="298" spans="1:27" x14ac:dyDescent="0.45">
      <c r="A298">
        <v>5.8021874411570504</v>
      </c>
      <c r="B298">
        <v>1.4949081070000001E-3</v>
      </c>
      <c r="C298">
        <f t="shared" si="36"/>
        <v>5.7813629172400738E-3</v>
      </c>
      <c r="D298">
        <v>5.1329896924295397</v>
      </c>
      <c r="E298" s="2">
        <v>-5.2133947999999902E-5</v>
      </c>
      <c r="F298">
        <f t="shared" si="37"/>
        <v>5.7813629172400738E-3</v>
      </c>
      <c r="G298">
        <v>4.3365085560147696</v>
      </c>
      <c r="H298">
        <v>-1.7479882099999999E-4</v>
      </c>
      <c r="I298">
        <f t="shared" si="38"/>
        <v>5.7813629172498437E-3</v>
      </c>
      <c r="J298">
        <v>3.8112240206019599</v>
      </c>
      <c r="K298" s="2">
        <v>7.4802836000000203E-5</v>
      </c>
      <c r="L298">
        <f t="shared" si="39"/>
        <v>5.7813629172400738E-3</v>
      </c>
      <c r="M298">
        <v>25.3373879086115</v>
      </c>
      <c r="N298">
        <v>-1.9249673799999999E-4</v>
      </c>
      <c r="O298">
        <f t="shared" si="40"/>
        <v>5.7813629172009939E-3</v>
      </c>
      <c r="P298">
        <v>101.615062466285</v>
      </c>
      <c r="Q298">
        <v>2.6397802549999998E-3</v>
      </c>
      <c r="R298">
        <f t="shared" si="41"/>
        <v>5.7813629180003545E-3</v>
      </c>
      <c r="S298">
        <v>6.6611247851305704</v>
      </c>
      <c r="T298">
        <v>-2.7671441199999999E-4</v>
      </c>
      <c r="U298">
        <f t="shared" si="42"/>
        <v>5.7813629172507319E-3</v>
      </c>
      <c r="V298">
        <v>35.311229942375803</v>
      </c>
      <c r="W298">
        <v>3.0731684899999999E-4</v>
      </c>
      <c r="X298">
        <f t="shared" si="43"/>
        <v>5.7813629172045466E-3</v>
      </c>
      <c r="Y298">
        <v>88.527384242426606</v>
      </c>
      <c r="Z298">
        <v>1.9197525199999999E-4</v>
      </c>
      <c r="AA298">
        <f t="shared" si="44"/>
        <v>5.7813629172045466E-3</v>
      </c>
    </row>
    <row r="299" spans="1:27" x14ac:dyDescent="0.45">
      <c r="A299">
        <v>5.8022069727885297</v>
      </c>
      <c r="B299" s="2">
        <v>-7.9596232999999897E-5</v>
      </c>
      <c r="C299">
        <f t="shared" si="36"/>
        <v>5.8008945487193486E-3</v>
      </c>
      <c r="D299">
        <v>5.1330092240610199</v>
      </c>
      <c r="E299" s="2">
        <v>7.7243927999999997E-5</v>
      </c>
      <c r="F299">
        <f t="shared" si="37"/>
        <v>5.8008945487202368E-3</v>
      </c>
      <c r="G299">
        <v>4.33652808764624</v>
      </c>
      <c r="H299" s="2">
        <v>-6.4339407999999706E-5</v>
      </c>
      <c r="I299">
        <f t="shared" si="38"/>
        <v>5.8008945487202368E-3</v>
      </c>
      <c r="J299">
        <v>3.81124355223344</v>
      </c>
      <c r="K299" s="2">
        <v>-1.28418073E-4</v>
      </c>
      <c r="L299">
        <f t="shared" si="39"/>
        <v>5.8008945487202368E-3</v>
      </c>
      <c r="M299">
        <v>25.337407440242998</v>
      </c>
      <c r="N299">
        <v>-1.4977762800000001E-4</v>
      </c>
      <c r="O299">
        <f t="shared" si="40"/>
        <v>5.8008945486989205E-3</v>
      </c>
      <c r="P299">
        <v>101.61508199791599</v>
      </c>
      <c r="Q299">
        <v>7.2657440000000004E-4</v>
      </c>
      <c r="R299">
        <f t="shared" si="41"/>
        <v>5.8008945489973485E-3</v>
      </c>
      <c r="S299">
        <v>6.6611443167620497</v>
      </c>
      <c r="T299" s="2">
        <v>-1.9432755699999999E-4</v>
      </c>
      <c r="U299">
        <f t="shared" si="42"/>
        <v>5.8008945487300068E-3</v>
      </c>
      <c r="V299">
        <v>35.311249474007298</v>
      </c>
      <c r="W299" s="2">
        <v>9.6162391000000096E-5</v>
      </c>
      <c r="X299">
        <f t="shared" si="43"/>
        <v>5.8008945486989205E-3</v>
      </c>
      <c r="Y299">
        <v>88.527403774058101</v>
      </c>
      <c r="Z299">
        <v>1.9258552499999999E-4</v>
      </c>
      <c r="AA299">
        <f t="shared" si="44"/>
        <v>5.8008945486989205E-3</v>
      </c>
    </row>
    <row r="300" spans="1:27" x14ac:dyDescent="0.45">
      <c r="A300">
        <v>5.8022265044200099</v>
      </c>
      <c r="B300" s="2">
        <v>-1.3837496339999999E-3</v>
      </c>
      <c r="C300">
        <f t="shared" si="36"/>
        <v>5.8204261801995116E-3</v>
      </c>
      <c r="D300">
        <v>5.1330287556924903</v>
      </c>
      <c r="E300">
        <v>-2.1507683900000001E-4</v>
      </c>
      <c r="F300">
        <f t="shared" si="37"/>
        <v>5.8204261801906299E-3</v>
      </c>
      <c r="G300">
        <v>4.3365476192777201</v>
      </c>
      <c r="H300" s="2">
        <v>2.6591269000000101E-5</v>
      </c>
      <c r="I300">
        <f t="shared" si="38"/>
        <v>5.8204261802003998E-3</v>
      </c>
      <c r="J300">
        <v>3.8112630838649202</v>
      </c>
      <c r="K300" s="2">
        <v>-8.3257870999999805E-5</v>
      </c>
      <c r="L300">
        <f t="shared" si="39"/>
        <v>5.8204261802003998E-3</v>
      </c>
      <c r="M300">
        <v>25.3374269718745</v>
      </c>
      <c r="N300" s="2">
        <v>3.20837260000002E-5</v>
      </c>
      <c r="O300">
        <f t="shared" si="40"/>
        <v>5.8204261802003998E-3</v>
      </c>
      <c r="P300">
        <v>101.615101529547</v>
      </c>
      <c r="Q300">
        <v>4.8856793000000005E-4</v>
      </c>
      <c r="R300">
        <f t="shared" si="41"/>
        <v>5.8204261800085533E-3</v>
      </c>
      <c r="S300">
        <v>6.66116384839352</v>
      </c>
      <c r="T300" s="2">
        <v>-7.3493502999999694E-5</v>
      </c>
      <c r="U300">
        <f t="shared" si="42"/>
        <v>5.8204261802003998E-3</v>
      </c>
      <c r="V300">
        <v>35.311269005638799</v>
      </c>
      <c r="W300" s="2">
        <v>2.4751009499999999E-4</v>
      </c>
      <c r="X300">
        <f t="shared" si="43"/>
        <v>5.8204261802003998E-3</v>
      </c>
      <c r="Y300">
        <v>88.527423305689595</v>
      </c>
      <c r="Z300">
        <v>2.4628954899999999E-4</v>
      </c>
      <c r="AA300">
        <f t="shared" si="44"/>
        <v>5.8204261801932944E-3</v>
      </c>
    </row>
    <row r="301" spans="1:27" x14ac:dyDescent="0.45">
      <c r="A301">
        <v>5.80224603605149</v>
      </c>
      <c r="B301">
        <v>-1.442946115E-3</v>
      </c>
      <c r="C301">
        <f t="shared" si="36"/>
        <v>5.8399578116796746E-3</v>
      </c>
      <c r="D301">
        <v>5.1330482873239696</v>
      </c>
      <c r="E301" s="2">
        <v>-2.28408439999998E-5</v>
      </c>
      <c r="F301">
        <f t="shared" si="37"/>
        <v>5.8399578116699047E-3</v>
      </c>
      <c r="G301">
        <v>4.3365671509092003</v>
      </c>
      <c r="H301" s="2">
        <v>7.1141198000000295E-5</v>
      </c>
      <c r="I301">
        <f t="shared" si="38"/>
        <v>5.8399578116805628E-3</v>
      </c>
      <c r="J301">
        <v>3.8112826154963999</v>
      </c>
      <c r="K301">
        <v>1.1569112699999999E-4</v>
      </c>
      <c r="L301">
        <f t="shared" si="39"/>
        <v>5.8399578116801187E-3</v>
      </c>
      <c r="M301">
        <v>25.337446503505902</v>
      </c>
      <c r="N301">
        <v>1.1813221900000001E-4</v>
      </c>
      <c r="O301">
        <f t="shared" si="40"/>
        <v>5.8399578116024031E-3</v>
      </c>
      <c r="P301">
        <v>101.615121061179</v>
      </c>
      <c r="Q301">
        <v>-8.5342239699999999E-4</v>
      </c>
      <c r="R301">
        <f t="shared" si="41"/>
        <v>5.8399578120003071E-3</v>
      </c>
      <c r="S301">
        <v>6.6611833800250002</v>
      </c>
      <c r="T301" s="2">
        <v>-9.2411965999999806E-5</v>
      </c>
      <c r="U301">
        <f t="shared" si="42"/>
        <v>5.8399578116805628E-3</v>
      </c>
      <c r="V301">
        <v>35.3112885372703</v>
      </c>
      <c r="W301">
        <v>1.10808943E-4</v>
      </c>
      <c r="X301">
        <f t="shared" si="43"/>
        <v>5.8399578117018791E-3</v>
      </c>
      <c r="Y301">
        <v>88.527442837321104</v>
      </c>
      <c r="Z301">
        <v>2.1089371499999999E-4</v>
      </c>
      <c r="AA301">
        <f t="shared" si="44"/>
        <v>5.8399578117018791E-3</v>
      </c>
    </row>
    <row r="302" spans="1:27" x14ac:dyDescent="0.45">
      <c r="A302">
        <v>5.8022655676829604</v>
      </c>
      <c r="B302" s="2">
        <v>-1.2165348319999999E-3</v>
      </c>
      <c r="C302">
        <f t="shared" si="36"/>
        <v>5.8594894431500677E-3</v>
      </c>
      <c r="D302">
        <v>5.1330678189554497</v>
      </c>
      <c r="E302">
        <v>1.6756433200000001E-4</v>
      </c>
      <c r="F302">
        <f t="shared" si="37"/>
        <v>5.8594894431500677E-3</v>
      </c>
      <c r="G302">
        <v>4.3365866825406698</v>
      </c>
      <c r="H302" s="2">
        <v>2.06011531E-4</v>
      </c>
      <c r="I302">
        <f t="shared" si="38"/>
        <v>5.8594894431500677E-3</v>
      </c>
      <c r="J302">
        <v>3.8113021471278699</v>
      </c>
      <c r="K302">
        <v>1.01654848E-4</v>
      </c>
      <c r="L302">
        <f t="shared" si="39"/>
        <v>5.8594894431500677E-3</v>
      </c>
      <c r="M302">
        <v>25.3374660351374</v>
      </c>
      <c r="N302">
        <v>2.12724534E-4</v>
      </c>
      <c r="O302">
        <f t="shared" si="40"/>
        <v>5.8594894431003297E-3</v>
      </c>
      <c r="P302">
        <v>101.61514059280999</v>
      </c>
      <c r="Q302">
        <v>-1.5711034450000001E-3</v>
      </c>
      <c r="R302">
        <f t="shared" si="41"/>
        <v>5.859489442997301E-3</v>
      </c>
      <c r="S302">
        <v>6.6612029116564804</v>
      </c>
      <c r="T302" s="2">
        <v>-4.8472310000000001E-5</v>
      </c>
      <c r="U302">
        <f t="shared" si="42"/>
        <v>5.8594894431607258E-3</v>
      </c>
      <c r="V302">
        <v>35.311308068901702</v>
      </c>
      <c r="W302">
        <v>3.2440449300000002E-4</v>
      </c>
      <c r="X302">
        <f t="shared" si="43"/>
        <v>5.8594894431038824E-3</v>
      </c>
      <c r="Y302">
        <v>88.527462368952499</v>
      </c>
      <c r="Z302">
        <v>2.7741347200000002E-4</v>
      </c>
      <c r="AA302">
        <f t="shared" si="44"/>
        <v>5.859489443096777E-3</v>
      </c>
    </row>
    <row r="303" spans="1:27" x14ac:dyDescent="0.45">
      <c r="A303">
        <v>5.8022850993144397</v>
      </c>
      <c r="B303" s="2">
        <v>-1.105465146E-3</v>
      </c>
      <c r="C303">
        <f t="shared" si="36"/>
        <v>5.8790210746293425E-3</v>
      </c>
      <c r="D303">
        <v>5.1330873505869299</v>
      </c>
      <c r="E303" s="2">
        <v>4.1848094000000197E-5</v>
      </c>
      <c r="F303">
        <f t="shared" si="37"/>
        <v>5.8790210746302307E-3</v>
      </c>
      <c r="G303">
        <v>4.33660621417215</v>
      </c>
      <c r="H303" s="2">
        <v>6.9920652000000195E-5</v>
      </c>
      <c r="I303">
        <f t="shared" si="38"/>
        <v>5.8790210746302307E-3</v>
      </c>
      <c r="J303">
        <v>3.81132167875935</v>
      </c>
      <c r="K303" s="2">
        <v>-8.9360600999999901E-5</v>
      </c>
      <c r="L303">
        <f t="shared" si="39"/>
        <v>5.8790210746302307E-3</v>
      </c>
      <c r="M303">
        <v>25.337485566768901</v>
      </c>
      <c r="N303" s="2">
        <v>1.56063550000004E-5</v>
      </c>
      <c r="O303">
        <f t="shared" si="40"/>
        <v>5.879021074601809E-3</v>
      </c>
      <c r="P303">
        <v>101.615160124442</v>
      </c>
      <c r="Q303" s="2">
        <v>-1.2043293720000001E-3</v>
      </c>
      <c r="R303">
        <f t="shared" si="41"/>
        <v>5.8790210750032657E-3</v>
      </c>
      <c r="S303">
        <v>6.6612224432879499</v>
      </c>
      <c r="T303" s="2">
        <v>3.3914545000000303E-5</v>
      </c>
      <c r="U303">
        <f t="shared" si="42"/>
        <v>5.8790210746302307E-3</v>
      </c>
      <c r="V303">
        <v>35.311327600533197</v>
      </c>
      <c r="W303">
        <v>1.3155822500000001E-4</v>
      </c>
      <c r="X303">
        <f t="shared" si="43"/>
        <v>5.8790210745982563E-3</v>
      </c>
      <c r="Y303">
        <v>88.527481900583993</v>
      </c>
      <c r="Z303">
        <v>1.88313614E-4</v>
      </c>
      <c r="AA303">
        <f t="shared" si="44"/>
        <v>5.8790210745911509E-3</v>
      </c>
    </row>
    <row r="304" spans="1:27" x14ac:dyDescent="0.45">
      <c r="A304">
        <v>5.8023046309459199</v>
      </c>
      <c r="B304">
        <v>-9.0590587499999903E-4</v>
      </c>
      <c r="C304">
        <f t="shared" si="36"/>
        <v>5.8985527061095056E-3</v>
      </c>
      <c r="D304">
        <v>5.1331068822184003</v>
      </c>
      <c r="E304" s="2">
        <v>5.2833008000000402E-5</v>
      </c>
      <c r="F304">
        <f t="shared" si="37"/>
        <v>5.8985527061006238E-3</v>
      </c>
      <c r="G304">
        <v>4.3366257458036301</v>
      </c>
      <c r="H304">
        <v>1.0348566699999999E-4</v>
      </c>
      <c r="I304">
        <f t="shared" si="38"/>
        <v>5.8985527061103937E-3</v>
      </c>
      <c r="J304">
        <v>3.8113412103908302</v>
      </c>
      <c r="K304" s="2">
        <v>6.6249573500000002E-4</v>
      </c>
      <c r="L304">
        <f t="shared" si="39"/>
        <v>5.8985527061103937E-3</v>
      </c>
      <c r="M304">
        <v>25.337505098400399</v>
      </c>
      <c r="N304" s="2">
        <v>8.2736385000000104E-5</v>
      </c>
      <c r="O304">
        <f t="shared" si="40"/>
        <v>5.8985527060997356E-3</v>
      </c>
      <c r="P304">
        <v>101.615179656073</v>
      </c>
      <c r="Q304">
        <v>-1.258643669E-3</v>
      </c>
      <c r="R304">
        <f t="shared" si="41"/>
        <v>5.8985527060002596E-3</v>
      </c>
      <c r="S304">
        <v>6.66124197491943</v>
      </c>
      <c r="T304" s="2">
        <v>2.0488539000000399E-5</v>
      </c>
      <c r="U304">
        <f t="shared" si="42"/>
        <v>5.8985527061103937E-3</v>
      </c>
      <c r="V304">
        <v>35.311347132164698</v>
      </c>
      <c r="W304">
        <v>3.80549609E-4</v>
      </c>
      <c r="X304">
        <f t="shared" si="43"/>
        <v>5.8985527060997356E-3</v>
      </c>
      <c r="Y304">
        <v>88.527501432215502</v>
      </c>
      <c r="Z304">
        <v>2.3469436199999999E-4</v>
      </c>
      <c r="AA304">
        <f t="shared" si="44"/>
        <v>5.8985527060997356E-3</v>
      </c>
    </row>
    <row r="305" spans="1:27" x14ac:dyDescent="0.45">
      <c r="A305">
        <v>5.8023241625774</v>
      </c>
      <c r="B305">
        <v>-5.5194753500000004E-4</v>
      </c>
      <c r="C305">
        <f t="shared" si="36"/>
        <v>5.9180843375896686E-3</v>
      </c>
      <c r="D305">
        <v>5.1331264138498804</v>
      </c>
      <c r="E305" s="2">
        <v>9.4331572000000305E-5</v>
      </c>
      <c r="F305">
        <f t="shared" si="37"/>
        <v>5.9180843375807868E-3</v>
      </c>
      <c r="G305">
        <v>4.3366452774351103</v>
      </c>
      <c r="H305" s="2">
        <v>9.1280207000000101E-5</v>
      </c>
      <c r="I305">
        <f t="shared" si="38"/>
        <v>5.9180843375905567E-3</v>
      </c>
      <c r="J305">
        <v>3.8113607420223099</v>
      </c>
      <c r="K305" s="2">
        <v>8.8402483399999999E-4</v>
      </c>
      <c r="L305">
        <f t="shared" si="39"/>
        <v>5.9180843375901127E-3</v>
      </c>
      <c r="M305">
        <v>25.337524630031801</v>
      </c>
      <c r="N305">
        <v>1.58410237E-4</v>
      </c>
      <c r="O305">
        <f t="shared" si="40"/>
        <v>5.9180843375017389E-3</v>
      </c>
      <c r="P305">
        <v>101.615199187705</v>
      </c>
      <c r="Q305">
        <v>-7.9239509700000004E-4</v>
      </c>
      <c r="R305">
        <f t="shared" si="41"/>
        <v>5.9180843380062242E-3</v>
      </c>
      <c r="S305">
        <v>6.6612615065509102</v>
      </c>
      <c r="T305">
        <v>1.4376368500000001E-4</v>
      </c>
      <c r="U305">
        <f t="shared" si="42"/>
        <v>5.9180843375905567E-3</v>
      </c>
      <c r="V305">
        <v>35.3113666637962</v>
      </c>
      <c r="W305" s="2">
        <v>-2.4061389999999901E-5</v>
      </c>
      <c r="X305">
        <f t="shared" si="43"/>
        <v>5.9180843376012149E-3</v>
      </c>
      <c r="Y305">
        <v>88.527520963846996</v>
      </c>
      <c r="Z305">
        <v>2.48120368E-4</v>
      </c>
      <c r="AA305">
        <f t="shared" si="44"/>
        <v>5.9180843375941095E-3</v>
      </c>
    </row>
    <row r="306" spans="1:27" x14ac:dyDescent="0.45">
      <c r="A306">
        <v>5.8023436942088704</v>
      </c>
      <c r="B306" s="2">
        <v>-4.2073883999999999E-4</v>
      </c>
      <c r="C306">
        <f t="shared" si="36"/>
        <v>5.9376159690600616E-3</v>
      </c>
      <c r="D306">
        <v>5.1331459454813597</v>
      </c>
      <c r="E306" s="2">
        <v>3.7576183000000198E-5</v>
      </c>
      <c r="F306">
        <f t="shared" si="37"/>
        <v>5.9376159690600616E-3</v>
      </c>
      <c r="G306">
        <v>4.3366648090665798</v>
      </c>
      <c r="H306" s="2">
        <v>7.41925630000002E-5</v>
      </c>
      <c r="I306">
        <f t="shared" si="38"/>
        <v>5.9376159690600616E-3</v>
      </c>
      <c r="J306">
        <v>3.8113802736537798</v>
      </c>
      <c r="K306">
        <v>9.4016995000000003E-4</v>
      </c>
      <c r="L306">
        <f t="shared" si="39"/>
        <v>5.9376159690600616E-3</v>
      </c>
      <c r="M306">
        <v>25.337544161663299</v>
      </c>
      <c r="N306" s="2">
        <v>5.71049190000003E-5</v>
      </c>
      <c r="O306">
        <f t="shared" si="40"/>
        <v>5.9376159689996655E-3</v>
      </c>
      <c r="P306">
        <v>101.615218719336</v>
      </c>
      <c r="Q306">
        <v>-5.6049135699999997E-4</v>
      </c>
      <c r="R306">
        <f t="shared" si="41"/>
        <v>5.9376159690032182E-3</v>
      </c>
      <c r="S306">
        <v>6.6612810381823904</v>
      </c>
      <c r="T306">
        <v>1.163014E-4</v>
      </c>
      <c r="U306">
        <f t="shared" si="42"/>
        <v>5.9376159690707198E-3</v>
      </c>
      <c r="V306">
        <v>35.311386195427602</v>
      </c>
      <c r="W306" s="2">
        <v>8.9317892899999998E-4</v>
      </c>
      <c r="X306">
        <f t="shared" si="43"/>
        <v>5.9376159690032182E-3</v>
      </c>
      <c r="Y306">
        <v>88.527540495478405</v>
      </c>
      <c r="Z306">
        <v>2.3835600000000001E-4</v>
      </c>
      <c r="AA306">
        <f t="shared" si="44"/>
        <v>5.9376159690032182E-3</v>
      </c>
    </row>
    <row r="307" spans="1:27" x14ac:dyDescent="0.45">
      <c r="A307">
        <v>5.8023632258403497</v>
      </c>
      <c r="B307">
        <v>2.49340914E-4</v>
      </c>
      <c r="C307">
        <f t="shared" si="36"/>
        <v>5.9571476005393365E-3</v>
      </c>
      <c r="D307">
        <v>5.1331654771128301</v>
      </c>
      <c r="E307" s="2">
        <v>6.8089833000000105E-5</v>
      </c>
      <c r="F307">
        <f t="shared" si="37"/>
        <v>5.9571476005304547E-3</v>
      </c>
      <c r="G307">
        <v>4.33668434069806</v>
      </c>
      <c r="H307" s="2">
        <v>4.5509732000000098E-5</v>
      </c>
      <c r="I307">
        <f t="shared" si="38"/>
        <v>5.9571476005402246E-3</v>
      </c>
      <c r="J307">
        <v>3.81139980528526</v>
      </c>
      <c r="K307">
        <v>5.0565557400000002E-4</v>
      </c>
      <c r="L307">
        <f t="shared" si="39"/>
        <v>5.9571476005402246E-3</v>
      </c>
      <c r="M307">
        <v>25.337563693294801</v>
      </c>
      <c r="N307">
        <v>1.8526224900000001E-4</v>
      </c>
      <c r="O307">
        <f t="shared" si="40"/>
        <v>5.9571476005011448E-3</v>
      </c>
      <c r="P307">
        <v>101.61523825096801</v>
      </c>
      <c r="Q307" s="2">
        <v>-5.2875716100000004E-4</v>
      </c>
      <c r="R307">
        <f t="shared" si="41"/>
        <v>5.9571476010091828E-3</v>
      </c>
      <c r="S307">
        <v>6.6613005698138599</v>
      </c>
      <c r="T307">
        <v>2.60325828E-4</v>
      </c>
      <c r="U307">
        <f t="shared" si="42"/>
        <v>5.9571476005402246E-3</v>
      </c>
      <c r="V307">
        <v>35.311405727059103</v>
      </c>
      <c r="W307">
        <v>7.7173460200000003E-4</v>
      </c>
      <c r="X307">
        <f t="shared" si="43"/>
        <v>5.9571476005046975E-3</v>
      </c>
      <c r="Y307">
        <v>88.527560027109899</v>
      </c>
      <c r="Z307">
        <v>2.97552481E-4</v>
      </c>
      <c r="AA307">
        <f t="shared" si="44"/>
        <v>5.9571476004975921E-3</v>
      </c>
    </row>
    <row r="308" spans="1:27" x14ac:dyDescent="0.45">
      <c r="A308">
        <v>5.8023827574718299</v>
      </c>
      <c r="B308">
        <v>-1.5465981200000001E-4</v>
      </c>
      <c r="C308">
        <f t="shared" si="36"/>
        <v>5.9766792320194995E-3</v>
      </c>
      <c r="D308">
        <v>5.1331850087443103</v>
      </c>
      <c r="E308">
        <v>1.6878487799999999E-4</v>
      </c>
      <c r="F308">
        <f t="shared" si="37"/>
        <v>5.9766792320106177E-3</v>
      </c>
      <c r="G308">
        <v>4.3367038723295401</v>
      </c>
      <c r="H308">
        <v>-1.22925616E-4</v>
      </c>
      <c r="I308">
        <f t="shared" si="38"/>
        <v>5.9766792320203876E-3</v>
      </c>
      <c r="J308">
        <v>3.8114193369167402</v>
      </c>
      <c r="K308">
        <v>1.6024105600000001E-4</v>
      </c>
      <c r="L308">
        <f t="shared" si="39"/>
        <v>5.9766792320203876E-3</v>
      </c>
      <c r="M308">
        <v>25.337583224926298</v>
      </c>
      <c r="N308">
        <v>1.41932866E-4</v>
      </c>
      <c r="O308">
        <f t="shared" si="40"/>
        <v>5.9766792319990714E-3</v>
      </c>
      <c r="P308">
        <v>101.615257782599</v>
      </c>
      <c r="Q308">
        <v>-5.3669071000000002E-4</v>
      </c>
      <c r="R308">
        <f t="shared" si="41"/>
        <v>5.9766792320061768E-3</v>
      </c>
      <c r="S308">
        <v>6.66132010144534</v>
      </c>
      <c r="T308">
        <v>3.4942568600000002E-4</v>
      </c>
      <c r="U308">
        <f t="shared" si="42"/>
        <v>5.9766792320203876E-3</v>
      </c>
      <c r="V308">
        <v>35.311425258690598</v>
      </c>
      <c r="W308">
        <v>1.2099106159999999E-3</v>
      </c>
      <c r="X308">
        <f t="shared" si="43"/>
        <v>5.9766792319990714E-3</v>
      </c>
      <c r="Y308">
        <v>88.527579558741394</v>
      </c>
      <c r="Z308">
        <v>1.7122597E-4</v>
      </c>
      <c r="AA308">
        <f t="shared" si="44"/>
        <v>5.9766792319919659E-3</v>
      </c>
    </row>
    <row r="309" spans="1:27" x14ac:dyDescent="0.45">
      <c r="A309">
        <v>5.8024022891033002</v>
      </c>
      <c r="B309">
        <v>1.8465197600000001E-4</v>
      </c>
      <c r="C309">
        <f t="shared" si="36"/>
        <v>5.9962108634898925E-3</v>
      </c>
      <c r="D309">
        <v>5.1332045403757904</v>
      </c>
      <c r="E309">
        <v>1.29727406E-4</v>
      </c>
      <c r="F309">
        <f t="shared" si="37"/>
        <v>5.9962108634907807E-3</v>
      </c>
      <c r="G309">
        <v>4.3367234039610203</v>
      </c>
      <c r="H309">
        <v>2.1760671799999999E-4</v>
      </c>
      <c r="I309">
        <f t="shared" si="38"/>
        <v>5.9962108635005507E-3</v>
      </c>
      <c r="J309">
        <v>3.8114388685482101</v>
      </c>
      <c r="K309">
        <v>-3.1149997299999998E-4</v>
      </c>
      <c r="L309">
        <f t="shared" si="39"/>
        <v>5.9962108634903366E-3</v>
      </c>
      <c r="M309">
        <v>25.3376027565577</v>
      </c>
      <c r="N309">
        <v>2.0845262300000001E-4</v>
      </c>
      <c r="O309">
        <f t="shared" si="40"/>
        <v>5.9962108634010747E-3</v>
      </c>
      <c r="P309">
        <v>101.61527731423099</v>
      </c>
      <c r="Q309">
        <v>-5.0800787899999995E-4</v>
      </c>
      <c r="R309">
        <f t="shared" si="41"/>
        <v>5.9962108639979306E-3</v>
      </c>
      <c r="S309">
        <v>6.6613396330768202</v>
      </c>
      <c r="T309">
        <v>2.0418071199999999E-4</v>
      </c>
      <c r="U309">
        <f t="shared" si="42"/>
        <v>5.9962108635005507E-3</v>
      </c>
      <c r="V309">
        <v>35.311444790322099</v>
      </c>
      <c r="W309">
        <v>2.2760575470000001E-3</v>
      </c>
      <c r="X309">
        <f t="shared" si="43"/>
        <v>5.9962108635005507E-3</v>
      </c>
      <c r="Y309">
        <v>88.527599090372902</v>
      </c>
      <c r="Z309">
        <v>2.9206002399999998E-4</v>
      </c>
      <c r="AA309">
        <f t="shared" si="44"/>
        <v>5.9962108635005507E-3</v>
      </c>
    </row>
    <row r="310" spans="1:27" x14ac:dyDescent="0.45">
      <c r="A310">
        <v>5.8024218207347804</v>
      </c>
      <c r="B310" s="2">
        <v>3.09147668E-4</v>
      </c>
      <c r="C310">
        <f t="shared" si="36"/>
        <v>6.0157424949700555E-3</v>
      </c>
      <c r="D310">
        <v>5.1332240720072697</v>
      </c>
      <c r="E310" s="2">
        <v>1.4071232E-4</v>
      </c>
      <c r="F310">
        <f t="shared" si="37"/>
        <v>6.0157424949700555E-3</v>
      </c>
      <c r="G310">
        <v>4.3367429355924898</v>
      </c>
      <c r="H310" s="2">
        <v>8.3346658000000201E-5</v>
      </c>
      <c r="I310">
        <f t="shared" si="38"/>
        <v>6.0157424949700555E-3</v>
      </c>
      <c r="J310">
        <v>3.8114584001796898</v>
      </c>
      <c r="K310">
        <v>-1.46726263E-4</v>
      </c>
      <c r="L310">
        <f t="shared" si="39"/>
        <v>6.0157424949700555E-3</v>
      </c>
      <c r="M310">
        <v>25.337622288189198</v>
      </c>
      <c r="N310">
        <v>5.1541994199999996E-4</v>
      </c>
      <c r="O310">
        <f t="shared" si="40"/>
        <v>6.0157424948990013E-3</v>
      </c>
      <c r="P310">
        <v>101.61529684586201</v>
      </c>
      <c r="Q310">
        <v>-2.20569296E-4</v>
      </c>
      <c r="R310">
        <f t="shared" si="41"/>
        <v>6.0157424950091354E-3</v>
      </c>
      <c r="S310">
        <v>6.6613591647083004</v>
      </c>
      <c r="T310">
        <v>5.7095478500000004E-4</v>
      </c>
      <c r="U310">
        <f t="shared" si="42"/>
        <v>6.0157424949807137E-3</v>
      </c>
      <c r="V310">
        <v>35.311464321953601</v>
      </c>
      <c r="W310">
        <v>1.1874249199999999E-4</v>
      </c>
      <c r="X310">
        <f t="shared" si="43"/>
        <v>6.01574249500203E-3</v>
      </c>
      <c r="Y310">
        <v>88.527618622004297</v>
      </c>
      <c r="Z310">
        <v>2.6337719300000001E-4</v>
      </c>
      <c r="AA310">
        <f t="shared" si="44"/>
        <v>6.0157424948954485E-3</v>
      </c>
    </row>
    <row r="311" spans="1:27" x14ac:dyDescent="0.45">
      <c r="A311">
        <v>5.8024413523662597</v>
      </c>
      <c r="B311">
        <v>1.7366706200000001E-4</v>
      </c>
      <c r="C311">
        <f t="shared" si="36"/>
        <v>6.0352741264493304E-3</v>
      </c>
      <c r="D311">
        <v>5.1332436036387401</v>
      </c>
      <c r="E311">
        <v>2.0784235E-4</v>
      </c>
      <c r="F311">
        <f t="shared" si="37"/>
        <v>6.0352741264404486E-3</v>
      </c>
      <c r="G311">
        <v>4.33676246722397</v>
      </c>
      <c r="H311" s="2">
        <v>9.9213756000000395E-5</v>
      </c>
      <c r="I311">
        <f t="shared" si="38"/>
        <v>6.0352741264502185E-3</v>
      </c>
      <c r="J311">
        <v>3.81147793181117</v>
      </c>
      <c r="K311">
        <v>-1.0095578799999999E-4</v>
      </c>
      <c r="L311">
        <f t="shared" si="39"/>
        <v>6.0352741264502185E-3</v>
      </c>
      <c r="M311">
        <v>25.3376418198207</v>
      </c>
      <c r="N311">
        <v>3.7810851699999999E-4</v>
      </c>
      <c r="O311">
        <f t="shared" si="40"/>
        <v>6.0352741264004806E-3</v>
      </c>
      <c r="P311">
        <v>101.615316377494</v>
      </c>
      <c r="Q311">
        <v>-1.00345515E-4</v>
      </c>
      <c r="R311">
        <f t="shared" si="41"/>
        <v>6.0352741270008892E-3</v>
      </c>
      <c r="S311">
        <v>6.6613786963397699</v>
      </c>
      <c r="T311">
        <v>4.1167353199999998E-4</v>
      </c>
      <c r="U311">
        <f t="shared" si="42"/>
        <v>6.0352741264502185E-3</v>
      </c>
      <c r="V311">
        <v>35.311483853585003</v>
      </c>
      <c r="W311" s="2">
        <v>1.400926065E-3</v>
      </c>
      <c r="X311">
        <f t="shared" si="43"/>
        <v>6.0352741264040333E-3</v>
      </c>
      <c r="Y311">
        <v>88.527638153635806</v>
      </c>
      <c r="Z311">
        <v>2.9877302700000001E-4</v>
      </c>
      <c r="AA311">
        <f t="shared" si="44"/>
        <v>6.0352741264040333E-3</v>
      </c>
    </row>
    <row r="312" spans="1:27" x14ac:dyDescent="0.45">
      <c r="A312">
        <v>5.8024608839977301</v>
      </c>
      <c r="B312">
        <v>-1.05227699E-4</v>
      </c>
      <c r="C312">
        <f t="shared" si="36"/>
        <v>6.0548057579197234E-3</v>
      </c>
      <c r="D312">
        <v>5.1332631352702203</v>
      </c>
      <c r="E312">
        <v>2.2187862900000001E-4</v>
      </c>
      <c r="F312">
        <f t="shared" si="37"/>
        <v>6.0548057579206116E-3</v>
      </c>
      <c r="G312">
        <v>4.3367819988554501</v>
      </c>
      <c r="H312" s="2">
        <v>4.5509732000000098E-5</v>
      </c>
      <c r="I312">
        <f t="shared" si="38"/>
        <v>6.0548057579303816E-3</v>
      </c>
      <c r="J312">
        <v>3.8114974634426502</v>
      </c>
      <c r="K312" s="2">
        <v>-9.5463330999999603E-5</v>
      </c>
      <c r="L312">
        <f t="shared" si="39"/>
        <v>6.0548057579303816E-3</v>
      </c>
      <c r="M312">
        <v>25.337661351452201</v>
      </c>
      <c r="N312">
        <v>6.3625399599999996E-4</v>
      </c>
      <c r="O312">
        <f t="shared" si="40"/>
        <v>6.0548057579019599E-3</v>
      </c>
      <c r="P312">
        <v>101.61533590912499</v>
      </c>
      <c r="Q312">
        <v>-1.7540909399999999E-4</v>
      </c>
      <c r="R312">
        <f t="shared" si="41"/>
        <v>6.0548057579978831E-3</v>
      </c>
      <c r="S312">
        <v>6.66139822797125</v>
      </c>
      <c r="T312">
        <v>3.1708121699999998E-4</v>
      </c>
      <c r="U312">
        <f t="shared" si="42"/>
        <v>6.0548057579303816E-3</v>
      </c>
      <c r="V312">
        <v>35.311503385216497</v>
      </c>
      <c r="W312" s="2">
        <v>2.0130298839999999E-3</v>
      </c>
      <c r="X312">
        <f t="shared" si="43"/>
        <v>6.0548057578984071E-3</v>
      </c>
      <c r="Y312">
        <v>88.5276576852673</v>
      </c>
      <c r="Z312">
        <v>2.4445872999999998E-4</v>
      </c>
      <c r="AA312">
        <f t="shared" si="44"/>
        <v>6.0548057578984071E-3</v>
      </c>
    </row>
    <row r="313" spans="1:27" x14ac:dyDescent="0.45">
      <c r="A313">
        <v>5.8024804156292102</v>
      </c>
      <c r="B313" s="2">
        <v>-3.26052119999998E-5</v>
      </c>
      <c r="C313">
        <f t="shared" si="36"/>
        <v>6.0743373893998864E-3</v>
      </c>
      <c r="D313">
        <v>5.1332826669017004</v>
      </c>
      <c r="E313">
        <v>1.6512324E-4</v>
      </c>
      <c r="F313">
        <f t="shared" si="37"/>
        <v>6.0743373894007746E-3</v>
      </c>
      <c r="G313">
        <v>4.3368015304869196</v>
      </c>
      <c r="H313" s="2">
        <v>1.3155822500000001E-4</v>
      </c>
      <c r="I313">
        <f t="shared" si="38"/>
        <v>6.0743373893998864E-3</v>
      </c>
      <c r="J313">
        <v>3.8115169950741201</v>
      </c>
      <c r="K313" s="2">
        <v>-8.3257870999999805E-5</v>
      </c>
      <c r="L313">
        <f t="shared" si="39"/>
        <v>6.0743373894003305E-3</v>
      </c>
      <c r="M313">
        <v>25.337680883083699</v>
      </c>
      <c r="N313">
        <v>2.49340914E-4</v>
      </c>
      <c r="O313">
        <f t="shared" si="40"/>
        <v>6.0743373893998864E-3</v>
      </c>
      <c r="P313">
        <v>101.615355440757</v>
      </c>
      <c r="Q313" s="2">
        <v>-2.8333300999999801E-5</v>
      </c>
      <c r="R313">
        <f t="shared" si="41"/>
        <v>6.0743373900038478E-3</v>
      </c>
      <c r="S313">
        <v>6.6614177596027302</v>
      </c>
      <c r="T313">
        <v>2.4079709199999999E-4</v>
      </c>
      <c r="U313">
        <f t="shared" si="42"/>
        <v>6.0743373894105446E-3</v>
      </c>
      <c r="V313">
        <v>35.311522916847998</v>
      </c>
      <c r="W313">
        <v>1.5949928789999999E-3</v>
      </c>
      <c r="X313">
        <f t="shared" si="43"/>
        <v>6.0743373893998864E-3</v>
      </c>
      <c r="Y313">
        <v>88.527677216898795</v>
      </c>
      <c r="Z313">
        <v>2.1455535300000001E-4</v>
      </c>
      <c r="AA313">
        <f t="shared" si="44"/>
        <v>6.074337389392781E-3</v>
      </c>
    </row>
    <row r="314" spans="1:27" x14ac:dyDescent="0.45">
      <c r="A314">
        <v>5.8024999472606904</v>
      </c>
      <c r="B314">
        <v>-1.2719752699999999E-4</v>
      </c>
      <c r="C314">
        <f t="shared" si="36"/>
        <v>6.0938690208800494E-3</v>
      </c>
      <c r="D314">
        <v>5.1333021985331699</v>
      </c>
      <c r="E314">
        <v>2.1516562600000001E-4</v>
      </c>
      <c r="F314">
        <f t="shared" si="37"/>
        <v>6.0938690208702795E-3</v>
      </c>
      <c r="G314">
        <v>4.3368210621183998</v>
      </c>
      <c r="H314">
        <v>1.4925614200000001E-4</v>
      </c>
      <c r="I314">
        <f t="shared" si="38"/>
        <v>6.0938690208800494E-3</v>
      </c>
      <c r="J314">
        <v>3.8115365267055998</v>
      </c>
      <c r="K314" s="2">
        <v>8.7008296000000096E-5</v>
      </c>
      <c r="L314">
        <f t="shared" si="39"/>
        <v>6.0938690208800494E-3</v>
      </c>
      <c r="M314">
        <v>25.337700414715101</v>
      </c>
      <c r="N314">
        <v>1.9014443300000001E-4</v>
      </c>
      <c r="O314">
        <f t="shared" si="40"/>
        <v>6.0938690208018897E-3</v>
      </c>
      <c r="P314">
        <v>101.615374972388</v>
      </c>
      <c r="Q314">
        <v>2.5666418999999998E-4</v>
      </c>
      <c r="R314">
        <f t="shared" si="41"/>
        <v>6.0938690210008417E-3</v>
      </c>
      <c r="S314">
        <v>6.6614372912341997</v>
      </c>
      <c r="T314">
        <v>1.16911673E-4</v>
      </c>
      <c r="U314">
        <f t="shared" si="42"/>
        <v>6.0938690208800494E-3</v>
      </c>
      <c r="V314">
        <v>35.3115424484795</v>
      </c>
      <c r="W314" s="2">
        <v>1.9267993000000302E-5</v>
      </c>
      <c r="X314">
        <f t="shared" si="43"/>
        <v>6.0938690209013657E-3</v>
      </c>
      <c r="Y314">
        <v>88.527696748530303</v>
      </c>
      <c r="Z314">
        <v>2.6520801200000002E-4</v>
      </c>
      <c r="AA314">
        <f t="shared" si="44"/>
        <v>6.0938690209013657E-3</v>
      </c>
    </row>
    <row r="315" spans="1:27" x14ac:dyDescent="0.45">
      <c r="A315">
        <v>5.8025194788921697</v>
      </c>
      <c r="B315" s="2">
        <v>-2.6502481999999698E-5</v>
      </c>
      <c r="C315">
        <f t="shared" si="36"/>
        <v>6.1134006523593243E-3</v>
      </c>
      <c r="D315">
        <v>5.1333217301646501</v>
      </c>
      <c r="E315">
        <v>2.61546374E-4</v>
      </c>
      <c r="F315">
        <f t="shared" si="37"/>
        <v>6.1134006523504425E-3</v>
      </c>
      <c r="G315">
        <v>4.33684059374988</v>
      </c>
      <c r="H315">
        <v>1.35830136E-4</v>
      </c>
      <c r="I315">
        <f t="shared" si="38"/>
        <v>6.1134006523602125E-3</v>
      </c>
      <c r="J315">
        <v>3.81155605833708</v>
      </c>
      <c r="K315" s="2">
        <v>8.8228842000000196E-5</v>
      </c>
      <c r="L315">
        <f t="shared" si="39"/>
        <v>6.1134006523602125E-3</v>
      </c>
      <c r="M315">
        <v>25.337719946346599</v>
      </c>
      <c r="N315">
        <v>1.0043430199999999E-4</v>
      </c>
      <c r="O315">
        <f t="shared" si="40"/>
        <v>6.1134006522998163E-3</v>
      </c>
      <c r="P315">
        <v>101.61539450402</v>
      </c>
      <c r="Q315" s="2">
        <v>3.0252907000000399E-5</v>
      </c>
      <c r="R315">
        <f t="shared" si="41"/>
        <v>6.1134006530068064E-3</v>
      </c>
      <c r="S315">
        <v>6.6614568228656799</v>
      </c>
      <c r="T315">
        <v>1.5535887200000001E-4</v>
      </c>
      <c r="U315">
        <f t="shared" si="42"/>
        <v>6.1134006523602125E-3</v>
      </c>
      <c r="V315">
        <v>35.311561980110902</v>
      </c>
      <c r="W315" s="2">
        <v>-5.6598381400000005E-4</v>
      </c>
      <c r="X315">
        <f t="shared" si="43"/>
        <v>6.113400652303369E-3</v>
      </c>
      <c r="Y315">
        <v>88.527716280161698</v>
      </c>
      <c r="Z315">
        <v>2.48730641E-4</v>
      </c>
      <c r="AA315">
        <f t="shared" si="44"/>
        <v>6.1134006522962636E-3</v>
      </c>
    </row>
    <row r="316" spans="1:27" x14ac:dyDescent="0.45">
      <c r="A316">
        <v>5.8025390105236401</v>
      </c>
      <c r="B316" s="2">
        <v>3.6355637000000097E-5</v>
      </c>
      <c r="C316">
        <f t="shared" si="36"/>
        <v>6.1329322838297173E-3</v>
      </c>
      <c r="D316">
        <v>5.1333412617961303</v>
      </c>
      <c r="E316">
        <v>1.8953416E-4</v>
      </c>
      <c r="F316">
        <f t="shared" si="37"/>
        <v>6.1329322838306055E-3</v>
      </c>
      <c r="G316">
        <v>4.3368601253813601</v>
      </c>
      <c r="H316">
        <v>2.6581828500000002E-4</v>
      </c>
      <c r="I316">
        <f t="shared" si="38"/>
        <v>6.1329322838403755E-3</v>
      </c>
      <c r="J316">
        <v>3.8115755899685499</v>
      </c>
      <c r="K316" s="2">
        <v>-1.36867489999998E-5</v>
      </c>
      <c r="L316">
        <f t="shared" si="39"/>
        <v>6.1329322838301614E-3</v>
      </c>
      <c r="M316">
        <v>25.337739477978101</v>
      </c>
      <c r="N316" s="2">
        <v>1.4996082000000299E-5</v>
      </c>
      <c r="O316">
        <f t="shared" si="40"/>
        <v>6.1329322838012956E-3</v>
      </c>
      <c r="P316">
        <v>101.615414035651</v>
      </c>
      <c r="Q316">
        <v>2.36525181E-4</v>
      </c>
      <c r="R316">
        <f t="shared" si="41"/>
        <v>6.1329322840038003E-3</v>
      </c>
      <c r="S316">
        <v>6.66147635449716</v>
      </c>
      <c r="T316" s="2">
        <v>9.3721299000000302E-5</v>
      </c>
      <c r="U316">
        <f t="shared" si="42"/>
        <v>6.1329322838403755E-3</v>
      </c>
      <c r="V316">
        <v>35.311581511742403</v>
      </c>
      <c r="W316">
        <v>-1.1365890690000001E-3</v>
      </c>
      <c r="X316">
        <f t="shared" si="43"/>
        <v>6.1329322838048483E-3</v>
      </c>
      <c r="Y316">
        <v>88.527735811793207</v>
      </c>
      <c r="Z316">
        <v>3.7139551400000001E-4</v>
      </c>
      <c r="AA316">
        <f t="shared" si="44"/>
        <v>6.1329322838048483E-3</v>
      </c>
    </row>
    <row r="317" spans="1:27" x14ac:dyDescent="0.45">
      <c r="A317">
        <v>5.8025585421551202</v>
      </c>
      <c r="B317" s="2">
        <v>-1.30764759999997E-5</v>
      </c>
      <c r="C317">
        <f t="shared" si="36"/>
        <v>6.1524639153098803E-3</v>
      </c>
      <c r="D317">
        <v>5.1333607934276104</v>
      </c>
      <c r="E317">
        <v>1.6756433200000001E-4</v>
      </c>
      <c r="F317">
        <f t="shared" si="37"/>
        <v>6.1524639153107685E-3</v>
      </c>
      <c r="G317">
        <v>4.3368796570128296</v>
      </c>
      <c r="H317" s="2">
        <v>1.47425323E-4</v>
      </c>
      <c r="I317">
        <f t="shared" si="38"/>
        <v>6.1524639153098803E-3</v>
      </c>
      <c r="J317">
        <v>3.8115951216000301</v>
      </c>
      <c r="K317" s="2">
        <v>8.3956931000000204E-5</v>
      </c>
      <c r="L317">
        <f t="shared" si="39"/>
        <v>6.1524639153103244E-3</v>
      </c>
      <c r="M317">
        <v>25.337759009609599</v>
      </c>
      <c r="N317" s="2">
        <v>9.7382937000000197E-5</v>
      </c>
      <c r="O317">
        <f t="shared" si="40"/>
        <v>6.1524639152992222E-3</v>
      </c>
      <c r="P317">
        <v>101.61543356728301</v>
      </c>
      <c r="Q317" s="2">
        <v>2.0479098499999999E-4</v>
      </c>
      <c r="R317">
        <f t="shared" si="41"/>
        <v>6.1524639160097649E-3</v>
      </c>
      <c r="S317">
        <v>6.6614958861286402</v>
      </c>
      <c r="T317">
        <v>1.2118358400000001E-4</v>
      </c>
      <c r="U317">
        <f t="shared" si="42"/>
        <v>6.1524639153205385E-3</v>
      </c>
      <c r="V317">
        <v>35.311601043373898</v>
      </c>
      <c r="W317">
        <v>-1.5649063099999999E-4</v>
      </c>
      <c r="X317">
        <f t="shared" si="43"/>
        <v>6.1524639152992222E-3</v>
      </c>
      <c r="Y317">
        <v>88.527755343424701</v>
      </c>
      <c r="Z317">
        <v>3.81159882E-4</v>
      </c>
      <c r="AA317">
        <f t="shared" si="44"/>
        <v>6.1524639152992222E-3</v>
      </c>
    </row>
    <row r="318" spans="1:27" x14ac:dyDescent="0.45">
      <c r="A318">
        <v>5.8025780737866004</v>
      </c>
      <c r="B318">
        <v>4.9711175199999998E-4</v>
      </c>
      <c r="C318">
        <f t="shared" si="36"/>
        <v>6.1719955467900434E-3</v>
      </c>
      <c r="D318">
        <v>5.1333803250590799</v>
      </c>
      <c r="E318">
        <v>3.3844077200000002E-4</v>
      </c>
      <c r="F318">
        <f t="shared" si="37"/>
        <v>6.1719955467802734E-3</v>
      </c>
      <c r="G318">
        <v>4.3368991886443098</v>
      </c>
      <c r="H318" s="2">
        <v>1.5413832600000001E-4</v>
      </c>
      <c r="I318">
        <f t="shared" si="38"/>
        <v>6.1719955467900434E-3</v>
      </c>
      <c r="J318">
        <v>3.8116146532315098</v>
      </c>
      <c r="K318" s="2">
        <v>5.1002189000000197E-5</v>
      </c>
      <c r="L318">
        <f t="shared" si="39"/>
        <v>6.1719955467900434E-3</v>
      </c>
      <c r="M318">
        <v>25.337778541241001</v>
      </c>
      <c r="N318">
        <v>1.8404170300000001E-4</v>
      </c>
      <c r="O318">
        <f t="shared" si="40"/>
        <v>6.1719955467012255E-3</v>
      </c>
      <c r="P318">
        <v>101.615453098914</v>
      </c>
      <c r="Q318" s="2">
        <v>4.6214410000001999E-6</v>
      </c>
      <c r="R318">
        <f t="shared" si="41"/>
        <v>6.1719955470067589E-3</v>
      </c>
      <c r="S318">
        <v>6.6615154177601097</v>
      </c>
      <c r="T318" s="2">
        <v>2.18827264E-4</v>
      </c>
      <c r="U318">
        <f t="shared" si="42"/>
        <v>6.1719955467900434E-3</v>
      </c>
      <c r="V318">
        <v>35.311620575005399</v>
      </c>
      <c r="W318" s="2">
        <v>-2.8281714200000001E-4</v>
      </c>
      <c r="X318">
        <f t="shared" si="43"/>
        <v>6.1719955468007015E-3</v>
      </c>
      <c r="Y318">
        <v>88.527774875056195</v>
      </c>
      <c r="Z318">
        <v>4.4890018499999998E-4</v>
      </c>
      <c r="AA318">
        <f t="shared" si="44"/>
        <v>6.1719955467935961E-3</v>
      </c>
    </row>
    <row r="319" spans="1:27" x14ac:dyDescent="0.45">
      <c r="A319">
        <v>5.8025976054180797</v>
      </c>
      <c r="B319" s="2">
        <v>1.424726712E-3</v>
      </c>
      <c r="C319">
        <f t="shared" si="36"/>
        <v>6.1915271782693182E-3</v>
      </c>
      <c r="D319">
        <v>5.1333998566905601</v>
      </c>
      <c r="E319">
        <v>2.31032724E-4</v>
      </c>
      <c r="F319">
        <f t="shared" si="37"/>
        <v>6.1915271782604364E-3</v>
      </c>
      <c r="G319">
        <v>4.33691872027579</v>
      </c>
      <c r="H319">
        <v>3.08537395E-4</v>
      </c>
      <c r="I319">
        <f t="shared" si="38"/>
        <v>6.1915271782702064E-3</v>
      </c>
      <c r="J319">
        <v>3.81163418486299</v>
      </c>
      <c r="K319" s="2">
        <v>7.29720170000001E-5</v>
      </c>
      <c r="L319">
        <f t="shared" si="39"/>
        <v>6.1915271782702064E-3</v>
      </c>
      <c r="M319">
        <v>25.337798072872499</v>
      </c>
      <c r="N319">
        <v>2.7009019599999999E-4</v>
      </c>
      <c r="O319">
        <f t="shared" si="40"/>
        <v>6.1915271781991521E-3</v>
      </c>
      <c r="P319">
        <v>101.61547263054599</v>
      </c>
      <c r="Q319">
        <v>1.58410237E-4</v>
      </c>
      <c r="R319">
        <f t="shared" si="41"/>
        <v>6.1915271789985127E-3</v>
      </c>
      <c r="S319">
        <v>6.6615349493915899</v>
      </c>
      <c r="T319">
        <v>2.0296016600000001E-4</v>
      </c>
      <c r="U319">
        <f t="shared" si="42"/>
        <v>6.1915271782702064E-3</v>
      </c>
      <c r="V319">
        <v>35.311640106636801</v>
      </c>
      <c r="W319">
        <v>-6.51422034E-4</v>
      </c>
      <c r="X319">
        <f t="shared" si="43"/>
        <v>6.1915271782027048E-3</v>
      </c>
      <c r="Y319">
        <v>88.527794406687605</v>
      </c>
      <c r="Z319">
        <v>4.29981722E-4</v>
      </c>
      <c r="AA319">
        <f t="shared" si="44"/>
        <v>6.1915271782027048E-3</v>
      </c>
    </row>
    <row r="320" spans="1:27" x14ac:dyDescent="0.45">
      <c r="A320">
        <v>5.8026171370495501</v>
      </c>
      <c r="B320">
        <v>1.0628348230000001E-3</v>
      </c>
      <c r="C320">
        <f t="shared" si="36"/>
        <v>6.2110588097397113E-3</v>
      </c>
      <c r="D320">
        <v>5.1334193883220403</v>
      </c>
      <c r="E320">
        <v>1.7976979200000001E-4</v>
      </c>
      <c r="F320">
        <f t="shared" si="37"/>
        <v>6.2110588097405994E-3</v>
      </c>
      <c r="G320">
        <v>4.3369382519072603</v>
      </c>
      <c r="H320">
        <v>2.4445872999999998E-4</v>
      </c>
      <c r="I320">
        <f t="shared" si="38"/>
        <v>6.2110588097405994E-3</v>
      </c>
      <c r="J320">
        <v>3.8116537164944599</v>
      </c>
      <c r="K320">
        <v>1.6085132900000001E-4</v>
      </c>
      <c r="L320">
        <f t="shared" si="39"/>
        <v>6.2110588097401553E-3</v>
      </c>
      <c r="M320">
        <v>25.337817604504</v>
      </c>
      <c r="N320" s="2">
        <v>6.8089833000000105E-5</v>
      </c>
      <c r="O320">
        <f t="shared" si="40"/>
        <v>6.2110588097006314E-3</v>
      </c>
      <c r="P320">
        <v>101.61549216217701</v>
      </c>
      <c r="Q320" s="2">
        <v>5.2222735000000298E-5</v>
      </c>
      <c r="R320">
        <f t="shared" si="41"/>
        <v>6.2110588100097175E-3</v>
      </c>
      <c r="S320">
        <v>6.66155448102307</v>
      </c>
      <c r="T320">
        <v>2.5361282500000002E-4</v>
      </c>
      <c r="U320">
        <f t="shared" si="42"/>
        <v>6.2110588097503694E-3</v>
      </c>
      <c r="V320">
        <v>35.311659638268303</v>
      </c>
      <c r="W320" s="2">
        <v>-3.3530061999999998E-4</v>
      </c>
      <c r="X320">
        <f t="shared" si="43"/>
        <v>6.2110588097041841E-3</v>
      </c>
      <c r="Y320">
        <v>88.527813938319099</v>
      </c>
      <c r="Z320">
        <v>2.84126475E-4</v>
      </c>
      <c r="AA320">
        <f t="shared" si="44"/>
        <v>6.2110588096970787E-3</v>
      </c>
    </row>
    <row r="321" spans="1:27" x14ac:dyDescent="0.45">
      <c r="A321">
        <v>5.8026366686810302</v>
      </c>
      <c r="B321" s="2">
        <v>1.531524487E-3</v>
      </c>
      <c r="C321">
        <f t="shared" si="36"/>
        <v>6.2305904412198743E-3</v>
      </c>
      <c r="D321">
        <v>5.1334389199535098</v>
      </c>
      <c r="E321">
        <v>2.61546374E-4</v>
      </c>
      <c r="F321">
        <f t="shared" si="37"/>
        <v>6.2305904412101043E-3</v>
      </c>
      <c r="G321">
        <v>4.3369577835387396</v>
      </c>
      <c r="H321">
        <v>2.4018681899999999E-4</v>
      </c>
      <c r="I321">
        <f t="shared" si="38"/>
        <v>6.2305904412198743E-3</v>
      </c>
      <c r="J321">
        <v>3.8116732481259401</v>
      </c>
      <c r="K321" s="2">
        <v>2.6591269000000101E-5</v>
      </c>
      <c r="L321">
        <f t="shared" si="39"/>
        <v>6.2305904412203184E-3</v>
      </c>
      <c r="M321">
        <v>25.337837136135501</v>
      </c>
      <c r="N321">
        <v>2.5422309800000002E-4</v>
      </c>
      <c r="O321">
        <f t="shared" si="40"/>
        <v>6.2305904412021107E-3</v>
      </c>
      <c r="P321">
        <v>101.615511693808</v>
      </c>
      <c r="Q321" s="2">
        <v>7.1141198000000295E-5</v>
      </c>
      <c r="R321">
        <f t="shared" si="41"/>
        <v>6.2305904410067114E-3</v>
      </c>
      <c r="S321">
        <v>6.6615740126545404</v>
      </c>
      <c r="T321">
        <v>1.6512324E-4</v>
      </c>
      <c r="U321">
        <f t="shared" si="42"/>
        <v>6.2305904412207624E-3</v>
      </c>
      <c r="V321">
        <v>35.311679169899797</v>
      </c>
      <c r="W321">
        <v>-5.1105924400000001E-4</v>
      </c>
      <c r="X321">
        <f t="shared" si="43"/>
        <v>6.230590441198558E-3</v>
      </c>
      <c r="Y321">
        <v>88.527833469950593</v>
      </c>
      <c r="Z321">
        <v>2.7985456399999998E-4</v>
      </c>
      <c r="AA321">
        <f t="shared" si="44"/>
        <v>6.2305904411914526E-3</v>
      </c>
    </row>
    <row r="322" spans="1:27" x14ac:dyDescent="0.45">
      <c r="A322">
        <v>5.8026562003125104</v>
      </c>
      <c r="B322" s="2">
        <v>-8.3868143999999795E-5</v>
      </c>
      <c r="C322">
        <f t="shared" si="36"/>
        <v>6.2501220727000373E-3</v>
      </c>
      <c r="D322">
        <v>5.1334584515849899</v>
      </c>
      <c r="E322">
        <v>2.5849500899999999E-4</v>
      </c>
      <c r="F322">
        <f t="shared" si="37"/>
        <v>6.2501220726902673E-3</v>
      </c>
      <c r="G322">
        <v>4.3369773151702198</v>
      </c>
      <c r="H322">
        <v>2.5910528199999999E-4</v>
      </c>
      <c r="I322">
        <f t="shared" si="38"/>
        <v>6.2501220727000373E-3</v>
      </c>
      <c r="J322">
        <v>3.8116927797574198</v>
      </c>
      <c r="K322">
        <v>1.6878487799999999E-4</v>
      </c>
      <c r="L322">
        <f t="shared" si="39"/>
        <v>6.2501220727000373E-3</v>
      </c>
      <c r="M322">
        <v>25.337856667766999</v>
      </c>
      <c r="N322">
        <v>2.4079709199999999E-4</v>
      </c>
      <c r="O322">
        <f t="shared" si="40"/>
        <v>6.2501220727000373E-3</v>
      </c>
      <c r="P322">
        <v>101.61553122543999</v>
      </c>
      <c r="Q322">
        <v>1.46204777E-4</v>
      </c>
      <c r="R322">
        <f t="shared" si="41"/>
        <v>6.2501220729984652E-3</v>
      </c>
      <c r="S322">
        <v>6.6615935442860197</v>
      </c>
      <c r="T322" s="2">
        <v>9.6162391000000096E-5</v>
      </c>
      <c r="U322">
        <f t="shared" si="42"/>
        <v>6.2501220727000373E-3</v>
      </c>
      <c r="V322">
        <v>35.311698701531299</v>
      </c>
      <c r="W322" s="2">
        <v>4.7209055899999998E-4</v>
      </c>
      <c r="X322">
        <f t="shared" si="43"/>
        <v>6.2501220727000373E-3</v>
      </c>
      <c r="Y322">
        <v>88.527853001582102</v>
      </c>
      <c r="Z322">
        <v>1.6817460499999999E-4</v>
      </c>
      <c r="AA322">
        <f t="shared" si="44"/>
        <v>6.2501220727000373E-3</v>
      </c>
    </row>
    <row r="323" spans="1:27" x14ac:dyDescent="0.45">
      <c r="A323">
        <v>5.8026757319439799</v>
      </c>
      <c r="B323">
        <v>2.43848457E-4</v>
      </c>
      <c r="C323">
        <f t="shared" ref="C323:C350" si="45">A323-$A$2</f>
        <v>6.2696537041695422E-3</v>
      </c>
      <c r="D323">
        <v>5.1334779832164701</v>
      </c>
      <c r="E323">
        <v>3.0792712199999999E-4</v>
      </c>
      <c r="F323">
        <f t="shared" ref="F323:F350" si="46">D323-$D$2</f>
        <v>6.2696537041704303E-3</v>
      </c>
      <c r="G323">
        <v>4.3369968468016999</v>
      </c>
      <c r="H323">
        <v>2.9877302700000001E-4</v>
      </c>
      <c r="I323">
        <f t="shared" ref="I323:I350" si="47">G323-$G$2</f>
        <v>6.2696537041802003E-3</v>
      </c>
      <c r="J323">
        <v>3.8117123113888902</v>
      </c>
      <c r="K323">
        <v>1.35219863E-4</v>
      </c>
      <c r="L323">
        <f t="shared" ref="L323:L350" si="48">J323-$J$2</f>
        <v>6.2696537041704303E-3</v>
      </c>
      <c r="M323">
        <v>25.337876199398401</v>
      </c>
      <c r="N323">
        <v>3.2806613099999998E-4</v>
      </c>
      <c r="O323">
        <f t="shared" ref="O323:O350" si="49">M323-$M$2</f>
        <v>6.2696537041020406E-3</v>
      </c>
      <c r="P323">
        <v>101.61555075707101</v>
      </c>
      <c r="Q323" s="2">
        <v>3.3304272000000301E-5</v>
      </c>
      <c r="R323">
        <f t="shared" ref="R323:R350" si="50">P323-$P$2</f>
        <v>6.26965370400967E-3</v>
      </c>
      <c r="S323">
        <v>6.6616130759174998</v>
      </c>
      <c r="T323" s="2">
        <v>1.6878487799999999E-4</v>
      </c>
      <c r="U323">
        <f t="shared" ref="U323:U350" si="51">S323-$S$2</f>
        <v>6.2696537041802003E-3</v>
      </c>
      <c r="V323">
        <v>35.3117182331628</v>
      </c>
      <c r="W323" s="2">
        <v>3.8186456000000302E-5</v>
      </c>
      <c r="X323">
        <f t="shared" ref="X323:X350" si="52">V323-$V$2</f>
        <v>6.2696537042015166E-3</v>
      </c>
      <c r="Y323">
        <v>88.527872533213497</v>
      </c>
      <c r="Z323">
        <v>1.35219863E-4</v>
      </c>
      <c r="AA323">
        <f t="shared" ref="AA323:AA350" si="53">Y323-$Y$2</f>
        <v>6.2696537040949352E-3</v>
      </c>
    </row>
    <row r="324" spans="1:27" x14ac:dyDescent="0.45">
      <c r="A324">
        <v>5.8026952635754601</v>
      </c>
      <c r="B324" s="2">
        <v>1.0280492620000001E-3</v>
      </c>
      <c r="C324">
        <f t="shared" si="45"/>
        <v>6.2891853356497052E-3</v>
      </c>
      <c r="D324">
        <v>5.1334975148479502</v>
      </c>
      <c r="E324">
        <v>3.08537395E-4</v>
      </c>
      <c r="F324">
        <f t="shared" si="46"/>
        <v>6.2891853356505933E-3</v>
      </c>
      <c r="G324">
        <v>4.3370163784331703</v>
      </c>
      <c r="H324" s="2">
        <v>2.5239227900000002E-4</v>
      </c>
      <c r="I324">
        <f t="shared" si="47"/>
        <v>6.2891853356505933E-3</v>
      </c>
      <c r="J324">
        <v>3.8117318430203699</v>
      </c>
      <c r="K324" s="2">
        <v>1.2240413E-4</v>
      </c>
      <c r="L324">
        <f t="shared" si="48"/>
        <v>6.2891853356501493E-3</v>
      </c>
      <c r="M324">
        <v>25.337895731029899</v>
      </c>
      <c r="N324">
        <v>1.0409594E-4</v>
      </c>
      <c r="O324">
        <f t="shared" si="49"/>
        <v>6.2891853355999672E-3</v>
      </c>
      <c r="P324">
        <v>101.615570288703</v>
      </c>
      <c r="Q324" s="2">
        <v>6.2597376000000406E-5</v>
      </c>
      <c r="R324">
        <f t="shared" si="50"/>
        <v>6.2891853360014238E-3</v>
      </c>
      <c r="S324">
        <v>6.66163260754898</v>
      </c>
      <c r="T324">
        <v>2.0234989300000001E-4</v>
      </c>
      <c r="U324">
        <f t="shared" si="51"/>
        <v>6.2891853356603633E-3</v>
      </c>
      <c r="V324">
        <v>35.311737764794202</v>
      </c>
      <c r="W324">
        <v>-4.0914365299999999E-4</v>
      </c>
      <c r="X324">
        <f t="shared" si="52"/>
        <v>6.2891853356035199E-3</v>
      </c>
      <c r="Y324">
        <v>88.527892064845005</v>
      </c>
      <c r="Z324">
        <v>2.43848457E-4</v>
      </c>
      <c r="AA324">
        <f t="shared" si="53"/>
        <v>6.2891853356035199E-3</v>
      </c>
    </row>
    <row r="325" spans="1:27" x14ac:dyDescent="0.45">
      <c r="A325">
        <v>5.8027147952069402</v>
      </c>
      <c r="B325" s="2">
        <v>1.05001909E-3</v>
      </c>
      <c r="C325">
        <f t="shared" si="45"/>
        <v>6.3087169671298682E-3</v>
      </c>
      <c r="D325">
        <v>5.1335170464794198</v>
      </c>
      <c r="E325">
        <v>3.2318394700000001E-4</v>
      </c>
      <c r="F325">
        <f t="shared" si="46"/>
        <v>6.3087169671200982E-3</v>
      </c>
      <c r="G325">
        <v>4.3370359100646496</v>
      </c>
      <c r="H325">
        <v>2.7863401800000003E-4</v>
      </c>
      <c r="I325">
        <f t="shared" si="47"/>
        <v>6.3087169671298682E-3</v>
      </c>
      <c r="J325">
        <v>3.8117513746518501</v>
      </c>
      <c r="K325" s="2">
        <v>8.8228842000000196E-5</v>
      </c>
      <c r="L325">
        <f t="shared" si="48"/>
        <v>6.3087169671303123E-3</v>
      </c>
      <c r="M325">
        <v>25.337915262661401</v>
      </c>
      <c r="N325">
        <v>4.28150903E-4</v>
      </c>
      <c r="O325">
        <f t="shared" si="49"/>
        <v>6.3087169671014465E-3</v>
      </c>
      <c r="P325">
        <v>101.61558982033399</v>
      </c>
      <c r="Q325">
        <v>1.3766095500000001E-4</v>
      </c>
      <c r="R325">
        <f t="shared" si="50"/>
        <v>6.3087169669984178E-3</v>
      </c>
      <c r="S325">
        <v>6.6616521391804504</v>
      </c>
      <c r="T325">
        <v>1.5535887200000001E-4</v>
      </c>
      <c r="U325">
        <f t="shared" si="51"/>
        <v>6.3087169671307564E-3</v>
      </c>
      <c r="V325">
        <v>35.311757296425696</v>
      </c>
      <c r="W325">
        <v>-1.66254999E-4</v>
      </c>
      <c r="X325">
        <f t="shared" si="52"/>
        <v>6.3087169670978938E-3</v>
      </c>
      <c r="Y325">
        <v>88.5279115964765</v>
      </c>
      <c r="Z325">
        <v>5.9963761600000001E-4</v>
      </c>
      <c r="AA325">
        <f t="shared" si="53"/>
        <v>6.3087169670978938E-3</v>
      </c>
    </row>
    <row r="326" spans="1:27" x14ac:dyDescent="0.45">
      <c r="A326">
        <v>5.8027343268384204</v>
      </c>
      <c r="B326" s="2">
        <v>5.2335349100000005E-4</v>
      </c>
      <c r="C326">
        <f t="shared" si="45"/>
        <v>6.3282485986100312E-3</v>
      </c>
      <c r="D326">
        <v>5.1335365781108999</v>
      </c>
      <c r="E326" s="2">
        <v>2.6276692000000001E-4</v>
      </c>
      <c r="F326">
        <f t="shared" si="46"/>
        <v>6.3282485986002612E-3</v>
      </c>
      <c r="G326">
        <v>4.3370554416961298</v>
      </c>
      <c r="H326" s="2">
        <v>3.1708121699999998E-4</v>
      </c>
      <c r="I326">
        <f t="shared" si="47"/>
        <v>6.3282485986100312E-3</v>
      </c>
      <c r="J326">
        <v>3.8117709062833298</v>
      </c>
      <c r="K326">
        <v>2.2309917499999999E-4</v>
      </c>
      <c r="L326">
        <f t="shared" si="48"/>
        <v>6.3282485986100312E-3</v>
      </c>
      <c r="M326">
        <v>25.337934794292899</v>
      </c>
      <c r="N326">
        <v>6.7653201400000003E-4</v>
      </c>
      <c r="O326">
        <f t="shared" si="49"/>
        <v>6.3282485985993731E-3</v>
      </c>
      <c r="P326">
        <v>101.615609351966</v>
      </c>
      <c r="Q326" s="2">
        <v>1.63902694E-4</v>
      </c>
      <c r="R326">
        <f t="shared" si="50"/>
        <v>6.3282485990043824E-3</v>
      </c>
      <c r="S326">
        <v>6.6616716708119297</v>
      </c>
      <c r="T326">
        <v>1.2850686E-4</v>
      </c>
      <c r="U326">
        <f t="shared" si="51"/>
        <v>6.3282485986100312E-3</v>
      </c>
      <c r="V326">
        <v>35.311776828057198</v>
      </c>
      <c r="W326" s="2">
        <v>2.3539904000000199E-5</v>
      </c>
      <c r="X326">
        <f t="shared" si="52"/>
        <v>6.3282485985993731E-3</v>
      </c>
      <c r="Y326">
        <v>88.527931128107994</v>
      </c>
      <c r="Z326">
        <v>3.8726261199999997E-4</v>
      </c>
      <c r="AA326">
        <f t="shared" si="53"/>
        <v>6.3282485985922676E-3</v>
      </c>
    </row>
    <row r="327" spans="1:27" x14ac:dyDescent="0.45">
      <c r="A327">
        <v>5.8027538584698899</v>
      </c>
      <c r="B327" s="2">
        <v>-2.20569296E-4</v>
      </c>
      <c r="C327">
        <f t="shared" si="45"/>
        <v>6.3477802300795361E-3</v>
      </c>
      <c r="D327">
        <v>5.1335561097423801</v>
      </c>
      <c r="E327">
        <v>2.3896627300000001E-4</v>
      </c>
      <c r="F327">
        <f t="shared" si="46"/>
        <v>6.3477802300804242E-3</v>
      </c>
      <c r="G327">
        <v>4.3370749733276002</v>
      </c>
      <c r="H327">
        <v>2.60325828E-4</v>
      </c>
      <c r="I327">
        <f t="shared" si="47"/>
        <v>6.3477802300804242E-3</v>
      </c>
      <c r="J327">
        <v>3.8117904379148002</v>
      </c>
      <c r="K327" s="2">
        <v>1.27896587E-4</v>
      </c>
      <c r="L327">
        <f t="shared" si="48"/>
        <v>6.3477802300804242E-3</v>
      </c>
      <c r="M327">
        <v>25.337954325924301</v>
      </c>
      <c r="N327">
        <v>5.2457403700000005E-4</v>
      </c>
      <c r="O327">
        <f t="shared" si="49"/>
        <v>6.3477802300013764E-3</v>
      </c>
      <c r="P327">
        <v>101.615628883597</v>
      </c>
      <c r="Q327" s="2">
        <v>4.4340772800000001E-4</v>
      </c>
      <c r="R327">
        <f t="shared" si="50"/>
        <v>6.3477802300013764E-3</v>
      </c>
      <c r="S327">
        <v>6.6616912024434098</v>
      </c>
      <c r="T327">
        <v>1.9685743600000001E-4</v>
      </c>
      <c r="U327">
        <f t="shared" si="51"/>
        <v>6.3477802300901942E-3</v>
      </c>
      <c r="V327">
        <v>35.311796359688699</v>
      </c>
      <c r="W327" s="2">
        <v>6.5822382399999995E-4</v>
      </c>
      <c r="X327">
        <f t="shared" si="52"/>
        <v>6.3477802301008524E-3</v>
      </c>
      <c r="Y327">
        <v>88.527950659739503</v>
      </c>
      <c r="Z327">
        <v>9.8777124400000003E-4</v>
      </c>
      <c r="AA327">
        <f t="shared" si="53"/>
        <v>6.3477802301008524E-3</v>
      </c>
    </row>
    <row r="328" spans="1:27" x14ac:dyDescent="0.45">
      <c r="A328">
        <v>5.8027733901013701</v>
      </c>
      <c r="B328">
        <v>-2.2301038799999999E-4</v>
      </c>
      <c r="C328">
        <f t="shared" si="45"/>
        <v>6.3673118615596991E-3</v>
      </c>
      <c r="D328">
        <v>5.1335756413738602</v>
      </c>
      <c r="E328" s="2">
        <v>2.31032724E-4</v>
      </c>
      <c r="F328">
        <f t="shared" si="46"/>
        <v>6.3673118615605873E-3</v>
      </c>
      <c r="G328">
        <v>4.3370945049590803</v>
      </c>
      <c r="H328">
        <v>2.7131074199999999E-4</v>
      </c>
      <c r="I328">
        <f t="shared" si="47"/>
        <v>6.3673118615605873E-3</v>
      </c>
      <c r="J328">
        <v>3.8118099695462799</v>
      </c>
      <c r="K328">
        <v>4.1350435099999998E-4</v>
      </c>
      <c r="L328">
        <f t="shared" si="48"/>
        <v>6.3673118615601432E-3</v>
      </c>
      <c r="M328">
        <v>25.337973857555799</v>
      </c>
      <c r="N328" s="2">
        <v>7.4549286299999996E-4</v>
      </c>
      <c r="O328">
        <f t="shared" si="49"/>
        <v>6.3673118614993029E-3</v>
      </c>
      <c r="P328">
        <v>101.615648415229</v>
      </c>
      <c r="Q328" s="2">
        <v>7.5647777700000001E-4</v>
      </c>
      <c r="R328">
        <f t="shared" si="50"/>
        <v>6.367311862007341E-3</v>
      </c>
      <c r="S328">
        <v>6.6617107340748802</v>
      </c>
      <c r="T328">
        <v>1.02265121E-4</v>
      </c>
      <c r="U328">
        <f t="shared" si="51"/>
        <v>6.3673118615605873E-3</v>
      </c>
      <c r="V328">
        <v>35.311815891320101</v>
      </c>
      <c r="W328">
        <v>-3.2614652499999999E-4</v>
      </c>
      <c r="X328">
        <f t="shared" si="52"/>
        <v>6.3673118615028557E-3</v>
      </c>
      <c r="Y328">
        <v>88.527970191370898</v>
      </c>
      <c r="Z328">
        <v>8.4435708899999998E-4</v>
      </c>
      <c r="AA328">
        <f t="shared" si="53"/>
        <v>6.3673118614957502E-3</v>
      </c>
    </row>
    <row r="329" spans="1:27" x14ac:dyDescent="0.45">
      <c r="A329">
        <v>5.8027929217328502</v>
      </c>
      <c r="B329">
        <v>-8.6806894900000005E-4</v>
      </c>
      <c r="C329">
        <f t="shared" si="45"/>
        <v>6.3868434930398621E-3</v>
      </c>
      <c r="D329">
        <v>5.1335951730053297</v>
      </c>
      <c r="E329" s="2">
        <v>1.6817460499999999E-4</v>
      </c>
      <c r="F329">
        <f t="shared" si="46"/>
        <v>6.3868434930300921E-3</v>
      </c>
      <c r="G329">
        <v>4.3371140365905596</v>
      </c>
      <c r="H329">
        <v>2.0967316900000001E-4</v>
      </c>
      <c r="I329">
        <f t="shared" si="47"/>
        <v>6.3868434930398621E-3</v>
      </c>
      <c r="J329">
        <v>3.8118295011777601</v>
      </c>
      <c r="K329">
        <v>7.1314839399999998E-4</v>
      </c>
      <c r="L329">
        <f t="shared" si="48"/>
        <v>6.3868434930403062E-3</v>
      </c>
      <c r="M329">
        <v>25.3379933891873</v>
      </c>
      <c r="N329">
        <v>2.7802374500000002E-4</v>
      </c>
      <c r="O329">
        <f t="shared" si="49"/>
        <v>6.3868434930007822E-3</v>
      </c>
      <c r="P329">
        <v>101.61566794686</v>
      </c>
      <c r="Q329">
        <v>1.1073847519999999E-3</v>
      </c>
      <c r="R329">
        <f t="shared" si="50"/>
        <v>6.386843493004335E-3</v>
      </c>
      <c r="S329">
        <v>6.6617302657063604</v>
      </c>
      <c r="T329">
        <v>1.163014E-4</v>
      </c>
      <c r="U329">
        <f t="shared" si="51"/>
        <v>6.3868434930407503E-3</v>
      </c>
      <c r="V329">
        <v>35.311835422951603</v>
      </c>
      <c r="W329" s="2">
        <v>8.7008296000000096E-5</v>
      </c>
      <c r="X329">
        <f t="shared" si="52"/>
        <v>6.386843493004335E-3</v>
      </c>
      <c r="Y329">
        <v>88.527989723002406</v>
      </c>
      <c r="Z329">
        <v>8.7426046599999995E-4</v>
      </c>
      <c r="AA329">
        <f t="shared" si="53"/>
        <v>6.386843493004335E-3</v>
      </c>
    </row>
    <row r="330" spans="1:27" x14ac:dyDescent="0.45">
      <c r="A330">
        <v>5.8028124533643197</v>
      </c>
      <c r="B330" s="2">
        <v>-2.6878086300000001E-4</v>
      </c>
      <c r="C330">
        <f t="shared" si="45"/>
        <v>6.406375124509367E-3</v>
      </c>
      <c r="D330">
        <v>5.1336147046368099</v>
      </c>
      <c r="E330" s="2">
        <v>2.60325828E-4</v>
      </c>
      <c r="F330">
        <f t="shared" si="46"/>
        <v>6.4063751245102551E-3</v>
      </c>
      <c r="G330">
        <v>4.3371335682220398</v>
      </c>
      <c r="H330">
        <v>1.29117133E-4</v>
      </c>
      <c r="I330">
        <f t="shared" si="47"/>
        <v>6.4063751245200251E-3</v>
      </c>
      <c r="J330">
        <v>3.81184903280923</v>
      </c>
      <c r="K330">
        <v>7.4976477400000004E-4</v>
      </c>
      <c r="L330">
        <f t="shared" si="48"/>
        <v>6.4063751245102551E-3</v>
      </c>
      <c r="M330">
        <v>25.338012920818802</v>
      </c>
      <c r="N330">
        <v>4.28150903E-4</v>
      </c>
      <c r="O330">
        <f t="shared" si="49"/>
        <v>6.4063751245022615E-3</v>
      </c>
      <c r="P330">
        <v>101.61568747849201</v>
      </c>
      <c r="Q330" s="2">
        <v>1.0695478260000001E-3</v>
      </c>
      <c r="R330">
        <f t="shared" si="50"/>
        <v>6.4063751250102996E-3</v>
      </c>
      <c r="S330">
        <v>6.6617497973378397</v>
      </c>
      <c r="T330">
        <v>1.7427733499999999E-4</v>
      </c>
      <c r="U330">
        <f t="shared" si="51"/>
        <v>6.4063751245200251E-3</v>
      </c>
      <c r="V330">
        <v>35.311854954583097</v>
      </c>
      <c r="W330" s="2">
        <v>6.0156284000000198E-5</v>
      </c>
      <c r="X330">
        <f t="shared" si="52"/>
        <v>6.4063751244987088E-3</v>
      </c>
      <c r="Y330">
        <v>88.528009254633901</v>
      </c>
      <c r="Z330">
        <v>1.0182848940000001E-3</v>
      </c>
      <c r="AA330">
        <f t="shared" si="53"/>
        <v>6.4063751244987088E-3</v>
      </c>
    </row>
    <row r="331" spans="1:27" x14ac:dyDescent="0.45">
      <c r="A331">
        <v>5.8028319849957999</v>
      </c>
      <c r="B331" s="2">
        <v>-5.5805026499999996E-4</v>
      </c>
      <c r="C331">
        <f t="shared" si="45"/>
        <v>6.42590675598953E-3</v>
      </c>
      <c r="D331">
        <v>5.1336342362682901</v>
      </c>
      <c r="E331">
        <v>1.8953416E-4</v>
      </c>
      <c r="F331">
        <f t="shared" si="46"/>
        <v>6.4259067559904182E-3</v>
      </c>
      <c r="G331">
        <v>4.3371530998535102</v>
      </c>
      <c r="H331" s="2">
        <v>8.4567204000000302E-5</v>
      </c>
      <c r="I331">
        <f t="shared" si="47"/>
        <v>6.4259067559904182E-3</v>
      </c>
      <c r="J331">
        <v>3.8118685644407102</v>
      </c>
      <c r="K331" s="2">
        <v>7.5830859599999997E-4</v>
      </c>
      <c r="L331">
        <f t="shared" si="48"/>
        <v>6.4259067559904182E-3</v>
      </c>
      <c r="M331">
        <v>25.3380324524502</v>
      </c>
      <c r="N331" s="2">
        <v>-3.93182149999996E-5</v>
      </c>
      <c r="O331">
        <f t="shared" si="49"/>
        <v>6.4259067559007121E-3</v>
      </c>
      <c r="P331">
        <v>101.615707010123</v>
      </c>
      <c r="Q331">
        <v>6.7226010299999996E-4</v>
      </c>
      <c r="R331">
        <f t="shared" si="50"/>
        <v>6.4259067560072936E-3</v>
      </c>
      <c r="S331">
        <v>6.6617693289693198</v>
      </c>
      <c r="T331" s="2">
        <v>1.9258552499999999E-4</v>
      </c>
      <c r="U331">
        <f t="shared" si="51"/>
        <v>6.4259067560001881E-3</v>
      </c>
      <c r="V331">
        <v>35.311874486214599</v>
      </c>
      <c r="W331" s="2">
        <v>7.8821197300000005E-4</v>
      </c>
      <c r="X331">
        <f t="shared" si="52"/>
        <v>6.4259067560001881E-3</v>
      </c>
      <c r="Y331">
        <v>88.528028786265395</v>
      </c>
      <c r="Z331">
        <v>1.8587252200000001E-4</v>
      </c>
      <c r="AA331">
        <f t="shared" si="53"/>
        <v>6.4259067559930827E-3</v>
      </c>
    </row>
    <row r="332" spans="1:27" x14ac:dyDescent="0.45">
      <c r="A332">
        <v>5.80285151662728</v>
      </c>
      <c r="B332" s="2">
        <v>-1.49072949999999E-5</v>
      </c>
      <c r="C332">
        <f t="shared" si="45"/>
        <v>6.445438387469693E-3</v>
      </c>
      <c r="D332">
        <v>5.1336537678997596</v>
      </c>
      <c r="E332" s="2">
        <v>1.35830136E-4</v>
      </c>
      <c r="F332">
        <f t="shared" si="46"/>
        <v>6.445438387459923E-3</v>
      </c>
      <c r="G332">
        <v>4.3371726314849903</v>
      </c>
      <c r="H332" s="2">
        <v>9.6162391000000096E-5</v>
      </c>
      <c r="I332">
        <f t="shared" si="47"/>
        <v>6.4454383874705812E-3</v>
      </c>
      <c r="J332">
        <v>3.8118880960721899</v>
      </c>
      <c r="K332">
        <v>3.92755069E-4</v>
      </c>
      <c r="L332">
        <f t="shared" si="48"/>
        <v>6.4454383874701371E-3</v>
      </c>
      <c r="M332">
        <v>25.338051984081702</v>
      </c>
      <c r="N332">
        <v>1.6268214799999999E-4</v>
      </c>
      <c r="O332">
        <f t="shared" si="49"/>
        <v>6.4454383874021914E-3</v>
      </c>
      <c r="P332">
        <v>101.615726541755</v>
      </c>
      <c r="Q332" s="2">
        <v>1.3155822500000001E-4</v>
      </c>
      <c r="R332">
        <f t="shared" si="50"/>
        <v>6.4454383879990473E-3</v>
      </c>
      <c r="S332">
        <v>6.6617888606007902</v>
      </c>
      <c r="T332" s="2">
        <v>1.10808943E-4</v>
      </c>
      <c r="U332">
        <f t="shared" si="51"/>
        <v>6.4454383874705812E-3</v>
      </c>
      <c r="V332">
        <v>35.3118940178461</v>
      </c>
      <c r="W332">
        <v>-1.8090155099999999E-4</v>
      </c>
      <c r="X332">
        <f t="shared" si="52"/>
        <v>6.4454383875016674E-3</v>
      </c>
      <c r="Y332">
        <v>88.528048317896804</v>
      </c>
      <c r="Z332">
        <v>4.05570802E-4</v>
      </c>
      <c r="AA332">
        <f t="shared" si="53"/>
        <v>6.4454383874021914E-3</v>
      </c>
    </row>
    <row r="333" spans="1:27" x14ac:dyDescent="0.45">
      <c r="A333">
        <v>5.8028710482587602</v>
      </c>
      <c r="B333">
        <v>-1.22925616E-4</v>
      </c>
      <c r="C333">
        <f t="shared" si="45"/>
        <v>6.464970018949856E-3</v>
      </c>
      <c r="D333">
        <v>5.1336732995312397</v>
      </c>
      <c r="E333">
        <v>1.6634378600000001E-4</v>
      </c>
      <c r="F333">
        <f t="shared" si="46"/>
        <v>6.464970018940086E-3</v>
      </c>
      <c r="G333">
        <v>4.3371921631164696</v>
      </c>
      <c r="H333">
        <v>1.19963038E-4</v>
      </c>
      <c r="I333">
        <f t="shared" si="47"/>
        <v>6.464970018949856E-3</v>
      </c>
      <c r="J333">
        <v>3.8119076277036701</v>
      </c>
      <c r="K333" s="2">
        <v>1.63902694E-4</v>
      </c>
      <c r="L333">
        <f t="shared" si="48"/>
        <v>6.4649700189503001E-3</v>
      </c>
      <c r="M333">
        <v>25.338071515713199</v>
      </c>
      <c r="N333" s="2">
        <v>6.7479560000000401E-5</v>
      </c>
      <c r="O333">
        <f t="shared" si="49"/>
        <v>6.464970018900118E-3</v>
      </c>
      <c r="P333">
        <v>101.61574607338601</v>
      </c>
      <c r="Q333">
        <v>-1.1560234000000001E-4</v>
      </c>
      <c r="R333">
        <f t="shared" si="50"/>
        <v>6.4649700190102521E-3</v>
      </c>
      <c r="S333">
        <v>6.6618083922322704</v>
      </c>
      <c r="T333">
        <v>2.71921015E-4</v>
      </c>
      <c r="U333">
        <f t="shared" si="51"/>
        <v>6.4649700189507442E-3</v>
      </c>
      <c r="V333">
        <v>35.311913549477502</v>
      </c>
      <c r="W333" s="2">
        <v>2.8046483699999998E-4</v>
      </c>
      <c r="X333">
        <f t="shared" si="52"/>
        <v>6.4649700189036707E-3</v>
      </c>
      <c r="Y333">
        <v>88.528067849528298</v>
      </c>
      <c r="Z333">
        <v>2.0540125799999999E-4</v>
      </c>
      <c r="AA333">
        <f t="shared" si="53"/>
        <v>6.4649700188965653E-3</v>
      </c>
    </row>
    <row r="334" spans="1:27" x14ac:dyDescent="0.45">
      <c r="A334">
        <v>5.8028905798902297</v>
      </c>
      <c r="B334">
        <v>-1.77239913E-4</v>
      </c>
      <c r="C334">
        <f t="shared" si="45"/>
        <v>6.4845016504193609E-3</v>
      </c>
      <c r="D334">
        <v>5.1336928311627199</v>
      </c>
      <c r="E334" s="2">
        <v>3.3477913400000001E-4</v>
      </c>
      <c r="F334">
        <f t="shared" si="46"/>
        <v>6.4845016504202491E-3</v>
      </c>
      <c r="G334">
        <v>4.33721169474794</v>
      </c>
      <c r="H334">
        <v>1.41932866E-4</v>
      </c>
      <c r="I334">
        <f t="shared" si="47"/>
        <v>6.4845016504202491E-3</v>
      </c>
      <c r="J334">
        <v>3.81192715933514</v>
      </c>
      <c r="K334" s="2">
        <v>-6.7390772999999598E-5</v>
      </c>
      <c r="L334">
        <f t="shared" si="48"/>
        <v>6.4845016504202491E-3</v>
      </c>
      <c r="M334">
        <v>25.338091047344701</v>
      </c>
      <c r="N334">
        <v>1.8648279499999999E-4</v>
      </c>
      <c r="O334">
        <f t="shared" si="49"/>
        <v>6.4845016504015973E-3</v>
      </c>
      <c r="P334">
        <v>101.615765605018</v>
      </c>
      <c r="Q334" s="2">
        <v>-1.3391052999999999E-4</v>
      </c>
      <c r="R334">
        <f t="shared" si="50"/>
        <v>6.4845016510020059E-3</v>
      </c>
      <c r="S334">
        <v>6.6618279238637497</v>
      </c>
      <c r="T334">
        <v>2.2187862900000001E-4</v>
      </c>
      <c r="U334">
        <f t="shared" si="51"/>
        <v>6.484501650430019E-3</v>
      </c>
      <c r="V334">
        <v>35.311933081108997</v>
      </c>
      <c r="W334" s="2">
        <v>8.6876800899999998E-4</v>
      </c>
      <c r="X334">
        <f t="shared" si="52"/>
        <v>6.4845016503980446E-3</v>
      </c>
      <c r="Y334">
        <v>88.528087381159807</v>
      </c>
      <c r="Z334">
        <v>1.6146160200000001E-4</v>
      </c>
      <c r="AA334">
        <f t="shared" si="53"/>
        <v>6.48450165040515E-3</v>
      </c>
    </row>
    <row r="335" spans="1:27" x14ac:dyDescent="0.45">
      <c r="A335">
        <v>5.8029101115217099</v>
      </c>
      <c r="B335" s="2">
        <v>-1.1010988299999999E-4</v>
      </c>
      <c r="C335">
        <f t="shared" si="45"/>
        <v>6.5040332818995239E-3</v>
      </c>
      <c r="D335">
        <v>5.1337123627942001</v>
      </c>
      <c r="E335">
        <v>1.735965942E-3</v>
      </c>
      <c r="F335">
        <f t="shared" si="46"/>
        <v>6.5040332819004121E-3</v>
      </c>
      <c r="G335">
        <v>4.3372312263794202</v>
      </c>
      <c r="H335">
        <v>2.7619292600000001E-4</v>
      </c>
      <c r="I335">
        <f t="shared" si="47"/>
        <v>6.5040332819004121E-3</v>
      </c>
      <c r="J335">
        <v>3.8119466909666202</v>
      </c>
      <c r="K335" s="2">
        <v>5.6494646000000297E-5</v>
      </c>
      <c r="L335">
        <f t="shared" si="48"/>
        <v>6.5040332819004121E-3</v>
      </c>
      <c r="M335">
        <v>25.338110578976199</v>
      </c>
      <c r="N335" s="2">
        <v>8.7008296000000096E-5</v>
      </c>
      <c r="O335">
        <f t="shared" si="49"/>
        <v>6.5040332818995239E-3</v>
      </c>
      <c r="P335">
        <v>101.615785136649</v>
      </c>
      <c r="Q335" s="2">
        <v>-5.5795585999999797E-5</v>
      </c>
      <c r="R335">
        <f t="shared" si="50"/>
        <v>6.5040332819989999E-3</v>
      </c>
      <c r="S335">
        <v>6.6618474554952201</v>
      </c>
      <c r="T335">
        <v>2.43848457E-4</v>
      </c>
      <c r="U335">
        <f t="shared" si="51"/>
        <v>6.5040332819004121E-3</v>
      </c>
      <c r="V335">
        <v>35.311952612740498</v>
      </c>
      <c r="W335" s="2">
        <v>5.2222735000000298E-5</v>
      </c>
      <c r="X335">
        <f t="shared" si="52"/>
        <v>6.5040332818995239E-3</v>
      </c>
      <c r="Y335">
        <v>88.528106912791301</v>
      </c>
      <c r="Z335">
        <v>4.5500291500000001E-4</v>
      </c>
      <c r="AA335">
        <f t="shared" si="53"/>
        <v>6.5040332818995239E-3</v>
      </c>
    </row>
    <row r="336" spans="1:27" x14ac:dyDescent="0.45">
      <c r="A336">
        <v>5.80292964315319</v>
      </c>
      <c r="B336" s="2">
        <v>-1.18043432E-4</v>
      </c>
      <c r="C336">
        <f t="shared" si="45"/>
        <v>6.5235649133796869E-3</v>
      </c>
      <c r="D336">
        <v>5.1337318944256696</v>
      </c>
      <c r="E336">
        <v>1.9831265070000001E-3</v>
      </c>
      <c r="F336">
        <f t="shared" si="46"/>
        <v>6.523564913369917E-3</v>
      </c>
      <c r="G336">
        <v>4.3372507580109003</v>
      </c>
      <c r="H336">
        <v>3.68954422E-4</v>
      </c>
      <c r="I336">
        <f t="shared" si="47"/>
        <v>6.5235649133805751E-3</v>
      </c>
      <c r="J336">
        <v>3.8119662225980999</v>
      </c>
      <c r="K336" s="2">
        <v>4.1237821000000099E-5</v>
      </c>
      <c r="L336">
        <f t="shared" si="48"/>
        <v>6.523564913380131E-3</v>
      </c>
      <c r="M336">
        <v>25.338130110607601</v>
      </c>
      <c r="N336">
        <v>1.65733513E-4</v>
      </c>
      <c r="O336">
        <f t="shared" si="49"/>
        <v>6.5235649133015272E-3</v>
      </c>
      <c r="P336">
        <v>101.615804668281</v>
      </c>
      <c r="Q336">
        <v>-1.0095578799999999E-4</v>
      </c>
      <c r="R336">
        <f t="shared" si="50"/>
        <v>6.5235649140049645E-3</v>
      </c>
      <c r="S336">
        <v>6.6618669871267002</v>
      </c>
      <c r="T336">
        <v>3.7871878999999999E-4</v>
      </c>
      <c r="U336">
        <f t="shared" si="51"/>
        <v>6.5235649133805751E-3</v>
      </c>
      <c r="V336">
        <v>35.311972144372</v>
      </c>
      <c r="W336" s="2">
        <v>1.145831951E-3</v>
      </c>
      <c r="X336">
        <f t="shared" si="52"/>
        <v>6.5235649134010032E-3</v>
      </c>
      <c r="Y336">
        <v>88.528126444422696</v>
      </c>
      <c r="Z336">
        <v>6.1367389500000002E-4</v>
      </c>
      <c r="AA336">
        <f t="shared" si="53"/>
        <v>6.5235649132944218E-3</v>
      </c>
    </row>
    <row r="337" spans="1:27" x14ac:dyDescent="0.45">
      <c r="A337">
        <v>5.8029491747846604</v>
      </c>
      <c r="B337" s="2">
        <v>5.71049190000003E-5</v>
      </c>
      <c r="C337">
        <f t="shared" si="45"/>
        <v>6.54309654485008E-3</v>
      </c>
      <c r="D337">
        <v>5.1337514260571497</v>
      </c>
      <c r="E337">
        <v>2.7099616499999999E-3</v>
      </c>
      <c r="F337">
        <f t="shared" si="46"/>
        <v>6.54309654485008E-3</v>
      </c>
      <c r="G337">
        <v>4.3372702896423796</v>
      </c>
      <c r="H337" s="2">
        <v>3.1952230899999999E-4</v>
      </c>
      <c r="I337">
        <f t="shared" si="47"/>
        <v>6.5430965448598499E-3</v>
      </c>
      <c r="J337">
        <v>3.8119857542295699</v>
      </c>
      <c r="K337">
        <v>1.1569112699999999E-4</v>
      </c>
      <c r="L337">
        <f t="shared" si="48"/>
        <v>6.54309654485008E-3</v>
      </c>
      <c r="M337">
        <v>25.338149642239099</v>
      </c>
      <c r="N337" s="2">
        <v>5.6494646000000297E-5</v>
      </c>
      <c r="O337">
        <f t="shared" si="49"/>
        <v>6.5430965447994538E-3</v>
      </c>
      <c r="P337">
        <v>101.615824199912</v>
      </c>
      <c r="Q337">
        <v>-1.21094797E-4</v>
      </c>
      <c r="R337">
        <f t="shared" si="50"/>
        <v>6.5430965450019585E-3</v>
      </c>
      <c r="S337">
        <v>6.6618865187581804</v>
      </c>
      <c r="T337">
        <v>2.6947992299999998E-4</v>
      </c>
      <c r="U337">
        <f t="shared" si="51"/>
        <v>6.5430965448607381E-3</v>
      </c>
      <c r="V337">
        <v>35.311991676003402</v>
      </c>
      <c r="W337" s="2">
        <v>4.4899459000000102E-5</v>
      </c>
      <c r="X337">
        <f t="shared" si="52"/>
        <v>6.5430965448030065E-3</v>
      </c>
      <c r="Y337">
        <v>88.528145976054205</v>
      </c>
      <c r="Z337">
        <v>8.1018180100000004E-4</v>
      </c>
      <c r="AA337">
        <f t="shared" si="53"/>
        <v>6.5430965448030065E-3</v>
      </c>
    </row>
    <row r="338" spans="1:27" x14ac:dyDescent="0.45">
      <c r="A338">
        <v>5.8029687064161397</v>
      </c>
      <c r="B338">
        <v>2.0357043900000001E-4</v>
      </c>
      <c r="C338">
        <f t="shared" si="45"/>
        <v>6.5626281763293548E-3</v>
      </c>
      <c r="D338">
        <v>5.1337709576886299</v>
      </c>
      <c r="E338">
        <v>2.8722942679999999E-3</v>
      </c>
      <c r="F338">
        <f t="shared" si="46"/>
        <v>6.562628176330243E-3</v>
      </c>
      <c r="G338">
        <v>4.33728982127385</v>
      </c>
      <c r="H338">
        <v>2.49951187E-4</v>
      </c>
      <c r="I338">
        <f t="shared" si="47"/>
        <v>6.562628176330243E-3</v>
      </c>
      <c r="J338">
        <v>3.81200528586105</v>
      </c>
      <c r="K338" s="2">
        <v>-2.7018349999996201E-6</v>
      </c>
      <c r="L338">
        <f t="shared" si="48"/>
        <v>6.562628176330243E-3</v>
      </c>
      <c r="M338">
        <v>25.3381691738706</v>
      </c>
      <c r="N338">
        <v>1.0348566699999999E-4</v>
      </c>
      <c r="O338">
        <f t="shared" si="49"/>
        <v>6.5626281763009331E-3</v>
      </c>
      <c r="P338">
        <v>101.615843731544</v>
      </c>
      <c r="Q338" s="2">
        <v>1.07241710000003E-5</v>
      </c>
      <c r="R338">
        <f t="shared" si="50"/>
        <v>6.5626281770079231E-3</v>
      </c>
      <c r="S338">
        <v>6.6619060503896597</v>
      </c>
      <c r="T338">
        <v>3.5369759699999998E-4</v>
      </c>
      <c r="U338">
        <f t="shared" si="51"/>
        <v>6.5626281763400129E-3</v>
      </c>
      <c r="V338">
        <v>35.312011207634903</v>
      </c>
      <c r="W338" s="2">
        <v>9.7129387300000001E-4</v>
      </c>
      <c r="X338">
        <f t="shared" si="52"/>
        <v>6.5626281763044858E-3</v>
      </c>
      <c r="Y338">
        <v>88.528165507685699</v>
      </c>
      <c r="Z338">
        <v>1.1098258439999999E-3</v>
      </c>
      <c r="AA338">
        <f t="shared" si="53"/>
        <v>6.5626281762973804E-3</v>
      </c>
    </row>
    <row r="339" spans="1:27" x14ac:dyDescent="0.45">
      <c r="A339">
        <v>5.8029882380476199</v>
      </c>
      <c r="B339" s="2">
        <v>4.9171369999999999E-5</v>
      </c>
      <c r="C339">
        <f t="shared" si="45"/>
        <v>6.5821598078095178E-3</v>
      </c>
      <c r="D339">
        <v>5.1337904893201003</v>
      </c>
      <c r="E339">
        <v>1.549222404E-3</v>
      </c>
      <c r="F339">
        <f t="shared" si="46"/>
        <v>6.582159807800636E-3</v>
      </c>
      <c r="G339">
        <v>4.3373093529053302</v>
      </c>
      <c r="H339">
        <v>3.0304493799999997E-4</v>
      </c>
      <c r="I339">
        <f t="shared" si="47"/>
        <v>6.582159807810406E-3</v>
      </c>
      <c r="J339">
        <v>3.8120248174925302</v>
      </c>
      <c r="K339" s="2">
        <v>2.01129347E-4</v>
      </c>
      <c r="L339">
        <f t="shared" si="48"/>
        <v>6.582159807810406E-3</v>
      </c>
      <c r="M339">
        <v>25.338188705502098</v>
      </c>
      <c r="N339">
        <v>1.3460959E-4</v>
      </c>
      <c r="O339">
        <f t="shared" si="49"/>
        <v>6.5821598077988597E-3</v>
      </c>
      <c r="P339">
        <v>101.615863263175</v>
      </c>
      <c r="Q339">
        <v>1.5169723399999999E-4</v>
      </c>
      <c r="R339">
        <f t="shared" si="50"/>
        <v>6.5821598080049171E-3</v>
      </c>
      <c r="S339">
        <v>6.6619255820211301</v>
      </c>
      <c r="T339">
        <v>2.3225327000000001E-4</v>
      </c>
      <c r="U339">
        <f t="shared" si="51"/>
        <v>6.582159807810406E-3</v>
      </c>
      <c r="V339">
        <v>35.312030739266397</v>
      </c>
      <c r="W339" s="2">
        <v>-5.5185312999999699E-5</v>
      </c>
      <c r="X339">
        <f t="shared" si="52"/>
        <v>6.5821598077988597E-3</v>
      </c>
      <c r="Y339">
        <v>88.528185039317194</v>
      </c>
      <c r="Z339">
        <v>1.2562913639999999E-3</v>
      </c>
      <c r="AA339">
        <f t="shared" si="53"/>
        <v>6.5821598077917542E-3</v>
      </c>
    </row>
    <row r="340" spans="1:27" x14ac:dyDescent="0.45">
      <c r="A340">
        <v>5.8030077696791</v>
      </c>
      <c r="B340" s="2">
        <v>1.4437395799999999E-4</v>
      </c>
      <c r="C340">
        <f t="shared" si="45"/>
        <v>6.6016914392896808E-3</v>
      </c>
      <c r="D340">
        <v>5.1338100209515796</v>
      </c>
      <c r="E340">
        <v>-2.00430287E-4</v>
      </c>
      <c r="F340">
        <f t="shared" si="46"/>
        <v>6.6016914392799109E-3</v>
      </c>
      <c r="G340">
        <v>4.3373288845368103</v>
      </c>
      <c r="H340">
        <v>2.8717784000000001E-4</v>
      </c>
      <c r="I340">
        <f t="shared" si="47"/>
        <v>6.601691439290569E-3</v>
      </c>
      <c r="J340">
        <v>3.8120443491240099</v>
      </c>
      <c r="K340">
        <v>1.3827122799999999E-4</v>
      </c>
      <c r="L340">
        <f t="shared" si="48"/>
        <v>6.6016914392901249E-3</v>
      </c>
      <c r="M340">
        <v>25.3382082371335</v>
      </c>
      <c r="N340">
        <v>1.70615697E-4</v>
      </c>
      <c r="O340">
        <f t="shared" si="49"/>
        <v>6.601691439200863E-3</v>
      </c>
      <c r="P340">
        <v>101.61588279480701</v>
      </c>
      <c r="Q340">
        <v>2.37135454E-4</v>
      </c>
      <c r="R340">
        <f t="shared" si="50"/>
        <v>6.6016914400108817E-3</v>
      </c>
      <c r="S340">
        <v>6.6619451136526102</v>
      </c>
      <c r="T340" s="2">
        <v>2.7680319900000002E-4</v>
      </c>
      <c r="U340">
        <f t="shared" si="51"/>
        <v>6.601691439290569E-3</v>
      </c>
      <c r="V340">
        <v>35.312050270897899</v>
      </c>
      <c r="W340" s="2">
        <v>5.8132942600000004E-4</v>
      </c>
      <c r="X340">
        <f t="shared" si="52"/>
        <v>6.601691439300339E-3</v>
      </c>
      <c r="Y340">
        <v>88.528204570948702</v>
      </c>
      <c r="Z340">
        <v>5.36779497E-4</v>
      </c>
      <c r="AA340">
        <f t="shared" si="53"/>
        <v>6.601691439300339E-3</v>
      </c>
    </row>
    <row r="341" spans="1:27" x14ac:dyDescent="0.45">
      <c r="A341">
        <v>5.8030273013105704</v>
      </c>
      <c r="B341" s="2">
        <v>-3.9223809999997302E-6</v>
      </c>
      <c r="C341">
        <f t="shared" si="45"/>
        <v>6.6212230707600739E-3</v>
      </c>
      <c r="D341">
        <v>5.1338295525830597</v>
      </c>
      <c r="E341">
        <v>-1.2720696749999999E-3</v>
      </c>
      <c r="F341">
        <f t="shared" si="46"/>
        <v>6.6212230707600739E-3</v>
      </c>
      <c r="G341">
        <v>4.3373484161682798</v>
      </c>
      <c r="H341">
        <v>1.77938973E-4</v>
      </c>
      <c r="I341">
        <f t="shared" si="47"/>
        <v>6.6212230707600739E-3</v>
      </c>
      <c r="J341">
        <v>3.8120638807554799</v>
      </c>
      <c r="K341" s="2">
        <v>2.4628954899999999E-4</v>
      </c>
      <c r="L341">
        <f t="shared" si="48"/>
        <v>6.6212230707600739E-3</v>
      </c>
      <c r="M341">
        <v>25.338227768765002</v>
      </c>
      <c r="N341" s="2">
        <v>1.7427733499999999E-4</v>
      </c>
      <c r="O341">
        <f t="shared" si="49"/>
        <v>6.6212230707023423E-3</v>
      </c>
      <c r="P341">
        <v>101.615902326438</v>
      </c>
      <c r="Q341">
        <v>1.9380607099999999E-4</v>
      </c>
      <c r="R341">
        <f t="shared" si="50"/>
        <v>6.6212230710078757E-3</v>
      </c>
      <c r="S341">
        <v>6.6619646452840904</v>
      </c>
      <c r="T341">
        <v>2.2676081300000001E-4</v>
      </c>
      <c r="U341">
        <f t="shared" si="51"/>
        <v>6.621223070770732E-3</v>
      </c>
      <c r="V341">
        <v>35.312069802529301</v>
      </c>
      <c r="W341">
        <v>1.77938973E-4</v>
      </c>
      <c r="X341">
        <f t="shared" si="52"/>
        <v>6.6212230707023423E-3</v>
      </c>
      <c r="Y341">
        <v>88.528224102580097</v>
      </c>
      <c r="Z341" s="2">
        <v>6.5648741000000297E-5</v>
      </c>
      <c r="AA341">
        <f t="shared" si="53"/>
        <v>6.6212230706952369E-3</v>
      </c>
    </row>
    <row r="342" spans="1:27" x14ac:dyDescent="0.45">
      <c r="A342">
        <v>5.8030468329420497</v>
      </c>
      <c r="B342" s="2">
        <v>1.5535887200000001E-4</v>
      </c>
      <c r="C342">
        <f t="shared" si="45"/>
        <v>6.6407547022393487E-3</v>
      </c>
      <c r="D342">
        <v>5.1338490842145399</v>
      </c>
      <c r="E342">
        <v>-9.6449208299999995E-4</v>
      </c>
      <c r="F342">
        <f t="shared" si="46"/>
        <v>6.6407547022402369E-3</v>
      </c>
      <c r="G342">
        <v>4.33736794779976</v>
      </c>
      <c r="H342" s="2">
        <v>8.1515839000000003E-5</v>
      </c>
      <c r="I342">
        <f t="shared" si="47"/>
        <v>6.6407547022402369E-3</v>
      </c>
      <c r="J342">
        <v>3.81208341238696</v>
      </c>
      <c r="K342">
        <v>1.0897812400000001E-4</v>
      </c>
      <c r="L342">
        <f t="shared" si="48"/>
        <v>6.6407547022402369E-3</v>
      </c>
      <c r="M342">
        <v>25.3382473003965</v>
      </c>
      <c r="N342" s="2">
        <v>2.6825937699999998E-4</v>
      </c>
      <c r="O342">
        <f t="shared" si="49"/>
        <v>6.6407547022002689E-3</v>
      </c>
      <c r="P342">
        <v>101.61592185807</v>
      </c>
      <c r="Q342">
        <v>1.2667604099999999E-4</v>
      </c>
      <c r="R342">
        <f t="shared" si="50"/>
        <v>6.6407547029996294E-3</v>
      </c>
      <c r="S342">
        <v>6.6619841769155599</v>
      </c>
      <c r="T342">
        <v>2.4567927599999999E-4</v>
      </c>
      <c r="U342">
        <f t="shared" si="51"/>
        <v>6.6407547022402369E-3</v>
      </c>
      <c r="V342">
        <v>35.312089334160802</v>
      </c>
      <c r="W342" s="2">
        <v>-5.7016131999999897E-5</v>
      </c>
      <c r="X342">
        <f t="shared" si="52"/>
        <v>6.6407547022038216E-3</v>
      </c>
      <c r="Y342">
        <v>88.528243634211606</v>
      </c>
      <c r="Z342">
        <v>-2.30943937E-4</v>
      </c>
      <c r="AA342">
        <f t="shared" si="53"/>
        <v>6.6407547022038216E-3</v>
      </c>
    </row>
    <row r="343" spans="1:27" x14ac:dyDescent="0.45">
      <c r="A343">
        <v>5.8030663645735299</v>
      </c>
      <c r="B343">
        <v>1.6207187499999999E-4</v>
      </c>
      <c r="C343">
        <f t="shared" si="45"/>
        <v>6.6602863337195117E-3</v>
      </c>
      <c r="D343">
        <v>5.1338686158460103</v>
      </c>
      <c r="E343">
        <v>-9.16280516E-4</v>
      </c>
      <c r="F343">
        <f t="shared" si="46"/>
        <v>6.6602863337106299E-3</v>
      </c>
      <c r="G343">
        <v>4.3373874794312401</v>
      </c>
      <c r="H343">
        <v>1.16911673E-4</v>
      </c>
      <c r="I343">
        <f t="shared" si="47"/>
        <v>6.6602863337203999E-3</v>
      </c>
      <c r="J343">
        <v>3.8121029440184402</v>
      </c>
      <c r="K343" s="2">
        <v>9.8603483000000297E-5</v>
      </c>
      <c r="L343">
        <f t="shared" si="48"/>
        <v>6.6602863337203999E-3</v>
      </c>
      <c r="M343">
        <v>25.338266832028001</v>
      </c>
      <c r="N343" s="2">
        <v>8.2736385000000104E-5</v>
      </c>
      <c r="O343">
        <f t="shared" si="49"/>
        <v>6.6602863337017482E-3</v>
      </c>
      <c r="P343">
        <v>101.61594138970101</v>
      </c>
      <c r="Q343" s="2">
        <v>6.3207649000000002E-5</v>
      </c>
      <c r="R343">
        <f t="shared" si="50"/>
        <v>6.6602863340108343E-3</v>
      </c>
      <c r="S343">
        <v>6.66200370854704</v>
      </c>
      <c r="T343">
        <v>2.2187862900000001E-4</v>
      </c>
      <c r="U343">
        <f t="shared" si="51"/>
        <v>6.6602863337203999E-3</v>
      </c>
      <c r="V343">
        <v>35.312108865792297</v>
      </c>
      <c r="W343">
        <v>6.0451980000000003E-4</v>
      </c>
      <c r="X343">
        <f t="shared" si="52"/>
        <v>6.6602863336981954E-3</v>
      </c>
      <c r="Y343">
        <v>88.5282631658431</v>
      </c>
      <c r="Z343">
        <v>-1.888351E-4</v>
      </c>
      <c r="AA343">
        <f t="shared" si="53"/>
        <v>6.6602863336981954E-3</v>
      </c>
    </row>
    <row r="344" spans="1:27" x14ac:dyDescent="0.45">
      <c r="A344">
        <v>5.80308589620501</v>
      </c>
      <c r="B344">
        <v>1.8465197600000001E-4</v>
      </c>
      <c r="C344">
        <f t="shared" si="45"/>
        <v>6.6798179651996747E-3</v>
      </c>
      <c r="D344">
        <v>5.1338881474774896</v>
      </c>
      <c r="E344">
        <v>-7.6188144700000001E-4</v>
      </c>
      <c r="F344">
        <f t="shared" si="46"/>
        <v>6.6798179651899048E-3</v>
      </c>
      <c r="G344">
        <v>4.3374070110627203</v>
      </c>
      <c r="H344">
        <v>1.4071232E-4</v>
      </c>
      <c r="I344">
        <f t="shared" si="47"/>
        <v>6.6798179652005629E-3</v>
      </c>
      <c r="J344">
        <v>3.8121224756499199</v>
      </c>
      <c r="K344" s="2">
        <v>3.2318394700000001E-4</v>
      </c>
      <c r="L344">
        <f t="shared" si="48"/>
        <v>6.6798179652001188E-3</v>
      </c>
      <c r="M344">
        <v>25.3382863636594</v>
      </c>
      <c r="N344">
        <v>5.5508768699999997E-4</v>
      </c>
      <c r="O344">
        <f t="shared" si="49"/>
        <v>6.6798179651001988E-3</v>
      </c>
      <c r="P344">
        <v>101.615960921332</v>
      </c>
      <c r="Q344">
        <v>2.35914908E-4</v>
      </c>
      <c r="R344">
        <f t="shared" si="50"/>
        <v>6.6798179650078282E-3</v>
      </c>
      <c r="S344">
        <v>6.6620232401785202</v>
      </c>
      <c r="T344">
        <v>1.94416344E-4</v>
      </c>
      <c r="U344">
        <f t="shared" si="51"/>
        <v>6.6798179652005629E-3</v>
      </c>
      <c r="V344">
        <v>35.312128397423798</v>
      </c>
      <c r="W344">
        <v>-2.8525823400000003E-4</v>
      </c>
      <c r="X344">
        <f t="shared" si="52"/>
        <v>6.6798179651996747E-3</v>
      </c>
      <c r="Y344">
        <v>88.528282697474594</v>
      </c>
      <c r="Z344">
        <v>-1.07668791E-4</v>
      </c>
      <c r="AA344">
        <f t="shared" si="53"/>
        <v>6.6798179651925693E-3</v>
      </c>
    </row>
    <row r="345" spans="1:27" x14ac:dyDescent="0.45">
      <c r="A345">
        <v>5.8031054278364804</v>
      </c>
      <c r="B345" s="2">
        <v>3.21353128E-4</v>
      </c>
      <c r="C345">
        <f t="shared" si="45"/>
        <v>6.6993495966700678E-3</v>
      </c>
      <c r="D345">
        <v>5.1339076791089697</v>
      </c>
      <c r="E345">
        <v>-6.5691449099999997E-4</v>
      </c>
      <c r="F345">
        <f t="shared" si="46"/>
        <v>6.6993495966700678E-3</v>
      </c>
      <c r="G345">
        <v>4.3374265426941898</v>
      </c>
      <c r="H345">
        <v>1.7427733499999999E-4</v>
      </c>
      <c r="I345">
        <f t="shared" si="47"/>
        <v>6.6993495966700678E-3</v>
      </c>
      <c r="J345">
        <v>3.8121420072813899</v>
      </c>
      <c r="K345" s="2">
        <v>4.04960529E-4</v>
      </c>
      <c r="L345">
        <f t="shared" si="48"/>
        <v>6.6993495966700678E-3</v>
      </c>
      <c r="M345">
        <v>25.338305895290901</v>
      </c>
      <c r="N345" s="2">
        <v>5.3067676699999997E-4</v>
      </c>
      <c r="O345">
        <f t="shared" si="49"/>
        <v>6.6993495966016781E-3</v>
      </c>
      <c r="P345">
        <v>101.615980452964</v>
      </c>
      <c r="Q345">
        <v>2.5788473599999999E-4</v>
      </c>
      <c r="R345">
        <f t="shared" si="50"/>
        <v>6.699349596999582E-3</v>
      </c>
      <c r="S345">
        <v>6.6620427718100004</v>
      </c>
      <c r="T345">
        <v>1.82821157E-4</v>
      </c>
      <c r="U345">
        <f t="shared" si="51"/>
        <v>6.6993495966807259E-3</v>
      </c>
      <c r="V345">
        <v>35.3121479290553</v>
      </c>
      <c r="W345">
        <v>4.17165989E-4</v>
      </c>
      <c r="X345">
        <f t="shared" si="52"/>
        <v>6.699349596701154E-3</v>
      </c>
      <c r="Y345">
        <v>88.528302229106004</v>
      </c>
      <c r="Z345">
        <v>-1.4306462500000001E-4</v>
      </c>
      <c r="AA345">
        <f t="shared" si="53"/>
        <v>6.6993495966016781E-3</v>
      </c>
    </row>
    <row r="346" spans="1:27" x14ac:dyDescent="0.45">
      <c r="A346">
        <v>5.8031249594679597</v>
      </c>
      <c r="B346" s="2">
        <v>3.0182439200000002E-4</v>
      </c>
      <c r="C346">
        <f t="shared" si="45"/>
        <v>6.7188812281493426E-3</v>
      </c>
      <c r="D346">
        <v>5.1339272107404401</v>
      </c>
      <c r="E346">
        <v>-2.7488359299999998E-4</v>
      </c>
      <c r="F346">
        <f t="shared" si="46"/>
        <v>6.7188812281404608E-3</v>
      </c>
      <c r="G346">
        <v>4.33744607432567</v>
      </c>
      <c r="H346" s="2">
        <v>9.8603483000000297E-5</v>
      </c>
      <c r="I346">
        <f t="shared" si="47"/>
        <v>6.7188812281502308E-3</v>
      </c>
      <c r="J346">
        <v>3.81216153891287</v>
      </c>
      <c r="K346" s="2">
        <v>1.7549788099999999E-4</v>
      </c>
      <c r="L346">
        <f t="shared" si="48"/>
        <v>6.7188812281502308E-3</v>
      </c>
      <c r="M346">
        <v>25.338325426922399</v>
      </c>
      <c r="N346">
        <v>7.7478596699999999E-4</v>
      </c>
      <c r="O346">
        <f t="shared" si="49"/>
        <v>6.7188812280996046E-3</v>
      </c>
      <c r="P346">
        <v>101.61599998459501</v>
      </c>
      <c r="Q346" s="2">
        <v>8.4567204000000302E-5</v>
      </c>
      <c r="R346">
        <f t="shared" si="50"/>
        <v>6.7188812280107868E-3</v>
      </c>
      <c r="S346">
        <v>6.6620623034414699</v>
      </c>
      <c r="T346">
        <v>1.1874249199999999E-4</v>
      </c>
      <c r="U346">
        <f t="shared" si="51"/>
        <v>6.7188812281502308E-3</v>
      </c>
      <c r="V346">
        <v>35.312167460686702</v>
      </c>
      <c r="W346">
        <v>1.41932866E-4</v>
      </c>
      <c r="X346">
        <f t="shared" si="52"/>
        <v>6.7188812281031574E-3</v>
      </c>
      <c r="Y346">
        <v>88.528321760737498</v>
      </c>
      <c r="Z346" s="2">
        <v>-8.2037324999999705E-5</v>
      </c>
      <c r="AA346">
        <f t="shared" si="53"/>
        <v>6.7188812280960519E-3</v>
      </c>
    </row>
    <row r="347" spans="1:27" x14ac:dyDescent="0.45">
      <c r="A347">
        <v>5.8031444910994399</v>
      </c>
      <c r="B347" s="2">
        <v>9.1890480000000104E-5</v>
      </c>
      <c r="C347">
        <f t="shared" si="45"/>
        <v>6.7384128596295056E-3</v>
      </c>
      <c r="D347">
        <v>5.1339467423719203</v>
      </c>
      <c r="E347">
        <v>-3.4384444200000002E-4</v>
      </c>
      <c r="F347">
        <f t="shared" si="46"/>
        <v>6.7384128596206239E-3</v>
      </c>
      <c r="G347">
        <v>4.3374656059571501</v>
      </c>
      <c r="H347" s="2">
        <v>3.3660995300000002E-4</v>
      </c>
      <c r="I347">
        <f t="shared" si="47"/>
        <v>6.7384128596303938E-3</v>
      </c>
      <c r="J347">
        <v>3.8121810705443502</v>
      </c>
      <c r="K347">
        <v>1.70615697E-4</v>
      </c>
      <c r="L347">
        <f t="shared" si="48"/>
        <v>6.7384128596303938E-3</v>
      </c>
      <c r="M347">
        <v>25.3383449585539</v>
      </c>
      <c r="N347" s="2">
        <v>4.7270083199999998E-4</v>
      </c>
      <c r="O347">
        <f t="shared" si="49"/>
        <v>6.7384128596010839E-3</v>
      </c>
      <c r="P347">
        <v>101.616019516227</v>
      </c>
      <c r="Q347">
        <v>1.7488760799999999E-4</v>
      </c>
      <c r="R347">
        <f t="shared" si="50"/>
        <v>6.7384128600025406E-3</v>
      </c>
      <c r="S347">
        <v>6.66208183507295</v>
      </c>
      <c r="T347">
        <v>2.0296016600000001E-4</v>
      </c>
      <c r="U347">
        <f t="shared" si="51"/>
        <v>6.7384128596303938E-3</v>
      </c>
      <c r="V347">
        <v>35.312186992318203</v>
      </c>
      <c r="W347" s="2">
        <v>1.8657720000000201E-5</v>
      </c>
      <c r="X347">
        <f t="shared" si="52"/>
        <v>6.7384128596046367E-3</v>
      </c>
      <c r="Y347">
        <v>88.528341292369007</v>
      </c>
      <c r="Z347">
        <v>-1.7418854800000001E-4</v>
      </c>
      <c r="AA347">
        <f t="shared" si="53"/>
        <v>6.7384128596046367E-3</v>
      </c>
    </row>
    <row r="348" spans="1:27" x14ac:dyDescent="0.45">
      <c r="A348">
        <v>5.8031640227309103</v>
      </c>
      <c r="B348">
        <v>2.3347381600000001E-4</v>
      </c>
      <c r="C348">
        <f t="shared" si="45"/>
        <v>6.7579444910998987E-3</v>
      </c>
      <c r="D348">
        <v>5.1339662740034004</v>
      </c>
      <c r="E348" s="2">
        <v>-9.6073603999999701E-5</v>
      </c>
      <c r="F348">
        <f t="shared" si="46"/>
        <v>6.7579444911007869E-3</v>
      </c>
      <c r="G348">
        <v>4.3374851375886303</v>
      </c>
      <c r="H348">
        <v>5.5996987099999999E-4</v>
      </c>
      <c r="I348">
        <f t="shared" si="47"/>
        <v>6.7579444911105568E-3</v>
      </c>
      <c r="J348">
        <v>3.8122006021758201</v>
      </c>
      <c r="K348">
        <v>8.1262289300000005E-4</v>
      </c>
      <c r="L348">
        <f t="shared" si="48"/>
        <v>6.7579444911003428E-3</v>
      </c>
      <c r="M348">
        <v>25.338364490185398</v>
      </c>
      <c r="N348">
        <v>3.3172776899999999E-4</v>
      </c>
      <c r="O348">
        <f t="shared" si="49"/>
        <v>6.7579444910990105E-3</v>
      </c>
      <c r="P348">
        <v>101.616039047858</v>
      </c>
      <c r="Q348">
        <v>2.01129347E-4</v>
      </c>
      <c r="R348">
        <f t="shared" si="50"/>
        <v>6.7579444909995345E-3</v>
      </c>
      <c r="S348">
        <v>6.6621013667044302</v>
      </c>
      <c r="T348">
        <v>4.4890018499999998E-4</v>
      </c>
      <c r="U348">
        <f t="shared" si="51"/>
        <v>6.7579444911105568E-3</v>
      </c>
      <c r="V348">
        <v>35.312206523949698</v>
      </c>
      <c r="W348" s="2">
        <v>3.7566742499999998E-4</v>
      </c>
      <c r="X348">
        <f t="shared" si="52"/>
        <v>6.7579444910990105E-3</v>
      </c>
      <c r="Y348">
        <v>88.528360824000501</v>
      </c>
      <c r="Z348" s="2">
        <v>2.1709085000000099E-5</v>
      </c>
      <c r="AA348">
        <f t="shared" si="53"/>
        <v>6.7579444910990105E-3</v>
      </c>
    </row>
    <row r="349" spans="1:27" x14ac:dyDescent="0.45">
      <c r="A349">
        <v>5.8031835543623904</v>
      </c>
      <c r="B349">
        <v>1.71836243E-4</v>
      </c>
      <c r="C349">
        <f t="shared" si="45"/>
        <v>6.7774761225800617E-3</v>
      </c>
      <c r="D349">
        <v>5.1339858056348797</v>
      </c>
      <c r="E349" s="2">
        <v>1.21793857E-4</v>
      </c>
      <c r="F349">
        <f t="shared" si="46"/>
        <v>6.7774761225800617E-3</v>
      </c>
      <c r="G349">
        <v>4.3375046692200998</v>
      </c>
      <c r="H349" s="2">
        <v>6.3259235800000005E-4</v>
      </c>
      <c r="I349">
        <f t="shared" si="47"/>
        <v>6.7774761225800617E-3</v>
      </c>
      <c r="J349">
        <v>3.8122201338072998</v>
      </c>
      <c r="K349">
        <v>4.40356363E-4</v>
      </c>
      <c r="L349">
        <f t="shared" si="48"/>
        <v>6.7774761225800617E-3</v>
      </c>
      <c r="M349">
        <v>25.3383840218168</v>
      </c>
      <c r="N349">
        <v>1.8404170300000001E-4</v>
      </c>
      <c r="O349">
        <f t="shared" si="49"/>
        <v>6.7774761225010138E-3</v>
      </c>
      <c r="P349">
        <v>101.61605857949</v>
      </c>
      <c r="Q349">
        <v>1.8709306799999999E-4</v>
      </c>
      <c r="R349">
        <f t="shared" si="50"/>
        <v>6.7774761230054992E-3</v>
      </c>
      <c r="S349">
        <v>6.6621208983359104</v>
      </c>
      <c r="T349" s="2">
        <v>4.5805428000000002E-4</v>
      </c>
      <c r="U349">
        <f t="shared" si="51"/>
        <v>6.7774761225907199E-3</v>
      </c>
      <c r="V349">
        <v>35.312226055581199</v>
      </c>
      <c r="W349">
        <v>-2.8953014499999999E-4</v>
      </c>
      <c r="X349">
        <f t="shared" si="52"/>
        <v>6.7774761226004898E-3</v>
      </c>
      <c r="Y349">
        <v>88.528380355631995</v>
      </c>
      <c r="Z349" s="2">
        <v>-5.4575039999999703E-5</v>
      </c>
      <c r="AA349">
        <f t="shared" si="53"/>
        <v>6.7774761225933844E-3</v>
      </c>
    </row>
    <row r="350" spans="1:27" x14ac:dyDescent="0.45">
      <c r="A350">
        <v>5.8032030859938697</v>
      </c>
      <c r="B350">
        <v>2.1089371499999999E-4</v>
      </c>
      <c r="C350">
        <f t="shared" si="45"/>
        <v>6.7970077540593365E-3</v>
      </c>
      <c r="D350">
        <v>5.1340053372663501</v>
      </c>
      <c r="E350" s="2">
        <v>2.43848457E-4</v>
      </c>
      <c r="F350">
        <f t="shared" si="46"/>
        <v>6.7970077540504548E-3</v>
      </c>
      <c r="G350">
        <v>4.33752420085158</v>
      </c>
      <c r="H350" s="2">
        <v>7.8699142700000004E-4</v>
      </c>
      <c r="I350">
        <f t="shared" si="47"/>
        <v>6.7970077540602247E-3</v>
      </c>
      <c r="J350">
        <v>3.81223966543878</v>
      </c>
      <c r="K350">
        <v>8.4374681600000003E-4</v>
      </c>
      <c r="L350">
        <f t="shared" si="48"/>
        <v>6.7970077540602247E-3</v>
      </c>
      <c r="M350">
        <v>25.338403553448298</v>
      </c>
      <c r="N350" s="2">
        <v>-2.34511169999998E-5</v>
      </c>
      <c r="O350">
        <f t="shared" si="49"/>
        <v>6.7970077539989404E-3</v>
      </c>
      <c r="P350">
        <v>101.616078111121</v>
      </c>
      <c r="Q350">
        <v>1.9563689E-4</v>
      </c>
      <c r="R350">
        <f t="shared" si="50"/>
        <v>6.7970077540024931E-3</v>
      </c>
      <c r="S350">
        <v>6.6621404299673799</v>
      </c>
      <c r="T350" s="2">
        <v>6.3137181200000005E-4</v>
      </c>
      <c r="U350">
        <f t="shared" si="51"/>
        <v>6.7970077540602247E-3</v>
      </c>
      <c r="V350">
        <v>35.312245587212601</v>
      </c>
      <c r="W350" s="2">
        <v>5.1612462000000302E-5</v>
      </c>
      <c r="X350">
        <f t="shared" si="52"/>
        <v>6.7970077540024931E-3</v>
      </c>
      <c r="Y350">
        <v>88.528399887263404</v>
      </c>
      <c r="Z350" s="2">
        <v>-6.9831864999999799E-5</v>
      </c>
      <c r="AA350">
        <f t="shared" si="53"/>
        <v>6.7970077540024931E-3</v>
      </c>
    </row>
  </sheetData>
  <mergeCells count="9">
    <mergeCell ref="Y1:Z1"/>
    <mergeCell ref="S1:T1"/>
    <mergeCell ref="V1:W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2025-09-19T16:45:52Z</dcterms:created>
  <dcterms:modified xsi:type="dcterms:W3CDTF">2025-10-07T05:08:13Z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2025-09-19T16:46:11Z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da257a05-0a00-4a5c-937f-9b6799e3586b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10, 3, 0, 1</vt:lpwstr>
  </property>
</Properties>
</file>