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washBoardAnalsys\washboardOptimization\"/>
    </mc:Choice>
  </mc:AlternateContent>
  <xr:revisionPtr revIDLastSave="0" documentId="13_ncr:1_{2D263DB1-467B-48C3-A349-72FD0A6905AD}" xr6:coauthVersionLast="36" xr6:coauthVersionMax="36" xr10:uidLastSave="{00000000-0000-0000-0000-000000000000}"/>
  <bookViews>
    <workbookView xWindow="0" yWindow="0" windowWidth="24210" windowHeight="9735" xr2:uid="{4212DDEF-A13D-4376-ABC7-7F17E9196B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<sst xmlns="http://schemas.openxmlformats.org/spreadsheetml/2006/main" count="3" uniqueCount="3">
  <si>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V (m/s)</t>
  </si>
  <si>
    <t>L_o</t>
  </si>
  <si>
    <t>B_0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</si>
</sst>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Sheet1!$B$3:$B$10</c:f>
              <c:numCache>
                <c:formatCode>General</c:formatCode>
                <c:ptCount val="8"/>
                <c:pt idx="0">
                  <c:v>0.52</c:v>
                </c:pt>
                <c:pt idx="1">
                  <c:v>0.79</c:v>
                </c:pt>
                <c:pt idx="2">
                  <c:v>1.03</c:v>
                </c:pt>
                <c:pt idx="3">
                  <c:v>1.29</c:v>
                </c:pt>
                <c:pt idx="4">
                  <c:v>1.55</c:v>
                </c:pt>
                <c:pt idx="5">
                  <c:v>2.08</c:v>
                </c:pt>
                <c:pt idx="6">
                  <c:v>2.61</c:v>
                </c:pt>
                <c:pt idx="7">
                  <c:v>3.15</c:v>
                </c:pt>
              </c:numCache>
            </c:numRef>
          </c:xVal>
          <c:yVal>
            <c:numRef>
              <c:f>Sheet1!$C$3:$C$10</c:f>
              <c:numCache>
                <c:formatCode>General</c:formatCode>
                <c:ptCount val="8"/>
                <c:pt idx="0">
                  <c:v>403.52390000000003</c:v>
                </c:pt>
                <c:pt idx="1">
                  <c:v>631.39049999999997</c:v>
                </c:pt>
                <c:pt idx="2">
                  <c:v>546.2337</c:v>
                </c:pt>
                <c:pt idx="3">
                  <c:v>797.50329999999997</c:v>
                </c:pt>
                <c:pt idx="4">
                  <c:v>611.71289999999999</c:v>
                </c:pt>
                <c:pt idx="5">
                  <c:v>370.61770000000001</c:v>
                </c:pt>
                <c:pt idx="6">
                  <c:v>531.13054</c:v>
                </c:pt>
                <c:pt idx="7">
                  <c:v>565.84690000000001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2B-4236-89E4-1F5A8A00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064511"/>
        <c:axId val="1003578111"/>
      </c:scatterChart>
      <c:valAx>
        <c:axId val="100206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v(m/s)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003578111"/>
        <c:crosses val="autoZero"/>
        <c:crossBetween val="midCat"/>
      </c:valAx>
      <c:valAx>
        <c:axId val="100357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L_o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002064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Sheet1!$B$3:$B$10</c:f>
              <c:numCache>
                <c:formatCode>General</c:formatCode>
                <c:ptCount val="8"/>
                <c:pt idx="0">
                  <c:v>0.52</c:v>
                </c:pt>
                <c:pt idx="1">
                  <c:v>0.79</c:v>
                </c:pt>
                <c:pt idx="2">
                  <c:v>1.03</c:v>
                </c:pt>
                <c:pt idx="3">
                  <c:v>1.29</c:v>
                </c:pt>
                <c:pt idx="4">
                  <c:v>1.55</c:v>
                </c:pt>
                <c:pt idx="5">
                  <c:v>2.08</c:v>
                </c:pt>
                <c:pt idx="6">
                  <c:v>2.61</c:v>
                </c:pt>
                <c:pt idx="7">
                  <c:v>3.15</c:v>
                </c:pt>
              </c:numCache>
            </c:numRef>
          </c:xVal>
          <c:yVal>
            <c:numRef>
              <c:f>Sheet1!$D$3:$D$10</c:f>
              <c:numCache>
                <c:formatCode>General</c:formatCode>
                <c:ptCount val="8"/>
                <c:pt idx="0">
                  <c:v>496.41487999999998</c:v>
                </c:pt>
                <c:pt idx="1">
                  <c:v>653.8433</c:v>
                </c:pt>
                <c:pt idx="2">
                  <c:v>455.4837</c:v>
                </c:pt>
                <c:pt idx="3">
                  <c:v>27.422889999999999</c:v>
                </c:pt>
                <c:pt idx="4">
                  <c:v>25.394400000000001</c:v>
                </c:pt>
                <c:pt idx="5">
                  <c:v>55.7346</c:v>
                </c:pt>
                <c:pt idx="6">
                  <c:v>48.059899999999999</c:v>
                </c:pt>
                <c:pt idx="7">
                  <c:v>92.498400000000004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2D-4939-BAE8-92529B803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064511"/>
        <c:axId val="1003578111"/>
      </c:scatterChart>
      <c:valAx>
        <c:axId val="100206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v(m/s)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003578111"/>
        <c:crosses val="autoZero"/>
        <c:crossBetween val="midCat"/>
      </c:valAx>
      <c:valAx>
        <c:axId val="100357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B_o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002064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14287</xdr:rowOff>
    </xdr:from>
    <xdr:to>
      <xdr:col>13</xdr:col>
      <xdr:colOff>304800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61FA39-9292-4C12-A36E-1B912B9E6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228600</xdr:colOff>
      <xdr:row>1</xdr:row>
      <xdr:rowOff>123825</xdr:rowOff>
    </xdr:from>
    <xdr:to>
      <xdr:col>21</xdr:col>
      <xdr:colOff>533400</xdr:colOff>
      <xdr:row>16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77EC07-6999-4EA8-9341-256A5C6310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4CDA9-F726-40E5-9AF5-84FF164DF353}">
  <dimension ref="B2:D10"/>
  <sheetViews>
    <sheetView tabSelected="1" workbookViewId="0">
      <selection activeCell="Q24" sqref="Q24"/>
    </sheetView>
  </sheetViews>
  <sheetFormatPr defaultRowHeight="15" x14ac:dyDescent="0.25"/>
  <sheetData>
    <row r="2" spans="2:4" x14ac:dyDescent="0.25">
      <c r="B2" t="s">
        <v>0</v>
      </c>
      <c r="C2" t="s">
        <v>1</v>
      </c>
      <c r="D2" t="s">
        <v>2</v>
      </c>
    </row>
    <row r="3" spans="2:4" x14ac:dyDescent="0.25">
      <c r="B3">
        <v>0.52</v>
      </c>
      <c r="C3">
        <v>403.52390000000003</v>
      </c>
      <c r="D3">
        <v>496.41487999999998</v>
      </c>
    </row>
    <row r="4" spans="2:4" x14ac:dyDescent="0.25">
      <c r="B4">
        <v>0.79</v>
      </c>
      <c r="C4">
        <v>631.39049999999997</v>
      </c>
      <c r="D4">
        <v>653.8433</v>
      </c>
    </row>
    <row r="5" spans="2:4" x14ac:dyDescent="0.25">
      <c r="B5">
        <v>1.03</v>
      </c>
      <c r="C5">
        <v>546.2337</v>
      </c>
      <c r="D5">
        <v>455.4837</v>
      </c>
    </row>
    <row r="6" spans="2:4" x14ac:dyDescent="0.25">
      <c r="B6">
        <v>1.29</v>
      </c>
      <c r="C6">
        <v>797.50329999999997</v>
      </c>
      <c r="D6">
        <v>27.422889999999999</v>
      </c>
    </row>
    <row r="7" spans="2:4" x14ac:dyDescent="0.25">
      <c r="B7">
        <v>1.55</v>
      </c>
      <c r="C7">
        <v>611.71289999999999</v>
      </c>
      <c r="D7">
        <v>25.394400000000001</v>
      </c>
    </row>
    <row r="8" spans="2:4" x14ac:dyDescent="0.25">
      <c r="B8">
        <v>2.08</v>
      </c>
      <c r="C8">
        <v>370.61770000000001</v>
      </c>
      <c r="D8">
        <v>55.7346</v>
      </c>
    </row>
    <row r="9" spans="2:4" x14ac:dyDescent="0.25">
      <c r="B9">
        <v>2.61</v>
      </c>
      <c r="C9">
        <v>531.13054</v>
      </c>
      <c r="D9">
        <v>48.059899999999999</v>
      </c>
    </row>
    <row r="10" spans="2:4" x14ac:dyDescent="0.25">
      <c r="B10">
        <v>3.15</v>
      </c>
      <c r="C10">
        <v>565.84690000000001</v>
      </c>
      <c r="D10">
        <v>92.498400000000004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Villacreses</dc:creator>
  <cp:lastModifiedBy>Juan Villacreses</cp:lastModifiedBy>
  <dcterms:created xsi:type="dcterms:W3CDTF">2024-09-17T15:36:02Z</dcterms:created>
  <dcterms:modified xsi:type="dcterms:W3CDTF">2024-09-17T16:11:23Z</dcterms:modified>
</cp:coreProperties>
</file>