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Washboard_Graphs_V1\"/>
    </mc:Choice>
  </mc:AlternateContent>
  <xr:revisionPtr revIDLastSave="0" documentId="13_ncr:1_{1207BFF7-C646-4431-946D-4E4BE1720718}" xr6:coauthVersionLast="47" xr6:coauthVersionMax="47" xr10:uidLastSave="{00000000-0000-0000-0000-000000000000}"/>
  <bookViews>
    <workbookView xWindow="-98" yWindow="-98" windowWidth="21795" windowHeight="12975" xr2:uid="{D5476ABD-156D-4F1D-A524-ABF3D6CE41E8}"/>
  </bookViews>
  <sheets>
    <sheet name="Fig 7 - EXP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<sst xmlns="http://schemas.openxmlformats.org/spreadsheetml/2006/main" count="13" uniqueCount="7">
  <si>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0.78 m/s</t>
  </si>
  <si>
    <t>1.29 m/s</t>
  </si>
  <si>
    <t>1.55 m/s</t>
  </si>
  <si>
    <t>2.08 m/s</t>
  </si>
  <si>
    <t>Figure: Average Amplitude for multiple wheel passages</t>
  </si>
  <si>
    <t>No. Passage</t>
  </si>
  <si>
    <t>Amplitude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</si>
</sst>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0603674540681"/>
          <c:y val="5.0925925925925923E-2"/>
          <c:w val="0.80712729658792648"/>
          <c:h val="0.74387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7 - EXP'!$B$2:$C$2</c:f>
              <c:strCache>
                <c:ptCount val="1"/>
                <c:pt idx="0">
                  <c:v>0.78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'Fig 7 - EXP'!$B$4:$B$153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'Fig 7 - EXP'!$C$4:$C$153</c:f>
              <c:numCache>
                <c:formatCode>0.00</c:formatCode>
                <c:ptCount val="150"/>
                <c:pt idx="0">
                  <c:v>1.1124912199999999</c:v>
                </c:pt>
                <c:pt idx="1">
                  <c:v>1.1075818500000001</c:v>
                </c:pt>
                <c:pt idx="2">
                  <c:v>1.10521387</c:v>
                </c:pt>
                <c:pt idx="3">
                  <c:v>1.10355458</c:v>
                </c:pt>
                <c:pt idx="4">
                  <c:v>1.1016682799999999</c:v>
                </c:pt>
                <c:pt idx="5">
                  <c:v>1.09986278</c:v>
                </c:pt>
                <c:pt idx="6">
                  <c:v>1.0988544099999999</c:v>
                </c:pt>
                <c:pt idx="7">
                  <c:v>1.0978947699999999</c:v>
                </c:pt>
                <c:pt idx="8">
                  <c:v>1.0969383699999999</c:v>
                </c:pt>
                <c:pt idx="9">
                  <c:v>1.09598701</c:v>
                </c:pt>
                <c:pt idx="10">
                  <c:v>1.0950390400000001</c:v>
                </c:pt>
                <c:pt idx="11">
                  <c:v>1.0940948699999999</c:v>
                </c:pt>
                <c:pt idx="12">
                  <c:v>1.0931541899999999</c:v>
                </c:pt>
                <c:pt idx="13">
                  <c:v>1.09221532</c:v>
                </c:pt>
                <c:pt idx="14">
                  <c:v>1.0912794400000001</c:v>
                </c:pt>
                <c:pt idx="15">
                  <c:v>1.09034634</c:v>
                </c:pt>
                <c:pt idx="16">
                  <c:v>1.08941618</c:v>
                </c:pt>
                <c:pt idx="17">
                  <c:v>1.1280877899999999</c:v>
                </c:pt>
                <c:pt idx="18">
                  <c:v>1.1271343700000001</c:v>
                </c:pt>
                <c:pt idx="19">
                  <c:v>1.1261838500000001</c:v>
                </c:pt>
                <c:pt idx="20">
                  <c:v>1.12523949</c:v>
                </c:pt>
                <c:pt idx="21">
                  <c:v>1.1242968099999999</c:v>
                </c:pt>
                <c:pt idx="22">
                  <c:v>1.12335585</c:v>
                </c:pt>
                <c:pt idx="23">
                  <c:v>1.1224166</c:v>
                </c:pt>
                <c:pt idx="24">
                  <c:v>1.1214790699999999</c:v>
                </c:pt>
                <c:pt idx="25">
                  <c:v>1.12054327</c:v>
                </c:pt>
                <c:pt idx="26">
                  <c:v>1.1196092099999999</c:v>
                </c:pt>
                <c:pt idx="27">
                  <c:v>1.1186768899999999</c:v>
                </c:pt>
                <c:pt idx="28">
                  <c:v>1.11774631</c:v>
                </c:pt>
                <c:pt idx="29">
                  <c:v>1.1168174799999999</c:v>
                </c:pt>
                <c:pt idx="30">
                  <c:v>1.1158904000000001</c:v>
                </c:pt>
                <c:pt idx="31">
                  <c:v>1.11496547</c:v>
                </c:pt>
                <c:pt idx="32">
                  <c:v>1.1140447600000001</c:v>
                </c:pt>
                <c:pt idx="33">
                  <c:v>1.11312864</c:v>
                </c:pt>
                <c:pt idx="34">
                  <c:v>1.1201363600000001</c:v>
                </c:pt>
                <c:pt idx="35">
                  <c:v>1.1192346399999999</c:v>
                </c:pt>
                <c:pt idx="36">
                  <c:v>1.1183352900000001</c:v>
                </c:pt>
                <c:pt idx="37">
                  <c:v>1.11743854</c:v>
                </c:pt>
                <c:pt idx="38">
                  <c:v>1.11654359</c:v>
                </c:pt>
                <c:pt idx="39">
                  <c:v>1.1156505000000001</c:v>
                </c:pt>
                <c:pt idx="40">
                  <c:v>1.1147590599999999</c:v>
                </c:pt>
                <c:pt idx="41">
                  <c:v>1.1138692800000001</c:v>
                </c:pt>
                <c:pt idx="42">
                  <c:v>1.1129811599999999</c:v>
                </c:pt>
                <c:pt idx="43">
                  <c:v>1.1120949600000001</c:v>
                </c:pt>
                <c:pt idx="44">
                  <c:v>1.1112123</c:v>
                </c:pt>
                <c:pt idx="45">
                  <c:v>1.1103314900000001</c:v>
                </c:pt>
                <c:pt idx="46">
                  <c:v>1.10945231</c:v>
                </c:pt>
                <c:pt idx="47">
                  <c:v>1.1085747800000001</c:v>
                </c:pt>
                <c:pt idx="48">
                  <c:v>1.10769981</c:v>
                </c:pt>
                <c:pt idx="49">
                  <c:v>1.1068264800000001</c:v>
                </c:pt>
                <c:pt idx="50">
                  <c:v>1.10595548</c:v>
                </c:pt>
                <c:pt idx="51">
                  <c:v>1.10508714</c:v>
                </c:pt>
                <c:pt idx="52">
                  <c:v>1.1042212</c:v>
                </c:pt>
                <c:pt idx="53">
                  <c:v>1.10335742</c:v>
                </c:pt>
                <c:pt idx="54">
                  <c:v>1.1024963400000001</c:v>
                </c:pt>
                <c:pt idx="55">
                  <c:v>1.10164222</c:v>
                </c:pt>
                <c:pt idx="56">
                  <c:v>1.1007923900000001</c:v>
                </c:pt>
                <c:pt idx="57">
                  <c:v>1.09994411</c:v>
                </c:pt>
                <c:pt idx="58">
                  <c:v>1.0990974</c:v>
                </c:pt>
                <c:pt idx="59">
                  <c:v>1.0982532899999999</c:v>
                </c:pt>
                <c:pt idx="60">
                  <c:v>1.0974118100000001</c:v>
                </c:pt>
                <c:pt idx="61">
                  <c:v>1.09657296</c:v>
                </c:pt>
                <c:pt idx="62">
                  <c:v>1.0957360700000001</c:v>
                </c:pt>
                <c:pt idx="63">
                  <c:v>1.0949007100000001</c:v>
                </c:pt>
                <c:pt idx="64">
                  <c:v>1.09406687</c:v>
                </c:pt>
                <c:pt idx="65">
                  <c:v>1.09323456</c:v>
                </c:pt>
                <c:pt idx="66">
                  <c:v>1.0924037600000001</c:v>
                </c:pt>
                <c:pt idx="67">
                  <c:v>1.0915754200000001</c:v>
                </c:pt>
                <c:pt idx="68">
                  <c:v>1.0907488599999999</c:v>
                </c:pt>
                <c:pt idx="69">
                  <c:v>1.0899238</c:v>
                </c:pt>
                <c:pt idx="70">
                  <c:v>1.08910025</c:v>
                </c:pt>
                <c:pt idx="71">
                  <c:v>1.08827819</c:v>
                </c:pt>
                <c:pt idx="72">
                  <c:v>1.0874576199999999</c:v>
                </c:pt>
                <c:pt idx="73">
                  <c:v>1.08663855</c:v>
                </c:pt>
                <c:pt idx="74">
                  <c:v>1.0858209599999999</c:v>
                </c:pt>
                <c:pt idx="75">
                  <c:v>1.08500486</c:v>
                </c:pt>
                <c:pt idx="76">
                  <c:v>1.08419117</c:v>
                </c:pt>
                <c:pt idx="77">
                  <c:v>1.08338183</c:v>
                </c:pt>
                <c:pt idx="78">
                  <c:v>1.0825745600000001</c:v>
                </c:pt>
                <c:pt idx="79">
                  <c:v>1.0817687300000001</c:v>
                </c:pt>
                <c:pt idx="80">
                  <c:v>1.08096518</c:v>
                </c:pt>
                <c:pt idx="81">
                  <c:v>1.0801630600000001</c:v>
                </c:pt>
                <c:pt idx="82">
                  <c:v>1.0793625499999999</c:v>
                </c:pt>
                <c:pt idx="83">
                  <c:v>1.0785649799999999</c:v>
                </c:pt>
                <c:pt idx="84">
                  <c:v>1.0777696299999999</c:v>
                </c:pt>
                <c:pt idx="85">
                  <c:v>1.07697647</c:v>
                </c:pt>
                <c:pt idx="86">
                  <c:v>1.07618513</c:v>
                </c:pt>
                <c:pt idx="87">
                  <c:v>1.0753952</c:v>
                </c:pt>
                <c:pt idx="88">
                  <c:v>1.0746066700000001</c:v>
                </c:pt>
                <c:pt idx="89">
                  <c:v>1.0738200499999999</c:v>
                </c:pt>
                <c:pt idx="90">
                  <c:v>1.0730386700000001</c:v>
                </c:pt>
                <c:pt idx="91">
                  <c:v>1.0722588099999999</c:v>
                </c:pt>
                <c:pt idx="92">
                  <c:v>1.07148032</c:v>
                </c:pt>
                <c:pt idx="93">
                  <c:v>1.07070417</c:v>
                </c:pt>
                <c:pt idx="94">
                  <c:v>1.0699299600000001</c:v>
                </c:pt>
                <c:pt idx="95">
                  <c:v>1.0691571200000001</c:v>
                </c:pt>
                <c:pt idx="96">
                  <c:v>1.0683856300000001</c:v>
                </c:pt>
                <c:pt idx="97">
                  <c:v>1.0676154899999999</c:v>
                </c:pt>
                <c:pt idx="98">
                  <c:v>1.06684844</c:v>
                </c:pt>
                <c:pt idx="99">
                  <c:v>1.06608389</c:v>
                </c:pt>
                <c:pt idx="100">
                  <c:v>1.06532066</c:v>
                </c:pt>
                <c:pt idx="101">
                  <c:v>1.0645587599999999</c:v>
                </c:pt>
                <c:pt idx="102">
                  <c:v>1.06379818</c:v>
                </c:pt>
                <c:pt idx="103">
                  <c:v>1.06303956</c:v>
                </c:pt>
                <c:pt idx="104">
                  <c:v>1.06228273</c:v>
                </c:pt>
                <c:pt idx="105">
                  <c:v>1.06152772</c:v>
                </c:pt>
                <c:pt idx="106">
                  <c:v>1.06077402</c:v>
                </c:pt>
                <c:pt idx="107">
                  <c:v>1.0600216099999999</c:v>
                </c:pt>
                <c:pt idx="108">
                  <c:v>1.0592705</c:v>
                </c:pt>
                <c:pt idx="109">
                  <c:v>1.0585207999999999</c:v>
                </c:pt>
                <c:pt idx="110">
                  <c:v>1.05777389</c:v>
                </c:pt>
                <c:pt idx="111">
                  <c:v>1.0570282600000001</c:v>
                </c:pt>
                <c:pt idx="112">
                  <c:v>1.0562838999999999</c:v>
                </c:pt>
                <c:pt idx="113">
                  <c:v>1.0555423799999999</c:v>
                </c:pt>
                <c:pt idx="114">
                  <c:v>1.05480233</c:v>
                </c:pt>
                <c:pt idx="115">
                  <c:v>1.0540635199999999</c:v>
                </c:pt>
                <c:pt idx="116">
                  <c:v>1.0533259800000001</c:v>
                </c:pt>
                <c:pt idx="117">
                  <c:v>1.0525896800000001</c:v>
                </c:pt>
                <c:pt idx="118">
                  <c:v>1.05185511</c:v>
                </c:pt>
                <c:pt idx="119">
                  <c:v>1.0511234199999999</c:v>
                </c:pt>
                <c:pt idx="120">
                  <c:v>1.0503929599999999</c:v>
                </c:pt>
                <c:pt idx="121">
                  <c:v>1.0496640500000001</c:v>
                </c:pt>
                <c:pt idx="122">
                  <c:v>1.0783368</c:v>
                </c:pt>
                <c:pt idx="123">
                  <c:v>1.07762548</c:v>
                </c:pt>
                <c:pt idx="124">
                  <c:v>1.07691699</c:v>
                </c:pt>
                <c:pt idx="125">
                  <c:v>1.07620966</c:v>
                </c:pt>
                <c:pt idx="126">
                  <c:v>1.07550444</c:v>
                </c:pt>
                <c:pt idx="127">
                  <c:v>1.07480124</c:v>
                </c:pt>
                <c:pt idx="128">
                  <c:v>1.0740995</c:v>
                </c:pt>
                <c:pt idx="129">
                  <c:v>1.0733997200000001</c:v>
                </c:pt>
                <c:pt idx="130">
                  <c:v>1.0727010699999999</c:v>
                </c:pt>
                <c:pt idx="131">
                  <c:v>1.0720035999999999</c:v>
                </c:pt>
                <c:pt idx="132">
                  <c:v>1.07130803</c:v>
                </c:pt>
                <c:pt idx="133">
                  <c:v>1.07061501</c:v>
                </c:pt>
                <c:pt idx="134">
                  <c:v>1.0699239700000001</c:v>
                </c:pt>
                <c:pt idx="135">
                  <c:v>1.06923404</c:v>
                </c:pt>
                <c:pt idx="136">
                  <c:v>1.0685452200000001</c:v>
                </c:pt>
                <c:pt idx="137">
                  <c:v>1.06785749</c:v>
                </c:pt>
                <c:pt idx="138">
                  <c:v>1.06717186</c:v>
                </c:pt>
                <c:pt idx="139">
                  <c:v>1.0664881500000001</c:v>
                </c:pt>
                <c:pt idx="140">
                  <c:v>1.0658055200000001</c:v>
                </c:pt>
                <c:pt idx="141">
                  <c:v>1.065124</c:v>
                </c:pt>
                <c:pt idx="142">
                  <c:v>1.0644444200000001</c:v>
                </c:pt>
                <c:pt idx="143">
                  <c:v>1.0637659100000001</c:v>
                </c:pt>
                <c:pt idx="144">
                  <c:v>1.0630884700000001</c:v>
                </c:pt>
                <c:pt idx="145">
                  <c:v>1.0624121</c:v>
                </c:pt>
                <c:pt idx="146">
                  <c:v>1.0617367900000001</c:v>
                </c:pt>
                <c:pt idx="147">
                  <c:v>1.06106297</c:v>
                </c:pt>
                <c:pt idx="148">
                  <c:v>1.06039094</c:v>
                </c:pt>
                <c:pt idx="149">
                  <c:v>1.0597202699999999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C-431C-82A9-72F7E0F8AD3D}"/>
            </c:ext>
          </c:extLst>
        </c:ser>
        <c:ser>
          <c:idx val="1"/>
          <c:order val="1"/>
          <c:tx>
            <c:strRef>
              <c:f>'Fig 7 - EXP'!$D$2:$E$2</c:f>
              <c:strCache>
                <c:ptCount val="1"/>
                <c:pt idx="0">
                  <c:v>1.29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'Fig 7 - EXP'!$D$4:$D$153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'Fig 7 - EXP'!$E$4:$E$153</c:f>
              <c:numCache>
                <c:formatCode>0.00</c:formatCode>
                <c:ptCount val="150"/>
                <c:pt idx="0">
                  <c:v>2.0554214499999999</c:v>
                </c:pt>
                <c:pt idx="1">
                  <c:v>2.1419011299999999</c:v>
                </c:pt>
                <c:pt idx="2">
                  <c:v>2.4615371599999998</c:v>
                </c:pt>
                <c:pt idx="3">
                  <c:v>2.5910476400000002</c:v>
                </c:pt>
                <c:pt idx="4">
                  <c:v>2.7858546400000002</c:v>
                </c:pt>
                <c:pt idx="5">
                  <c:v>3.0021357800000001</c:v>
                </c:pt>
                <c:pt idx="6">
                  <c:v>3.3447577399999999</c:v>
                </c:pt>
                <c:pt idx="7">
                  <c:v>3.6079967700000002</c:v>
                </c:pt>
                <c:pt idx="8">
                  <c:v>3.7349377800000001</c:v>
                </c:pt>
                <c:pt idx="9">
                  <c:v>3.9747278399999999</c:v>
                </c:pt>
                <c:pt idx="10">
                  <c:v>4.3243128200000003</c:v>
                </c:pt>
                <c:pt idx="11">
                  <c:v>4.5160686099999996</c:v>
                </c:pt>
                <c:pt idx="12">
                  <c:v>4.7474693099999996</c:v>
                </c:pt>
                <c:pt idx="13">
                  <c:v>4.8873942699999997</c:v>
                </c:pt>
                <c:pt idx="14">
                  <c:v>5.1592969000000002</c:v>
                </c:pt>
                <c:pt idx="15">
                  <c:v>5.11911892</c:v>
                </c:pt>
                <c:pt idx="16">
                  <c:v>5.1410412000000001</c:v>
                </c:pt>
                <c:pt idx="17">
                  <c:v>5.1506744299999996</c:v>
                </c:pt>
                <c:pt idx="18">
                  <c:v>5.2128978000000004</c:v>
                </c:pt>
                <c:pt idx="19">
                  <c:v>5.2940474799999997</c:v>
                </c:pt>
                <c:pt idx="20">
                  <c:v>6.2859410000000002</c:v>
                </c:pt>
                <c:pt idx="21">
                  <c:v>5.8044113800000003</c:v>
                </c:pt>
                <c:pt idx="22">
                  <c:v>5.9373069000000003</c:v>
                </c:pt>
                <c:pt idx="23">
                  <c:v>6.4920264599999999</c:v>
                </c:pt>
                <c:pt idx="24">
                  <c:v>6.6460188000000002</c:v>
                </c:pt>
                <c:pt idx="25">
                  <c:v>6.3149483999999996</c:v>
                </c:pt>
                <c:pt idx="26">
                  <c:v>7.0088081000000004</c:v>
                </c:pt>
                <c:pt idx="27">
                  <c:v>6.6209441699999996</c:v>
                </c:pt>
                <c:pt idx="28">
                  <c:v>6.8799079399999998</c:v>
                </c:pt>
                <c:pt idx="29">
                  <c:v>7.1128381300000001</c:v>
                </c:pt>
                <c:pt idx="30">
                  <c:v>7.1649844500000004</c:v>
                </c:pt>
                <c:pt idx="31">
                  <c:v>6.6745655199999998</c:v>
                </c:pt>
                <c:pt idx="32">
                  <c:v>6.5576345600000003</c:v>
                </c:pt>
                <c:pt idx="33">
                  <c:v>6.9654057900000002</c:v>
                </c:pt>
                <c:pt idx="34">
                  <c:v>7.3510574799999997</c:v>
                </c:pt>
                <c:pt idx="35">
                  <c:v>7.3470072799999997</c:v>
                </c:pt>
                <c:pt idx="36">
                  <c:v>7.5610736100000002</c:v>
                </c:pt>
                <c:pt idx="37">
                  <c:v>7.6339453900000001</c:v>
                </c:pt>
                <c:pt idx="38">
                  <c:v>7.7295500700000002</c:v>
                </c:pt>
                <c:pt idx="39">
                  <c:v>7.7625823399999998</c:v>
                </c:pt>
                <c:pt idx="40">
                  <c:v>7.6018341899999999</c:v>
                </c:pt>
                <c:pt idx="41">
                  <c:v>8.1162258499999993</c:v>
                </c:pt>
                <c:pt idx="42">
                  <c:v>8.4549869300000005</c:v>
                </c:pt>
                <c:pt idx="43">
                  <c:v>7.9336697799999998</c:v>
                </c:pt>
                <c:pt idx="44">
                  <c:v>8.07274767</c:v>
                </c:pt>
                <c:pt idx="45">
                  <c:v>8.27878091</c:v>
                </c:pt>
                <c:pt idx="46">
                  <c:v>8.2404819000000007</c:v>
                </c:pt>
                <c:pt idx="47">
                  <c:v>8.3337760900000006</c:v>
                </c:pt>
                <c:pt idx="48">
                  <c:v>7.9867412800000004</c:v>
                </c:pt>
                <c:pt idx="49">
                  <c:v>7.9093247</c:v>
                </c:pt>
                <c:pt idx="50">
                  <c:v>8.4955889399999993</c:v>
                </c:pt>
                <c:pt idx="51">
                  <c:v>8.4588481899999994</c:v>
                </c:pt>
                <c:pt idx="52">
                  <c:v>8.6773164999999999</c:v>
                </c:pt>
                <c:pt idx="53">
                  <c:v>8.5344145600000001</c:v>
                </c:pt>
                <c:pt idx="54">
                  <c:v>8.2870571200000001</c:v>
                </c:pt>
                <c:pt idx="55">
                  <c:v>8.8071187599999998</c:v>
                </c:pt>
                <c:pt idx="56">
                  <c:v>8.5461186399999995</c:v>
                </c:pt>
                <c:pt idx="57">
                  <c:v>8.9173505899999999</c:v>
                </c:pt>
                <c:pt idx="58">
                  <c:v>8.6368814199999999</c:v>
                </c:pt>
                <c:pt idx="59">
                  <c:v>9.0660117400000004</c:v>
                </c:pt>
                <c:pt idx="60">
                  <c:v>9.1509968599999993</c:v>
                </c:pt>
                <c:pt idx="61">
                  <c:v>9.1704571099999992</c:v>
                </c:pt>
                <c:pt idx="62">
                  <c:v>8.61455634</c:v>
                </c:pt>
                <c:pt idx="63">
                  <c:v>8.7203260300000007</c:v>
                </c:pt>
                <c:pt idx="64">
                  <c:v>8.9756053100000006</c:v>
                </c:pt>
                <c:pt idx="65">
                  <c:v>8.8593553699999994</c:v>
                </c:pt>
                <c:pt idx="66">
                  <c:v>9.1777040900000006</c:v>
                </c:pt>
                <c:pt idx="67">
                  <c:v>8.6422771600000008</c:v>
                </c:pt>
                <c:pt idx="68">
                  <c:v>8.3949903999999993</c:v>
                </c:pt>
                <c:pt idx="69">
                  <c:v>8.7520097299999993</c:v>
                </c:pt>
                <c:pt idx="70">
                  <c:v>8.7768929100000008</c:v>
                </c:pt>
                <c:pt idx="71">
                  <c:v>9.1841813699999992</c:v>
                </c:pt>
                <c:pt idx="72">
                  <c:v>9.4912580700000007</c:v>
                </c:pt>
                <c:pt idx="73">
                  <c:v>10.211503220000001</c:v>
                </c:pt>
                <c:pt idx="74">
                  <c:v>10.131332049999999</c:v>
                </c:pt>
                <c:pt idx="75">
                  <c:v>9.5080651399999994</c:v>
                </c:pt>
                <c:pt idx="76">
                  <c:v>10.365936659999999</c:v>
                </c:pt>
                <c:pt idx="77">
                  <c:v>10.395870070000001</c:v>
                </c:pt>
                <c:pt idx="78">
                  <c:v>10.34711867</c:v>
                </c:pt>
                <c:pt idx="79">
                  <c:v>11.02424774</c:v>
                </c:pt>
                <c:pt idx="80">
                  <c:v>10.618922619999999</c:v>
                </c:pt>
                <c:pt idx="81">
                  <c:v>9.7843208599999993</c:v>
                </c:pt>
                <c:pt idx="82">
                  <c:v>10.66786677</c:v>
                </c:pt>
                <c:pt idx="83">
                  <c:v>10.35773599</c:v>
                </c:pt>
                <c:pt idx="84">
                  <c:v>10.14480857</c:v>
                </c:pt>
                <c:pt idx="85">
                  <c:v>10.23114897</c:v>
                </c:pt>
                <c:pt idx="86">
                  <c:v>10.155398549999999</c:v>
                </c:pt>
                <c:pt idx="87">
                  <c:v>10.43463002</c:v>
                </c:pt>
                <c:pt idx="88">
                  <c:v>10.443054739999999</c:v>
                </c:pt>
                <c:pt idx="89">
                  <c:v>10.427731359999999</c:v>
                </c:pt>
                <c:pt idx="90">
                  <c:v>10.686870649999999</c:v>
                </c:pt>
                <c:pt idx="91">
                  <c:v>11.137053610000001</c:v>
                </c:pt>
                <c:pt idx="92">
                  <c:v>11.2264102</c:v>
                </c:pt>
                <c:pt idx="93">
                  <c:v>11.256971999999999</c:v>
                </c:pt>
                <c:pt idx="94">
                  <c:v>10.892553879999999</c:v>
                </c:pt>
                <c:pt idx="95">
                  <c:v>11.522019050000001</c:v>
                </c:pt>
                <c:pt idx="96">
                  <c:v>11.56715084</c:v>
                </c:pt>
                <c:pt idx="97">
                  <c:v>10.737886659999999</c:v>
                </c:pt>
                <c:pt idx="98">
                  <c:v>10.69476687</c:v>
                </c:pt>
                <c:pt idx="99">
                  <c:v>11.247633739999999</c:v>
                </c:pt>
                <c:pt idx="100">
                  <c:v>10.31905937</c:v>
                </c:pt>
                <c:pt idx="101">
                  <c:v>10.59864189</c:v>
                </c:pt>
                <c:pt idx="102">
                  <c:v>10.17444894</c:v>
                </c:pt>
                <c:pt idx="103">
                  <c:v>9.7011915200000001</c:v>
                </c:pt>
                <c:pt idx="104">
                  <c:v>10.00913637</c:v>
                </c:pt>
                <c:pt idx="105">
                  <c:v>12.157451529999999</c:v>
                </c:pt>
                <c:pt idx="106">
                  <c:v>10.20695911</c:v>
                </c:pt>
                <c:pt idx="107">
                  <c:v>11.17251431</c:v>
                </c:pt>
                <c:pt idx="108">
                  <c:v>10.54943929</c:v>
                </c:pt>
                <c:pt idx="109">
                  <c:v>12.4220291</c:v>
                </c:pt>
                <c:pt idx="110">
                  <c:v>10.54816639</c:v>
                </c:pt>
                <c:pt idx="111">
                  <c:v>10.846136270000001</c:v>
                </c:pt>
                <c:pt idx="112">
                  <c:v>11.249592870000001</c:v>
                </c:pt>
                <c:pt idx="113">
                  <c:v>12.51497517</c:v>
                </c:pt>
                <c:pt idx="114">
                  <c:v>12.17987593</c:v>
                </c:pt>
                <c:pt idx="115">
                  <c:v>10.796509820000001</c:v>
                </c:pt>
                <c:pt idx="116">
                  <c:v>9.7907010900000007</c:v>
                </c:pt>
                <c:pt idx="117">
                  <c:v>12.484820409999999</c:v>
                </c:pt>
                <c:pt idx="118">
                  <c:v>9.4839999699999993</c:v>
                </c:pt>
                <c:pt idx="119">
                  <c:v>9.6391812100000003</c:v>
                </c:pt>
                <c:pt idx="120">
                  <c:v>9.6183011399999998</c:v>
                </c:pt>
                <c:pt idx="121">
                  <c:v>10.34109696</c:v>
                </c:pt>
                <c:pt idx="122">
                  <c:v>9.2953533400000001</c:v>
                </c:pt>
                <c:pt idx="123">
                  <c:v>10.8806726</c:v>
                </c:pt>
                <c:pt idx="124">
                  <c:v>9.55011352</c:v>
                </c:pt>
                <c:pt idx="125">
                  <c:v>10.18551602</c:v>
                </c:pt>
                <c:pt idx="126">
                  <c:v>10.9909991</c:v>
                </c:pt>
                <c:pt idx="127">
                  <c:v>7.8292158599999997</c:v>
                </c:pt>
                <c:pt idx="128">
                  <c:v>7.54728595</c:v>
                </c:pt>
                <c:pt idx="129">
                  <c:v>8.9226304200000008</c:v>
                </c:pt>
                <c:pt idx="130">
                  <c:v>10.329145860000001</c:v>
                </c:pt>
                <c:pt idx="131">
                  <c:v>11.330888379999999</c:v>
                </c:pt>
                <c:pt idx="132">
                  <c:v>10.08469434</c:v>
                </c:pt>
                <c:pt idx="133">
                  <c:v>10.21794895</c:v>
                </c:pt>
                <c:pt idx="134">
                  <c:v>10.396122630000001</c:v>
                </c:pt>
                <c:pt idx="135">
                  <c:v>9.9372424099999996</c:v>
                </c:pt>
                <c:pt idx="136">
                  <c:v>10.52128647</c:v>
                </c:pt>
                <c:pt idx="137">
                  <c:v>11.38643763</c:v>
                </c:pt>
                <c:pt idx="138">
                  <c:v>10.489995499999999</c:v>
                </c:pt>
                <c:pt idx="139">
                  <c:v>10.51984517</c:v>
                </c:pt>
                <c:pt idx="140">
                  <c:v>10.96230152</c:v>
                </c:pt>
                <c:pt idx="141">
                  <c:v>11.099815599999999</c:v>
                </c:pt>
                <c:pt idx="142">
                  <c:v>11.53101689</c:v>
                </c:pt>
                <c:pt idx="143">
                  <c:v>11.26405155</c:v>
                </c:pt>
                <c:pt idx="144">
                  <c:v>10.515525630000001</c:v>
                </c:pt>
                <c:pt idx="145">
                  <c:v>11.483366439999999</c:v>
                </c:pt>
                <c:pt idx="146">
                  <c:v>10.882590329999999</c:v>
                </c:pt>
                <c:pt idx="147">
                  <c:v>10.646930299999999</c:v>
                </c:pt>
                <c:pt idx="148">
                  <c:v>10.832985750000001</c:v>
                </c:pt>
                <c:pt idx="149">
                  <c:v>10.91654211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C-431C-82A9-72F7E0F8AD3D}"/>
            </c:ext>
          </c:extLst>
        </c:ser>
        <c:ser>
          <c:idx val="2"/>
          <c:order val="2"/>
          <c:tx>
            <c:strRef>
              <c:f>'Fig 7 - EXP'!$F$2:$G$2</c:f>
              <c:strCache>
                <c:ptCount val="1"/>
                <c:pt idx="0">
                  <c:v>1.55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bg1">
                  <a:alpha val="89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'Fig 7 - EXP'!$F$4:$F$153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'Fig 7 - EXP'!$G$4:$G$153</c:f>
              <c:numCache>
                <c:formatCode>General</c:formatCode>
                <c:ptCount val="150"/>
                <c:pt idx="0">
                  <c:v>2.5532076300000002</c:v>
                </c:pt>
                <c:pt idx="1">
                  <c:v>2.8360025100000001</c:v>
                </c:pt>
                <c:pt idx="2">
                  <c:v>3.1273854700000001</c:v>
                </c:pt>
                <c:pt idx="3">
                  <c:v>3.3998166300000001</c:v>
                </c:pt>
                <c:pt idx="4">
                  <c:v>3.6433883900000001</c:v>
                </c:pt>
                <c:pt idx="5">
                  <c:v>3.73030463</c:v>
                </c:pt>
                <c:pt idx="6">
                  <c:v>4.0014369900000002</c:v>
                </c:pt>
                <c:pt idx="7">
                  <c:v>4.3619632399999997</c:v>
                </c:pt>
                <c:pt idx="8">
                  <c:v>4.7596127700000004</c:v>
                </c:pt>
                <c:pt idx="9">
                  <c:v>4.5351312500000001</c:v>
                </c:pt>
                <c:pt idx="10">
                  <c:v>5.0802512399999999</c:v>
                </c:pt>
                <c:pt idx="11">
                  <c:v>5.2593703600000001</c:v>
                </c:pt>
                <c:pt idx="12">
                  <c:v>5.5685926200000004</c:v>
                </c:pt>
                <c:pt idx="13">
                  <c:v>5.7753993399999999</c:v>
                </c:pt>
                <c:pt idx="14">
                  <c:v>6.1209186899999999</c:v>
                </c:pt>
                <c:pt idx="15">
                  <c:v>6.4424802699999999</c:v>
                </c:pt>
                <c:pt idx="16">
                  <c:v>6.5621905399999996</c:v>
                </c:pt>
                <c:pt idx="17">
                  <c:v>6.6638136000000001</c:v>
                </c:pt>
                <c:pt idx="18">
                  <c:v>6.6901200100000002</c:v>
                </c:pt>
                <c:pt idx="19">
                  <c:v>6.6637178400000003</c:v>
                </c:pt>
                <c:pt idx="20">
                  <c:v>6.8642110299999999</c:v>
                </c:pt>
                <c:pt idx="21">
                  <c:v>6.9954514999999997</c:v>
                </c:pt>
                <c:pt idx="22">
                  <c:v>7.5429218899999997</c:v>
                </c:pt>
                <c:pt idx="23">
                  <c:v>7.7153821100000002</c:v>
                </c:pt>
                <c:pt idx="24">
                  <c:v>7.6427360200000001</c:v>
                </c:pt>
                <c:pt idx="25">
                  <c:v>7.9238809100000003</c:v>
                </c:pt>
                <c:pt idx="26">
                  <c:v>8.0260596599999996</c:v>
                </c:pt>
                <c:pt idx="27">
                  <c:v>8.5492741399999996</c:v>
                </c:pt>
                <c:pt idx="28">
                  <c:v>8.7700352299999995</c:v>
                </c:pt>
                <c:pt idx="29">
                  <c:v>9.0188702599999999</c:v>
                </c:pt>
                <c:pt idx="30">
                  <c:v>9.0854607900000008</c:v>
                </c:pt>
                <c:pt idx="31">
                  <c:v>9.1583385199999991</c:v>
                </c:pt>
                <c:pt idx="32">
                  <c:v>9.4786765299999995</c:v>
                </c:pt>
                <c:pt idx="33">
                  <c:v>9.83577236</c:v>
                </c:pt>
                <c:pt idx="34">
                  <c:v>10.555742499999999</c:v>
                </c:pt>
                <c:pt idx="35">
                  <c:v>10.07242411</c:v>
                </c:pt>
                <c:pt idx="36">
                  <c:v>10.696047460000001</c:v>
                </c:pt>
                <c:pt idx="37">
                  <c:v>9.8510467100000003</c:v>
                </c:pt>
                <c:pt idx="38">
                  <c:v>11.182148099999999</c:v>
                </c:pt>
                <c:pt idx="39">
                  <c:v>10.38480981</c:v>
                </c:pt>
                <c:pt idx="40">
                  <c:v>11.323446199999999</c:v>
                </c:pt>
                <c:pt idx="41">
                  <c:v>10.693431070000001</c:v>
                </c:pt>
                <c:pt idx="42">
                  <c:v>11.80980482</c:v>
                </c:pt>
                <c:pt idx="43">
                  <c:v>12.02778028</c:v>
                </c:pt>
                <c:pt idx="44">
                  <c:v>12.013369989999999</c:v>
                </c:pt>
                <c:pt idx="45">
                  <c:v>12.14380096</c:v>
                </c:pt>
                <c:pt idx="46">
                  <c:v>12.3461436</c:v>
                </c:pt>
                <c:pt idx="47">
                  <c:v>11.759143419999999</c:v>
                </c:pt>
                <c:pt idx="48">
                  <c:v>12.49956456</c:v>
                </c:pt>
                <c:pt idx="49">
                  <c:v>11.976017179999999</c:v>
                </c:pt>
                <c:pt idx="50">
                  <c:v>12.358993549999999</c:v>
                </c:pt>
                <c:pt idx="51">
                  <c:v>11.92330288</c:v>
                </c:pt>
                <c:pt idx="52">
                  <c:v>12.6120874</c:v>
                </c:pt>
                <c:pt idx="53">
                  <c:v>12.72657987</c:v>
                </c:pt>
                <c:pt idx="54">
                  <c:v>12.148187419999999</c:v>
                </c:pt>
                <c:pt idx="55">
                  <c:v>12.534381590000001</c:v>
                </c:pt>
                <c:pt idx="56">
                  <c:v>12.966581659999999</c:v>
                </c:pt>
                <c:pt idx="57">
                  <c:v>13.10863505</c:v>
                </c:pt>
                <c:pt idx="58">
                  <c:v>13.179062099999999</c:v>
                </c:pt>
                <c:pt idx="59">
                  <c:v>13.74360199</c:v>
                </c:pt>
                <c:pt idx="60">
                  <c:v>13.98151073</c:v>
                </c:pt>
                <c:pt idx="61">
                  <c:v>14.30857106</c:v>
                </c:pt>
                <c:pt idx="62">
                  <c:v>14.545883809999999</c:v>
                </c:pt>
                <c:pt idx="63">
                  <c:v>14.76952721</c:v>
                </c:pt>
                <c:pt idx="64">
                  <c:v>15.00314736</c:v>
                </c:pt>
                <c:pt idx="65">
                  <c:v>15.284962999999999</c:v>
                </c:pt>
                <c:pt idx="66">
                  <c:v>15.47643923</c:v>
                </c:pt>
                <c:pt idx="67">
                  <c:v>15.00224869</c:v>
                </c:pt>
                <c:pt idx="68">
                  <c:v>15.773252619999999</c:v>
                </c:pt>
                <c:pt idx="69">
                  <c:v>15.99492236</c:v>
                </c:pt>
                <c:pt idx="70">
                  <c:v>16.088939910000001</c:v>
                </c:pt>
                <c:pt idx="71">
                  <c:v>16.243943099999999</c:v>
                </c:pt>
                <c:pt idx="72">
                  <c:v>16.352097520000001</c:v>
                </c:pt>
                <c:pt idx="73">
                  <c:v>16.44368549</c:v>
                </c:pt>
                <c:pt idx="74">
                  <c:v>15.73096363</c:v>
                </c:pt>
                <c:pt idx="75">
                  <c:v>16.517175470000002</c:v>
                </c:pt>
                <c:pt idx="76">
                  <c:v>16.607470559999999</c:v>
                </c:pt>
                <c:pt idx="77">
                  <c:v>16.721111870000001</c:v>
                </c:pt>
                <c:pt idx="78">
                  <c:v>16.92428984</c:v>
                </c:pt>
                <c:pt idx="79">
                  <c:v>17.764130359999999</c:v>
                </c:pt>
                <c:pt idx="80">
                  <c:v>17.896577650000001</c:v>
                </c:pt>
                <c:pt idx="81">
                  <c:v>16.936813449999999</c:v>
                </c:pt>
                <c:pt idx="82">
                  <c:v>17.042041080000001</c:v>
                </c:pt>
                <c:pt idx="83">
                  <c:v>17.809972609999999</c:v>
                </c:pt>
                <c:pt idx="84">
                  <c:v>17.915536599999999</c:v>
                </c:pt>
                <c:pt idx="85">
                  <c:v>16.93706311</c:v>
                </c:pt>
                <c:pt idx="86">
                  <c:v>18.033995430000001</c:v>
                </c:pt>
                <c:pt idx="87">
                  <c:v>17.062365580000002</c:v>
                </c:pt>
                <c:pt idx="88">
                  <c:v>17.81636709</c:v>
                </c:pt>
                <c:pt idx="89">
                  <c:v>17.288478980000001</c:v>
                </c:pt>
                <c:pt idx="90">
                  <c:v>17.433964499999998</c:v>
                </c:pt>
                <c:pt idx="91">
                  <c:v>17.229691689999999</c:v>
                </c:pt>
                <c:pt idx="92">
                  <c:v>19.13420992</c:v>
                </c:pt>
                <c:pt idx="93">
                  <c:v>18.567414589999998</c:v>
                </c:pt>
                <c:pt idx="94">
                  <c:v>18.695499080000001</c:v>
                </c:pt>
                <c:pt idx="95">
                  <c:v>18.538297530000001</c:v>
                </c:pt>
                <c:pt idx="96">
                  <c:v>19.667900299999999</c:v>
                </c:pt>
                <c:pt idx="97">
                  <c:v>19.6785566</c:v>
                </c:pt>
                <c:pt idx="98">
                  <c:v>18.717208710000001</c:v>
                </c:pt>
                <c:pt idx="99">
                  <c:v>18.08629771</c:v>
                </c:pt>
                <c:pt idx="100">
                  <c:v>18.755966430000001</c:v>
                </c:pt>
                <c:pt idx="101">
                  <c:v>19.710094659999999</c:v>
                </c:pt>
                <c:pt idx="102">
                  <c:v>18.499760559999999</c:v>
                </c:pt>
                <c:pt idx="103">
                  <c:v>18.550542180000001</c:v>
                </c:pt>
                <c:pt idx="104">
                  <c:v>18.630574639999999</c:v>
                </c:pt>
                <c:pt idx="105">
                  <c:v>18.814422950000001</c:v>
                </c:pt>
                <c:pt idx="106">
                  <c:v>18.698128560000001</c:v>
                </c:pt>
                <c:pt idx="107">
                  <c:v>19.515318059999998</c:v>
                </c:pt>
                <c:pt idx="108">
                  <c:v>19.545225420000001</c:v>
                </c:pt>
                <c:pt idx="109">
                  <c:v>19.491114799999998</c:v>
                </c:pt>
                <c:pt idx="110">
                  <c:v>19.630265659999999</c:v>
                </c:pt>
                <c:pt idx="111">
                  <c:v>19.62257344</c:v>
                </c:pt>
                <c:pt idx="112">
                  <c:v>19.634416649999999</c:v>
                </c:pt>
                <c:pt idx="113">
                  <c:v>19.668895710000001</c:v>
                </c:pt>
                <c:pt idx="114">
                  <c:v>19.74282827</c:v>
                </c:pt>
                <c:pt idx="115">
                  <c:v>19.803154200000002</c:v>
                </c:pt>
                <c:pt idx="116">
                  <c:v>20.204743050000001</c:v>
                </c:pt>
                <c:pt idx="117">
                  <c:v>20.005622840000001</c:v>
                </c:pt>
                <c:pt idx="118">
                  <c:v>20.141754970000001</c:v>
                </c:pt>
                <c:pt idx="119">
                  <c:v>20.236403920000001</c:v>
                </c:pt>
                <c:pt idx="120">
                  <c:v>20.146271219999999</c:v>
                </c:pt>
                <c:pt idx="121">
                  <c:v>19.886460769999999</c:v>
                </c:pt>
                <c:pt idx="122">
                  <c:v>19.869593649999999</c:v>
                </c:pt>
                <c:pt idx="123">
                  <c:v>19.50616982</c:v>
                </c:pt>
                <c:pt idx="124">
                  <c:v>19.500835250000002</c:v>
                </c:pt>
                <c:pt idx="125">
                  <c:v>19.451369499999998</c:v>
                </c:pt>
                <c:pt idx="126">
                  <c:v>19.597793800000002</c:v>
                </c:pt>
                <c:pt idx="127">
                  <c:v>19.94163786</c:v>
                </c:pt>
                <c:pt idx="128">
                  <c:v>19.960725180000001</c:v>
                </c:pt>
                <c:pt idx="129">
                  <c:v>20.01192112</c:v>
                </c:pt>
                <c:pt idx="130">
                  <c:v>19.67202391</c:v>
                </c:pt>
                <c:pt idx="131">
                  <c:v>20.109351279999998</c:v>
                </c:pt>
                <c:pt idx="132">
                  <c:v>20.167973799999999</c:v>
                </c:pt>
                <c:pt idx="133">
                  <c:v>20.225266040000001</c:v>
                </c:pt>
                <c:pt idx="134">
                  <c:v>20.302955399999998</c:v>
                </c:pt>
                <c:pt idx="135">
                  <c:v>20.213249600000001</c:v>
                </c:pt>
                <c:pt idx="136">
                  <c:v>20.088224709999999</c:v>
                </c:pt>
                <c:pt idx="137">
                  <c:v>20.11362359</c:v>
                </c:pt>
                <c:pt idx="138">
                  <c:v>20.194997650000001</c:v>
                </c:pt>
                <c:pt idx="139">
                  <c:v>20.587942309999999</c:v>
                </c:pt>
                <c:pt idx="140">
                  <c:v>20.143148960000001</c:v>
                </c:pt>
                <c:pt idx="141">
                  <c:v>20.07060328</c:v>
                </c:pt>
                <c:pt idx="142">
                  <c:v>20.042569820000001</c:v>
                </c:pt>
                <c:pt idx="143">
                  <c:v>19.337437210000001</c:v>
                </c:pt>
                <c:pt idx="144">
                  <c:v>19.3454427</c:v>
                </c:pt>
                <c:pt idx="145">
                  <c:v>20.011249020000001</c:v>
                </c:pt>
                <c:pt idx="146">
                  <c:v>20.047133219999999</c:v>
                </c:pt>
                <c:pt idx="147">
                  <c:v>20.058464239999999</c:v>
                </c:pt>
                <c:pt idx="148">
                  <c:v>19.022792110000001</c:v>
                </c:pt>
                <c:pt idx="149">
                  <c:v>18.482510520000002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C-431C-82A9-72F7E0F8AD3D}"/>
            </c:ext>
          </c:extLst>
        </c:ser>
        <c:ser>
          <c:idx val="3"/>
          <c:order val="3"/>
          <c:tx>
            <c:strRef>
              <c:f>'Fig 7 - EXP'!$H$2:$I$2</c:f>
              <c:strCache>
                <c:ptCount val="1"/>
                <c:pt idx="0">
                  <c:v>2.08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'Fig 7 - EXP'!$H$4:$H$153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'Fig 7 - EXP'!$I$4:$I$153</c:f>
              <c:numCache>
                <c:formatCode>General</c:formatCode>
                <c:ptCount val="150"/>
                <c:pt idx="0">
                  <c:v>2.67082321</c:v>
                </c:pt>
                <c:pt idx="1">
                  <c:v>2.9710854599999998</c:v>
                </c:pt>
                <c:pt idx="2">
                  <c:v>3.3143006599999998</c:v>
                </c:pt>
                <c:pt idx="3">
                  <c:v>3.5348370500000001</c:v>
                </c:pt>
                <c:pt idx="4">
                  <c:v>3.9506531699999998</c:v>
                </c:pt>
                <c:pt idx="5">
                  <c:v>4.2522696900000003</c:v>
                </c:pt>
                <c:pt idx="6">
                  <c:v>4.5709522400000004</c:v>
                </c:pt>
                <c:pt idx="7">
                  <c:v>4.7739330400000002</c:v>
                </c:pt>
                <c:pt idx="8">
                  <c:v>5.1437276900000004</c:v>
                </c:pt>
                <c:pt idx="9">
                  <c:v>5.4660209899999996</c:v>
                </c:pt>
                <c:pt idx="10">
                  <c:v>5.8289701000000003</c:v>
                </c:pt>
                <c:pt idx="11">
                  <c:v>6.1811103100000002</c:v>
                </c:pt>
                <c:pt idx="12">
                  <c:v>6.2875488800000001</c:v>
                </c:pt>
                <c:pt idx="13">
                  <c:v>6.82186878</c:v>
                </c:pt>
                <c:pt idx="14">
                  <c:v>7.1489275399999999</c:v>
                </c:pt>
                <c:pt idx="15">
                  <c:v>7.40143694</c:v>
                </c:pt>
                <c:pt idx="16">
                  <c:v>7.5663349000000002</c:v>
                </c:pt>
                <c:pt idx="17">
                  <c:v>7.7341766500000002</c:v>
                </c:pt>
                <c:pt idx="18">
                  <c:v>7.9387133800000003</c:v>
                </c:pt>
                <c:pt idx="19">
                  <c:v>8.1071117899999994</c:v>
                </c:pt>
                <c:pt idx="20">
                  <c:v>8.3048469899999997</c:v>
                </c:pt>
                <c:pt idx="21">
                  <c:v>8.7462644600000008</c:v>
                </c:pt>
                <c:pt idx="22">
                  <c:v>9.0744417800000008</c:v>
                </c:pt>
                <c:pt idx="23">
                  <c:v>9.4491273400000004</c:v>
                </c:pt>
                <c:pt idx="24">
                  <c:v>9.5953512599999993</c:v>
                </c:pt>
                <c:pt idx="25">
                  <c:v>9.7901656999999993</c:v>
                </c:pt>
                <c:pt idx="26">
                  <c:v>9.8807260699999997</c:v>
                </c:pt>
                <c:pt idx="27">
                  <c:v>10.365468849999999</c:v>
                </c:pt>
                <c:pt idx="28">
                  <c:v>10.75586575</c:v>
                </c:pt>
                <c:pt idx="29">
                  <c:v>11.016145310000001</c:v>
                </c:pt>
                <c:pt idx="30">
                  <c:v>11.177991779999999</c:v>
                </c:pt>
                <c:pt idx="31">
                  <c:v>11.23471825</c:v>
                </c:pt>
                <c:pt idx="32">
                  <c:v>11.611928239999999</c:v>
                </c:pt>
                <c:pt idx="33">
                  <c:v>11.772453670000001</c:v>
                </c:pt>
                <c:pt idx="34">
                  <c:v>12.20812031</c:v>
                </c:pt>
                <c:pt idx="35">
                  <c:v>12.315559820000001</c:v>
                </c:pt>
                <c:pt idx="36">
                  <c:v>12.83475814</c:v>
                </c:pt>
                <c:pt idx="37">
                  <c:v>13.04167756</c:v>
                </c:pt>
                <c:pt idx="38">
                  <c:v>13.20472562</c:v>
                </c:pt>
                <c:pt idx="39">
                  <c:v>13.42872386</c:v>
                </c:pt>
                <c:pt idx="40">
                  <c:v>13.647036229999999</c:v>
                </c:pt>
                <c:pt idx="41">
                  <c:v>13.85262382</c:v>
                </c:pt>
                <c:pt idx="42">
                  <c:v>13.884161779999999</c:v>
                </c:pt>
                <c:pt idx="43">
                  <c:v>14.02106749</c:v>
                </c:pt>
                <c:pt idx="44">
                  <c:v>14.162487179999999</c:v>
                </c:pt>
                <c:pt idx="45">
                  <c:v>14.148422180000001</c:v>
                </c:pt>
                <c:pt idx="46">
                  <c:v>14.26917252</c:v>
                </c:pt>
                <c:pt idx="47">
                  <c:v>14.42376795</c:v>
                </c:pt>
                <c:pt idx="48">
                  <c:v>14.48453797</c:v>
                </c:pt>
                <c:pt idx="49">
                  <c:v>14.77674096</c:v>
                </c:pt>
                <c:pt idx="50">
                  <c:v>14.888978910000001</c:v>
                </c:pt>
                <c:pt idx="51">
                  <c:v>15.005611630000001</c:v>
                </c:pt>
                <c:pt idx="52">
                  <c:v>15.218579549999999</c:v>
                </c:pt>
                <c:pt idx="53">
                  <c:v>15.09334892</c:v>
                </c:pt>
                <c:pt idx="54">
                  <c:v>15.864923129999999</c:v>
                </c:pt>
                <c:pt idx="55">
                  <c:v>15.92123572</c:v>
                </c:pt>
                <c:pt idx="56">
                  <c:v>15.86891522</c:v>
                </c:pt>
                <c:pt idx="57">
                  <c:v>16.196133069999998</c:v>
                </c:pt>
                <c:pt idx="58">
                  <c:v>16.231797669999999</c:v>
                </c:pt>
                <c:pt idx="59">
                  <c:v>16.168623190000002</c:v>
                </c:pt>
                <c:pt idx="60">
                  <c:v>15.66894905</c:v>
                </c:pt>
                <c:pt idx="61">
                  <c:v>15.69274884</c:v>
                </c:pt>
                <c:pt idx="62">
                  <c:v>15.804315109999999</c:v>
                </c:pt>
                <c:pt idx="63">
                  <c:v>15.82000292</c:v>
                </c:pt>
                <c:pt idx="64">
                  <c:v>15.979278559999999</c:v>
                </c:pt>
                <c:pt idx="65">
                  <c:v>16.08653043</c:v>
                </c:pt>
                <c:pt idx="66">
                  <c:v>16.199398410000001</c:v>
                </c:pt>
                <c:pt idx="67">
                  <c:v>17.081707590000001</c:v>
                </c:pt>
                <c:pt idx="68">
                  <c:v>16.632699070000001</c:v>
                </c:pt>
                <c:pt idx="69">
                  <c:v>15.84069182</c:v>
                </c:pt>
                <c:pt idx="70">
                  <c:v>17.09367117</c:v>
                </c:pt>
                <c:pt idx="71">
                  <c:v>17.015099490000001</c:v>
                </c:pt>
                <c:pt idx="72">
                  <c:v>17.445069830000001</c:v>
                </c:pt>
                <c:pt idx="73">
                  <c:v>16.535673719999998</c:v>
                </c:pt>
                <c:pt idx="74">
                  <c:v>16.018037100000001</c:v>
                </c:pt>
                <c:pt idx="75">
                  <c:v>16.394910840000001</c:v>
                </c:pt>
                <c:pt idx="76">
                  <c:v>16.601227359999999</c:v>
                </c:pt>
                <c:pt idx="77">
                  <c:v>18.639569269999999</c:v>
                </c:pt>
                <c:pt idx="78">
                  <c:v>18.877103510000001</c:v>
                </c:pt>
                <c:pt idx="79">
                  <c:v>17.564904380000002</c:v>
                </c:pt>
                <c:pt idx="80">
                  <c:v>18.268911039999999</c:v>
                </c:pt>
                <c:pt idx="81">
                  <c:v>19.79115986</c:v>
                </c:pt>
                <c:pt idx="82">
                  <c:v>18.645329019999998</c:v>
                </c:pt>
                <c:pt idx="83">
                  <c:v>18.82509426</c:v>
                </c:pt>
                <c:pt idx="84">
                  <c:v>18.51932803</c:v>
                </c:pt>
                <c:pt idx="85">
                  <c:v>19.856593879999998</c:v>
                </c:pt>
                <c:pt idx="86">
                  <c:v>19.978781900000001</c:v>
                </c:pt>
                <c:pt idx="87">
                  <c:v>18.947905720000001</c:v>
                </c:pt>
                <c:pt idx="88">
                  <c:v>18.515203100000001</c:v>
                </c:pt>
                <c:pt idx="89">
                  <c:v>19.090393729999999</c:v>
                </c:pt>
                <c:pt idx="90">
                  <c:v>18.950486519999998</c:v>
                </c:pt>
                <c:pt idx="91">
                  <c:v>19.962472210000001</c:v>
                </c:pt>
                <c:pt idx="92">
                  <c:v>19.33709666</c:v>
                </c:pt>
                <c:pt idx="93">
                  <c:v>19.093359570000001</c:v>
                </c:pt>
                <c:pt idx="94">
                  <c:v>19.687211550000001</c:v>
                </c:pt>
                <c:pt idx="95">
                  <c:v>20.926669759999999</c:v>
                </c:pt>
                <c:pt idx="96">
                  <c:v>19.774137249999999</c:v>
                </c:pt>
                <c:pt idx="97">
                  <c:v>19.839486610000002</c:v>
                </c:pt>
                <c:pt idx="98">
                  <c:v>20.690626909999999</c:v>
                </c:pt>
                <c:pt idx="99">
                  <c:v>19.642586179999999</c:v>
                </c:pt>
                <c:pt idx="100">
                  <c:v>20.128129779999998</c:v>
                </c:pt>
                <c:pt idx="101">
                  <c:v>20.233802189999999</c:v>
                </c:pt>
                <c:pt idx="102">
                  <c:v>21.465320179999999</c:v>
                </c:pt>
                <c:pt idx="103">
                  <c:v>21.555526789999998</c:v>
                </c:pt>
                <c:pt idx="104">
                  <c:v>21.359460989999999</c:v>
                </c:pt>
                <c:pt idx="105">
                  <c:v>22.0926993</c:v>
                </c:pt>
                <c:pt idx="106">
                  <c:v>22.52264817</c:v>
                </c:pt>
                <c:pt idx="107">
                  <c:v>22.589849409999999</c:v>
                </c:pt>
                <c:pt idx="108">
                  <c:v>22.623335000000001</c:v>
                </c:pt>
                <c:pt idx="109">
                  <c:v>22.905800230000001</c:v>
                </c:pt>
                <c:pt idx="110">
                  <c:v>22.300338329999999</c:v>
                </c:pt>
                <c:pt idx="111">
                  <c:v>22.41296371</c:v>
                </c:pt>
                <c:pt idx="112">
                  <c:v>22.43300863</c:v>
                </c:pt>
                <c:pt idx="113">
                  <c:v>22.479233650000001</c:v>
                </c:pt>
                <c:pt idx="114">
                  <c:v>23.18743173</c:v>
                </c:pt>
                <c:pt idx="115">
                  <c:v>23.357924109999999</c:v>
                </c:pt>
                <c:pt idx="116">
                  <c:v>22.838430809999998</c:v>
                </c:pt>
                <c:pt idx="117">
                  <c:v>22.903443360000001</c:v>
                </c:pt>
                <c:pt idx="118">
                  <c:v>22.71957733</c:v>
                </c:pt>
                <c:pt idx="119">
                  <c:v>21.404077919999999</c:v>
                </c:pt>
                <c:pt idx="120">
                  <c:v>22.844460229999999</c:v>
                </c:pt>
                <c:pt idx="121">
                  <c:v>23.370200830000002</c:v>
                </c:pt>
                <c:pt idx="122">
                  <c:v>23.363102000000001</c:v>
                </c:pt>
                <c:pt idx="123">
                  <c:v>23.291402850000001</c:v>
                </c:pt>
                <c:pt idx="124">
                  <c:v>22.993540509999999</c:v>
                </c:pt>
                <c:pt idx="125">
                  <c:v>22.449361840000002</c:v>
                </c:pt>
                <c:pt idx="126">
                  <c:v>21.523382309999999</c:v>
                </c:pt>
                <c:pt idx="127">
                  <c:v>22.99828175</c:v>
                </c:pt>
                <c:pt idx="128">
                  <c:v>23.086973459999999</c:v>
                </c:pt>
                <c:pt idx="129">
                  <c:v>24.20460907</c:v>
                </c:pt>
                <c:pt idx="130">
                  <c:v>21.965125390000001</c:v>
                </c:pt>
                <c:pt idx="131">
                  <c:v>23.281018060000001</c:v>
                </c:pt>
                <c:pt idx="132">
                  <c:v>21.592265059999999</c:v>
                </c:pt>
                <c:pt idx="133">
                  <c:v>20.806109809999999</c:v>
                </c:pt>
                <c:pt idx="134">
                  <c:v>20.815437079999999</c:v>
                </c:pt>
                <c:pt idx="135">
                  <c:v>21.863098999999998</c:v>
                </c:pt>
                <c:pt idx="136">
                  <c:v>19.795713020000001</c:v>
                </c:pt>
                <c:pt idx="137">
                  <c:v>21.782942670000001</c:v>
                </c:pt>
                <c:pt idx="138">
                  <c:v>20.731469300000001</c:v>
                </c:pt>
                <c:pt idx="139">
                  <c:v>22.258756649999999</c:v>
                </c:pt>
                <c:pt idx="140">
                  <c:v>23.47918224</c:v>
                </c:pt>
                <c:pt idx="141">
                  <c:v>22.787153150000002</c:v>
                </c:pt>
                <c:pt idx="142">
                  <c:v>23.98260312</c:v>
                </c:pt>
                <c:pt idx="143">
                  <c:v>24.072110680000002</c:v>
                </c:pt>
                <c:pt idx="144">
                  <c:v>23.020830570000001</c:v>
                </c:pt>
                <c:pt idx="145">
                  <c:v>23.13525392</c:v>
                </c:pt>
                <c:pt idx="146">
                  <c:v>23.312162239999999</c:v>
                </c:pt>
                <c:pt idx="147">
                  <c:v>23.469527880000001</c:v>
                </c:pt>
                <c:pt idx="148">
                  <c:v>23.616306850000001</c:v>
                </c:pt>
                <c:pt idx="149">
                  <c:v>21.977741569999999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C-431C-82A9-72F7E0F8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74607"/>
        <c:axId val="788279887"/>
      </c:scatterChart>
      <c:valAx>
        <c:axId val="788274607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Passage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79887"/>
        <c:crosses val="autoZero"/>
        <c:crossBetween val="midCat"/>
      </c:valAx>
      <c:valAx>
        <c:axId val="788279887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7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52318460192476"/>
          <c:y val="3.8193350831146083E-2"/>
          <c:w val="0.13181014873140856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573881</xdr:colOff>
      <xdr:row>3</xdr:row>
      <xdr:rowOff>119063</xdr:rowOff>
    </xdr:from>
    <xdr:to>
      <xdr:col>16</xdr:col>
      <xdr:colOff>611981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EB91-801D-4609-8CE6-4014B580C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Desktop\InvestigacionUSFQ\washBoardAnalsys\WashboardOptimizationResults.xlsx" TargetMode="External"/><Relationship Id="rId1" Type="http://schemas.openxmlformats.org/officeDocument/2006/relationships/externalLinkPath" Target="/Users/pablo/Desktop/InvestigacionUSFQ/washBoardAnalsys/WashboardOptimization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Optimization"/>
      <sheetName val="Fig 7 - EXP"/>
      <sheetName val="Fig 8 - EXP"/>
      <sheetName val="Fig 9 - EXP"/>
      <sheetName val="Fig 10 - EXP"/>
      <sheetName val="Fig Ad. #1"/>
      <sheetName val="Fig Ad. #2"/>
      <sheetName val="Fig Ad. #3"/>
      <sheetName val="Fig Ad. #4"/>
      <sheetName val="Fig 17 - EXP"/>
      <sheetName val="Fig Ad. #5"/>
    </sheetNames>
    <sheetDataSet>
      <sheetData sheetId="0"/>
      <sheetData sheetId="1">
        <row r="2">
          <cell r="B2" t="str">
            <v>0.78 m/s</v>
          </cell>
          <cell r="D2" t="str">
            <v>1.29 m/s</v>
          </cell>
          <cell r="F2" t="str">
            <v>1.55 m/s</v>
          </cell>
          <cell r="H2" t="str">
            <v>2.08 m/s</v>
          </cell>
        </row>
        <row r="4">
          <cell r="B4">
            <v>1</v>
          </cell>
          <cell r="C4">
            <v>1.1124912199999999</v>
          </cell>
          <cell r="D4">
            <v>1</v>
          </cell>
          <cell r="E4">
            <v>2.0554214499999999</v>
          </cell>
          <cell r="F4">
            <v>1</v>
          </cell>
          <cell r="G4">
            <v>2.5532076300000002</v>
          </cell>
          <cell r="H4">
            <v>1</v>
          </cell>
          <cell r="I4">
            <v>2.67082321</v>
          </cell>
        </row>
        <row r="5">
          <cell r="B5">
            <v>2</v>
          </cell>
          <cell r="C5">
            <v>1.1075818500000001</v>
          </cell>
          <cell r="D5">
            <v>2</v>
          </cell>
          <cell r="E5">
            <v>2.1419011299999999</v>
          </cell>
          <cell r="F5">
            <v>2</v>
          </cell>
          <cell r="G5">
            <v>2.8360025100000001</v>
          </cell>
          <cell r="H5">
            <v>2</v>
          </cell>
          <cell r="I5">
            <v>2.9710854599999998</v>
          </cell>
        </row>
        <row r="6">
          <cell r="B6">
            <v>3</v>
          </cell>
          <cell r="C6">
            <v>1.10521387</v>
          </cell>
          <cell r="D6">
            <v>3</v>
          </cell>
          <cell r="E6">
            <v>2.4615371599999998</v>
          </cell>
          <cell r="F6">
            <v>3</v>
          </cell>
          <cell r="G6">
            <v>3.1273854700000001</v>
          </cell>
          <cell r="H6">
            <v>3</v>
          </cell>
          <cell r="I6">
            <v>3.3143006599999998</v>
          </cell>
        </row>
        <row r="7">
          <cell r="B7">
            <v>4</v>
          </cell>
          <cell r="C7">
            <v>1.10355458</v>
          </cell>
          <cell r="D7">
            <v>4</v>
          </cell>
          <cell r="E7">
            <v>2.5910476400000002</v>
          </cell>
          <cell r="F7">
            <v>4</v>
          </cell>
          <cell r="G7">
            <v>3.3998166300000001</v>
          </cell>
          <cell r="H7">
            <v>4</v>
          </cell>
          <cell r="I7">
            <v>3.5348370500000001</v>
          </cell>
        </row>
        <row r="8">
          <cell r="B8">
            <v>5</v>
          </cell>
          <cell r="C8">
            <v>1.1016682799999999</v>
          </cell>
          <cell r="D8">
            <v>5</v>
          </cell>
          <cell r="E8">
            <v>2.7858546400000002</v>
          </cell>
          <cell r="F8">
            <v>5</v>
          </cell>
          <cell r="G8">
            <v>3.6433883900000001</v>
          </cell>
          <cell r="H8">
            <v>5</v>
          </cell>
          <cell r="I8">
            <v>3.9506531699999998</v>
          </cell>
        </row>
        <row r="9">
          <cell r="B9">
            <v>6</v>
          </cell>
          <cell r="C9">
            <v>1.09986278</v>
          </cell>
          <cell r="D9">
            <v>6</v>
          </cell>
          <cell r="E9">
            <v>3.0021357800000001</v>
          </cell>
          <cell r="F9">
            <v>6</v>
          </cell>
          <cell r="G9">
            <v>3.73030463</v>
          </cell>
          <cell r="H9">
            <v>6</v>
          </cell>
          <cell r="I9">
            <v>4.2522696900000003</v>
          </cell>
        </row>
        <row r="10">
          <cell r="B10">
            <v>7</v>
          </cell>
          <cell r="C10">
            <v>1.0988544099999999</v>
          </cell>
          <cell r="D10">
            <v>7</v>
          </cell>
          <cell r="E10">
            <v>3.3447577399999999</v>
          </cell>
          <cell r="F10">
            <v>7</v>
          </cell>
          <cell r="G10">
            <v>4.0014369900000002</v>
          </cell>
          <cell r="H10">
            <v>7</v>
          </cell>
          <cell r="I10">
            <v>4.5709522400000004</v>
          </cell>
        </row>
        <row r="11">
          <cell r="B11">
            <v>8</v>
          </cell>
          <cell r="C11">
            <v>1.0978947699999999</v>
          </cell>
          <cell r="D11">
            <v>8</v>
          </cell>
          <cell r="E11">
            <v>3.6079967700000002</v>
          </cell>
          <cell r="F11">
            <v>8</v>
          </cell>
          <cell r="G11">
            <v>4.3619632399999997</v>
          </cell>
          <cell r="H11">
            <v>8</v>
          </cell>
          <cell r="I11">
            <v>4.7739330400000002</v>
          </cell>
        </row>
        <row r="12">
          <cell r="B12">
            <v>9</v>
          </cell>
          <cell r="C12">
            <v>1.0969383699999999</v>
          </cell>
          <cell r="D12">
            <v>9</v>
          </cell>
          <cell r="E12">
            <v>3.7349377800000001</v>
          </cell>
          <cell r="F12">
            <v>9</v>
          </cell>
          <cell r="G12">
            <v>4.7596127700000004</v>
          </cell>
          <cell r="H12">
            <v>9</v>
          </cell>
          <cell r="I12">
            <v>5.1437276900000004</v>
          </cell>
        </row>
        <row r="13">
          <cell r="B13">
            <v>10</v>
          </cell>
          <cell r="C13">
            <v>1.09598701</v>
          </cell>
          <cell r="D13">
            <v>10</v>
          </cell>
          <cell r="E13">
            <v>3.9747278399999999</v>
          </cell>
          <cell r="F13">
            <v>10</v>
          </cell>
          <cell r="G13">
            <v>4.5351312500000001</v>
          </cell>
          <cell r="H13">
            <v>10</v>
          </cell>
          <cell r="I13">
            <v>5.4660209899999996</v>
          </cell>
        </row>
        <row r="14">
          <cell r="B14">
            <v>11</v>
          </cell>
          <cell r="C14">
            <v>1.0950390400000001</v>
          </cell>
          <cell r="D14">
            <v>11</v>
          </cell>
          <cell r="E14">
            <v>4.3243128200000003</v>
          </cell>
          <cell r="F14">
            <v>11</v>
          </cell>
          <cell r="G14">
            <v>5.0802512399999999</v>
          </cell>
          <cell r="H14">
            <v>11</v>
          </cell>
          <cell r="I14">
            <v>5.8289701000000003</v>
          </cell>
        </row>
        <row r="15">
          <cell r="B15">
            <v>12</v>
          </cell>
          <cell r="C15">
            <v>1.0940948699999999</v>
          </cell>
          <cell r="D15">
            <v>12</v>
          </cell>
          <cell r="E15">
            <v>4.5160686099999996</v>
          </cell>
          <cell r="F15">
            <v>12</v>
          </cell>
          <cell r="G15">
            <v>5.2593703600000001</v>
          </cell>
          <cell r="H15">
            <v>12</v>
          </cell>
          <cell r="I15">
            <v>6.1811103100000002</v>
          </cell>
        </row>
        <row r="16">
          <cell r="B16">
            <v>13</v>
          </cell>
          <cell r="C16">
            <v>1.0931541899999999</v>
          </cell>
          <cell r="D16">
            <v>13</v>
          </cell>
          <cell r="E16">
            <v>4.7474693099999996</v>
          </cell>
          <cell r="F16">
            <v>13</v>
          </cell>
          <cell r="G16">
            <v>5.5685926200000004</v>
          </cell>
          <cell r="H16">
            <v>13</v>
          </cell>
          <cell r="I16">
            <v>6.2875488800000001</v>
          </cell>
        </row>
        <row r="17">
          <cell r="B17">
            <v>14</v>
          </cell>
          <cell r="C17">
            <v>1.09221532</v>
          </cell>
          <cell r="D17">
            <v>14</v>
          </cell>
          <cell r="E17">
            <v>4.8873942699999997</v>
          </cell>
          <cell r="F17">
            <v>14</v>
          </cell>
          <cell r="G17">
            <v>5.7753993399999999</v>
          </cell>
          <cell r="H17">
            <v>14</v>
          </cell>
          <cell r="I17">
            <v>6.82186878</v>
          </cell>
        </row>
        <row r="18">
          <cell r="B18">
            <v>15</v>
          </cell>
          <cell r="C18">
            <v>1.0912794400000001</v>
          </cell>
          <cell r="D18">
            <v>15</v>
          </cell>
          <cell r="E18">
            <v>5.1592969000000002</v>
          </cell>
          <cell r="F18">
            <v>15</v>
          </cell>
          <cell r="G18">
            <v>6.1209186899999999</v>
          </cell>
          <cell r="H18">
            <v>15</v>
          </cell>
          <cell r="I18">
            <v>7.1489275399999999</v>
          </cell>
        </row>
        <row r="19">
          <cell r="B19">
            <v>16</v>
          </cell>
          <cell r="C19">
            <v>1.09034634</v>
          </cell>
          <cell r="D19">
            <v>16</v>
          </cell>
          <cell r="E19">
            <v>5.11911892</v>
          </cell>
          <cell r="F19">
            <v>16</v>
          </cell>
          <cell r="G19">
            <v>6.4424802699999999</v>
          </cell>
          <cell r="H19">
            <v>16</v>
          </cell>
          <cell r="I19">
            <v>7.40143694</v>
          </cell>
        </row>
        <row r="20">
          <cell r="B20">
            <v>17</v>
          </cell>
          <cell r="C20">
            <v>1.08941618</v>
          </cell>
          <cell r="D20">
            <v>17</v>
          </cell>
          <cell r="E20">
            <v>5.1410412000000001</v>
          </cell>
          <cell r="F20">
            <v>17</v>
          </cell>
          <cell r="G20">
            <v>6.5621905399999996</v>
          </cell>
          <cell r="H20">
            <v>17</v>
          </cell>
          <cell r="I20">
            <v>7.5663349000000002</v>
          </cell>
        </row>
        <row r="21">
          <cell r="B21">
            <v>18</v>
          </cell>
          <cell r="C21">
            <v>1.1280877899999999</v>
          </cell>
          <cell r="D21">
            <v>18</v>
          </cell>
          <cell r="E21">
            <v>5.1506744299999996</v>
          </cell>
          <cell r="F21">
            <v>18</v>
          </cell>
          <cell r="G21">
            <v>6.6638136000000001</v>
          </cell>
          <cell r="H21">
            <v>18</v>
          </cell>
          <cell r="I21">
            <v>7.7341766500000002</v>
          </cell>
        </row>
        <row r="22">
          <cell r="B22">
            <v>19</v>
          </cell>
          <cell r="C22">
            <v>1.1271343700000001</v>
          </cell>
          <cell r="D22">
            <v>19</v>
          </cell>
          <cell r="E22">
            <v>5.2128978000000004</v>
          </cell>
          <cell r="F22">
            <v>19</v>
          </cell>
          <cell r="G22">
            <v>6.6901200100000002</v>
          </cell>
          <cell r="H22">
            <v>19</v>
          </cell>
          <cell r="I22">
            <v>7.9387133800000003</v>
          </cell>
        </row>
        <row r="23">
          <cell r="B23">
            <v>20</v>
          </cell>
          <cell r="C23">
            <v>1.1261838500000001</v>
          </cell>
          <cell r="D23">
            <v>20</v>
          </cell>
          <cell r="E23">
            <v>5.2940474799999997</v>
          </cell>
          <cell r="F23">
            <v>20</v>
          </cell>
          <cell r="G23">
            <v>6.6637178400000003</v>
          </cell>
          <cell r="H23">
            <v>20</v>
          </cell>
          <cell r="I23">
            <v>8.1071117899999994</v>
          </cell>
        </row>
        <row r="24">
          <cell r="B24">
            <v>21</v>
          </cell>
          <cell r="C24">
            <v>1.12523949</v>
          </cell>
          <cell r="D24">
            <v>21</v>
          </cell>
          <cell r="E24">
            <v>6.2859410000000002</v>
          </cell>
          <cell r="F24">
            <v>21</v>
          </cell>
          <cell r="G24">
            <v>6.8642110299999999</v>
          </cell>
          <cell r="H24">
            <v>21</v>
          </cell>
          <cell r="I24">
            <v>8.3048469899999997</v>
          </cell>
        </row>
        <row r="25">
          <cell r="B25">
            <v>22</v>
          </cell>
          <cell r="C25">
            <v>1.1242968099999999</v>
          </cell>
          <cell r="D25">
            <v>22</v>
          </cell>
          <cell r="E25">
            <v>5.8044113800000003</v>
          </cell>
          <cell r="F25">
            <v>22</v>
          </cell>
          <cell r="G25">
            <v>6.9954514999999997</v>
          </cell>
          <cell r="H25">
            <v>22</v>
          </cell>
          <cell r="I25">
            <v>8.7462644600000008</v>
          </cell>
        </row>
        <row r="26">
          <cell r="B26">
            <v>23</v>
          </cell>
          <cell r="C26">
            <v>1.12335585</v>
          </cell>
          <cell r="D26">
            <v>23</v>
          </cell>
          <cell r="E26">
            <v>5.9373069000000003</v>
          </cell>
          <cell r="F26">
            <v>23</v>
          </cell>
          <cell r="G26">
            <v>7.5429218899999997</v>
          </cell>
          <cell r="H26">
            <v>23</v>
          </cell>
          <cell r="I26">
            <v>9.0744417800000008</v>
          </cell>
        </row>
        <row r="27">
          <cell r="B27">
            <v>24</v>
          </cell>
          <cell r="C27">
            <v>1.1224166</v>
          </cell>
          <cell r="D27">
            <v>24</v>
          </cell>
          <cell r="E27">
            <v>6.4920264599999999</v>
          </cell>
          <cell r="F27">
            <v>24</v>
          </cell>
          <cell r="G27">
            <v>7.7153821100000002</v>
          </cell>
          <cell r="H27">
            <v>24</v>
          </cell>
          <cell r="I27">
            <v>9.4491273400000004</v>
          </cell>
        </row>
        <row r="28">
          <cell r="B28">
            <v>25</v>
          </cell>
          <cell r="C28">
            <v>1.1214790699999999</v>
          </cell>
          <cell r="D28">
            <v>25</v>
          </cell>
          <cell r="E28">
            <v>6.6460188000000002</v>
          </cell>
          <cell r="F28">
            <v>25</v>
          </cell>
          <cell r="G28">
            <v>7.6427360200000001</v>
          </cell>
          <cell r="H28">
            <v>25</v>
          </cell>
          <cell r="I28">
            <v>9.5953512599999993</v>
          </cell>
        </row>
        <row r="29">
          <cell r="B29">
            <v>26</v>
          </cell>
          <cell r="C29">
            <v>1.12054327</v>
          </cell>
          <cell r="D29">
            <v>26</v>
          </cell>
          <cell r="E29">
            <v>6.3149483999999996</v>
          </cell>
          <cell r="F29">
            <v>26</v>
          </cell>
          <cell r="G29">
            <v>7.9238809100000003</v>
          </cell>
          <cell r="H29">
            <v>26</v>
          </cell>
          <cell r="I29">
            <v>9.7901656999999993</v>
          </cell>
        </row>
        <row r="30">
          <cell r="B30">
            <v>27</v>
          </cell>
          <cell r="C30">
            <v>1.1196092099999999</v>
          </cell>
          <cell r="D30">
            <v>27</v>
          </cell>
          <cell r="E30">
            <v>7.0088081000000004</v>
          </cell>
          <cell r="F30">
            <v>27</v>
          </cell>
          <cell r="G30">
            <v>8.0260596599999996</v>
          </cell>
          <cell r="H30">
            <v>27</v>
          </cell>
          <cell r="I30">
            <v>9.8807260699999997</v>
          </cell>
        </row>
        <row r="31">
          <cell r="B31">
            <v>28</v>
          </cell>
          <cell r="C31">
            <v>1.1186768899999999</v>
          </cell>
          <cell r="D31">
            <v>28</v>
          </cell>
          <cell r="E31">
            <v>6.6209441699999996</v>
          </cell>
          <cell r="F31">
            <v>28</v>
          </cell>
          <cell r="G31">
            <v>8.5492741399999996</v>
          </cell>
          <cell r="H31">
            <v>28</v>
          </cell>
          <cell r="I31">
            <v>10.365468849999999</v>
          </cell>
        </row>
        <row r="32">
          <cell r="B32">
            <v>29</v>
          </cell>
          <cell r="C32">
            <v>1.11774631</v>
          </cell>
          <cell r="D32">
            <v>29</v>
          </cell>
          <cell r="E32">
            <v>6.8799079399999998</v>
          </cell>
          <cell r="F32">
            <v>29</v>
          </cell>
          <cell r="G32">
            <v>8.7700352299999995</v>
          </cell>
          <cell r="H32">
            <v>29</v>
          </cell>
          <cell r="I32">
            <v>10.75586575</v>
          </cell>
        </row>
        <row r="33">
          <cell r="B33">
            <v>30</v>
          </cell>
          <cell r="C33">
            <v>1.1168174799999999</v>
          </cell>
          <cell r="D33">
            <v>30</v>
          </cell>
          <cell r="E33">
            <v>7.1128381300000001</v>
          </cell>
          <cell r="F33">
            <v>30</v>
          </cell>
          <cell r="G33">
            <v>9.0188702599999999</v>
          </cell>
          <cell r="H33">
            <v>30</v>
          </cell>
          <cell r="I33">
            <v>11.016145310000001</v>
          </cell>
        </row>
        <row r="34">
          <cell r="B34">
            <v>31</v>
          </cell>
          <cell r="C34">
            <v>1.1158904000000001</v>
          </cell>
          <cell r="D34">
            <v>31</v>
          </cell>
          <cell r="E34">
            <v>7.1649844500000004</v>
          </cell>
          <cell r="F34">
            <v>31</v>
          </cell>
          <cell r="G34">
            <v>9.0854607900000008</v>
          </cell>
          <cell r="H34">
            <v>31</v>
          </cell>
          <cell r="I34">
            <v>11.177991779999999</v>
          </cell>
        </row>
        <row r="35">
          <cell r="B35">
            <v>32</v>
          </cell>
          <cell r="C35">
            <v>1.11496547</v>
          </cell>
          <cell r="D35">
            <v>32</v>
          </cell>
          <cell r="E35">
            <v>6.6745655199999998</v>
          </cell>
          <cell r="F35">
            <v>32</v>
          </cell>
          <cell r="G35">
            <v>9.1583385199999991</v>
          </cell>
          <cell r="H35">
            <v>32</v>
          </cell>
          <cell r="I35">
            <v>11.23471825</v>
          </cell>
        </row>
        <row r="36">
          <cell r="B36">
            <v>33</v>
          </cell>
          <cell r="C36">
            <v>1.1140447600000001</v>
          </cell>
          <cell r="D36">
            <v>33</v>
          </cell>
          <cell r="E36">
            <v>6.5576345600000003</v>
          </cell>
          <cell r="F36">
            <v>33</v>
          </cell>
          <cell r="G36">
            <v>9.4786765299999995</v>
          </cell>
          <cell r="H36">
            <v>33</v>
          </cell>
          <cell r="I36">
            <v>11.611928239999999</v>
          </cell>
        </row>
        <row r="37">
          <cell r="B37">
            <v>34</v>
          </cell>
          <cell r="C37">
            <v>1.11312864</v>
          </cell>
          <cell r="D37">
            <v>34</v>
          </cell>
          <cell r="E37">
            <v>6.9654057900000002</v>
          </cell>
          <cell r="F37">
            <v>34</v>
          </cell>
          <cell r="G37">
            <v>9.83577236</v>
          </cell>
          <cell r="H37">
            <v>34</v>
          </cell>
          <cell r="I37">
            <v>11.772453670000001</v>
          </cell>
        </row>
        <row r="38">
          <cell r="B38">
            <v>35</v>
          </cell>
          <cell r="C38">
            <v>1.1201363600000001</v>
          </cell>
          <cell r="D38">
            <v>35</v>
          </cell>
          <cell r="E38">
            <v>7.3510574799999997</v>
          </cell>
          <cell r="F38">
            <v>35</v>
          </cell>
          <cell r="G38">
            <v>10.555742499999999</v>
          </cell>
          <cell r="H38">
            <v>35</v>
          </cell>
          <cell r="I38">
            <v>12.20812031</v>
          </cell>
        </row>
        <row r="39">
          <cell r="B39">
            <v>36</v>
          </cell>
          <cell r="C39">
            <v>1.1192346399999999</v>
          </cell>
          <cell r="D39">
            <v>36</v>
          </cell>
          <cell r="E39">
            <v>7.3470072799999997</v>
          </cell>
          <cell r="F39">
            <v>36</v>
          </cell>
          <cell r="G39">
            <v>10.07242411</v>
          </cell>
          <cell r="H39">
            <v>36</v>
          </cell>
          <cell r="I39">
            <v>12.315559820000001</v>
          </cell>
        </row>
        <row r="40">
          <cell r="B40">
            <v>37</v>
          </cell>
          <cell r="C40">
            <v>1.1183352900000001</v>
          </cell>
          <cell r="D40">
            <v>37</v>
          </cell>
          <cell r="E40">
            <v>7.5610736100000002</v>
          </cell>
          <cell r="F40">
            <v>37</v>
          </cell>
          <cell r="G40">
            <v>10.696047460000001</v>
          </cell>
          <cell r="H40">
            <v>37</v>
          </cell>
          <cell r="I40">
            <v>12.83475814</v>
          </cell>
        </row>
        <row r="41">
          <cell r="B41">
            <v>38</v>
          </cell>
          <cell r="C41">
            <v>1.11743854</v>
          </cell>
          <cell r="D41">
            <v>38</v>
          </cell>
          <cell r="E41">
            <v>7.6339453900000001</v>
          </cell>
          <cell r="F41">
            <v>38</v>
          </cell>
          <cell r="G41">
            <v>9.8510467100000003</v>
          </cell>
          <cell r="H41">
            <v>38</v>
          </cell>
          <cell r="I41">
            <v>13.04167756</v>
          </cell>
        </row>
        <row r="42">
          <cell r="B42">
            <v>39</v>
          </cell>
          <cell r="C42">
            <v>1.11654359</v>
          </cell>
          <cell r="D42">
            <v>39</v>
          </cell>
          <cell r="E42">
            <v>7.7295500700000002</v>
          </cell>
          <cell r="F42">
            <v>39</v>
          </cell>
          <cell r="G42">
            <v>11.182148099999999</v>
          </cell>
          <cell r="H42">
            <v>39</v>
          </cell>
          <cell r="I42">
            <v>13.20472562</v>
          </cell>
        </row>
        <row r="43">
          <cell r="B43">
            <v>40</v>
          </cell>
          <cell r="C43">
            <v>1.1156505000000001</v>
          </cell>
          <cell r="D43">
            <v>40</v>
          </cell>
          <cell r="E43">
            <v>7.7625823399999998</v>
          </cell>
          <cell r="F43">
            <v>40</v>
          </cell>
          <cell r="G43">
            <v>10.38480981</v>
          </cell>
          <cell r="H43">
            <v>40</v>
          </cell>
          <cell r="I43">
            <v>13.42872386</v>
          </cell>
        </row>
        <row r="44">
          <cell r="B44">
            <v>41</v>
          </cell>
          <cell r="C44">
            <v>1.1147590599999999</v>
          </cell>
          <cell r="D44">
            <v>41</v>
          </cell>
          <cell r="E44">
            <v>7.6018341899999999</v>
          </cell>
          <cell r="F44">
            <v>41</v>
          </cell>
          <cell r="G44">
            <v>11.323446199999999</v>
          </cell>
          <cell r="H44">
            <v>41</v>
          </cell>
          <cell r="I44">
            <v>13.647036229999999</v>
          </cell>
        </row>
        <row r="45">
          <cell r="B45">
            <v>42</v>
          </cell>
          <cell r="C45">
            <v>1.1138692800000001</v>
          </cell>
          <cell r="D45">
            <v>42</v>
          </cell>
          <cell r="E45">
            <v>8.1162258499999993</v>
          </cell>
          <cell r="F45">
            <v>42</v>
          </cell>
          <cell r="G45">
            <v>10.693431070000001</v>
          </cell>
          <cell r="H45">
            <v>42</v>
          </cell>
          <cell r="I45">
            <v>13.85262382</v>
          </cell>
        </row>
        <row r="46">
          <cell r="B46">
            <v>43</v>
          </cell>
          <cell r="C46">
            <v>1.1129811599999999</v>
          </cell>
          <cell r="D46">
            <v>43</v>
          </cell>
          <cell r="E46">
            <v>8.4549869300000005</v>
          </cell>
          <cell r="F46">
            <v>43</v>
          </cell>
          <cell r="G46">
            <v>11.80980482</v>
          </cell>
          <cell r="H46">
            <v>43</v>
          </cell>
          <cell r="I46">
            <v>13.884161779999999</v>
          </cell>
        </row>
        <row r="47">
          <cell r="B47">
            <v>44</v>
          </cell>
          <cell r="C47">
            <v>1.1120949600000001</v>
          </cell>
          <cell r="D47">
            <v>44</v>
          </cell>
          <cell r="E47">
            <v>7.9336697799999998</v>
          </cell>
          <cell r="F47">
            <v>44</v>
          </cell>
          <cell r="G47">
            <v>12.02778028</v>
          </cell>
          <cell r="H47">
            <v>44</v>
          </cell>
          <cell r="I47">
            <v>14.02106749</v>
          </cell>
        </row>
        <row r="48">
          <cell r="B48">
            <v>45</v>
          </cell>
          <cell r="C48">
            <v>1.1112123</v>
          </cell>
          <cell r="D48">
            <v>45</v>
          </cell>
          <cell r="E48">
            <v>8.07274767</v>
          </cell>
          <cell r="F48">
            <v>45</v>
          </cell>
          <cell r="G48">
            <v>12.013369989999999</v>
          </cell>
          <cell r="H48">
            <v>45</v>
          </cell>
          <cell r="I48">
            <v>14.162487179999999</v>
          </cell>
        </row>
        <row r="49">
          <cell r="B49">
            <v>46</v>
          </cell>
          <cell r="C49">
            <v>1.1103314900000001</v>
          </cell>
          <cell r="D49">
            <v>46</v>
          </cell>
          <cell r="E49">
            <v>8.27878091</v>
          </cell>
          <cell r="F49">
            <v>46</v>
          </cell>
          <cell r="G49">
            <v>12.14380096</v>
          </cell>
          <cell r="H49">
            <v>46</v>
          </cell>
          <cell r="I49">
            <v>14.148422180000001</v>
          </cell>
        </row>
        <row r="50">
          <cell r="B50">
            <v>47</v>
          </cell>
          <cell r="C50">
            <v>1.10945231</v>
          </cell>
          <cell r="D50">
            <v>47</v>
          </cell>
          <cell r="E50">
            <v>8.2404819000000007</v>
          </cell>
          <cell r="F50">
            <v>47</v>
          </cell>
          <cell r="G50">
            <v>12.3461436</v>
          </cell>
          <cell r="H50">
            <v>47</v>
          </cell>
          <cell r="I50">
            <v>14.26917252</v>
          </cell>
        </row>
        <row r="51">
          <cell r="B51">
            <v>48</v>
          </cell>
          <cell r="C51">
            <v>1.1085747800000001</v>
          </cell>
          <cell r="D51">
            <v>48</v>
          </cell>
          <cell r="E51">
            <v>8.3337760900000006</v>
          </cell>
          <cell r="F51">
            <v>48</v>
          </cell>
          <cell r="G51">
            <v>11.759143419999999</v>
          </cell>
          <cell r="H51">
            <v>48</v>
          </cell>
          <cell r="I51">
            <v>14.42376795</v>
          </cell>
        </row>
        <row r="52">
          <cell r="B52">
            <v>49</v>
          </cell>
          <cell r="C52">
            <v>1.10769981</v>
          </cell>
          <cell r="D52">
            <v>49</v>
          </cell>
          <cell r="E52">
            <v>7.9867412800000004</v>
          </cell>
          <cell r="F52">
            <v>49</v>
          </cell>
          <cell r="G52">
            <v>12.49956456</v>
          </cell>
          <cell r="H52">
            <v>49</v>
          </cell>
          <cell r="I52">
            <v>14.48453797</v>
          </cell>
        </row>
        <row r="53">
          <cell r="B53">
            <v>50</v>
          </cell>
          <cell r="C53">
            <v>1.1068264800000001</v>
          </cell>
          <cell r="D53">
            <v>50</v>
          </cell>
          <cell r="E53">
            <v>7.9093247</v>
          </cell>
          <cell r="F53">
            <v>50</v>
          </cell>
          <cell r="G53">
            <v>11.976017179999999</v>
          </cell>
          <cell r="H53">
            <v>50</v>
          </cell>
          <cell r="I53">
            <v>14.77674096</v>
          </cell>
        </row>
        <row r="54">
          <cell r="B54">
            <v>51</v>
          </cell>
          <cell r="C54">
            <v>1.10595548</v>
          </cell>
          <cell r="D54">
            <v>51</v>
          </cell>
          <cell r="E54">
            <v>8.4955889399999993</v>
          </cell>
          <cell r="F54">
            <v>51</v>
          </cell>
          <cell r="G54">
            <v>12.358993549999999</v>
          </cell>
          <cell r="H54">
            <v>51</v>
          </cell>
          <cell r="I54">
            <v>14.888978910000001</v>
          </cell>
        </row>
        <row r="55">
          <cell r="B55">
            <v>52</v>
          </cell>
          <cell r="C55">
            <v>1.10508714</v>
          </cell>
          <cell r="D55">
            <v>52</v>
          </cell>
          <cell r="E55">
            <v>8.4588481899999994</v>
          </cell>
          <cell r="F55">
            <v>52</v>
          </cell>
          <cell r="G55">
            <v>11.92330288</v>
          </cell>
          <cell r="H55">
            <v>52</v>
          </cell>
          <cell r="I55">
            <v>15.005611630000001</v>
          </cell>
        </row>
        <row r="56">
          <cell r="B56">
            <v>53</v>
          </cell>
          <cell r="C56">
            <v>1.1042212</v>
          </cell>
          <cell r="D56">
            <v>53</v>
          </cell>
          <cell r="E56">
            <v>8.6773164999999999</v>
          </cell>
          <cell r="F56">
            <v>53</v>
          </cell>
          <cell r="G56">
            <v>12.6120874</v>
          </cell>
          <cell r="H56">
            <v>53</v>
          </cell>
          <cell r="I56">
            <v>15.218579549999999</v>
          </cell>
        </row>
        <row r="57">
          <cell r="B57">
            <v>54</v>
          </cell>
          <cell r="C57">
            <v>1.10335742</v>
          </cell>
          <cell r="D57">
            <v>54</v>
          </cell>
          <cell r="E57">
            <v>8.5344145600000001</v>
          </cell>
          <cell r="F57">
            <v>54</v>
          </cell>
          <cell r="G57">
            <v>12.72657987</v>
          </cell>
          <cell r="H57">
            <v>54</v>
          </cell>
          <cell r="I57">
            <v>15.09334892</v>
          </cell>
        </row>
        <row r="58">
          <cell r="B58">
            <v>55</v>
          </cell>
          <cell r="C58">
            <v>1.1024963400000001</v>
          </cell>
          <cell r="D58">
            <v>55</v>
          </cell>
          <cell r="E58">
            <v>8.2870571200000001</v>
          </cell>
          <cell r="F58">
            <v>55</v>
          </cell>
          <cell r="G58">
            <v>12.148187419999999</v>
          </cell>
          <cell r="H58">
            <v>55</v>
          </cell>
          <cell r="I58">
            <v>15.864923129999999</v>
          </cell>
        </row>
        <row r="59">
          <cell r="B59">
            <v>56</v>
          </cell>
          <cell r="C59">
            <v>1.10164222</v>
          </cell>
          <cell r="D59">
            <v>56</v>
          </cell>
          <cell r="E59">
            <v>8.8071187599999998</v>
          </cell>
          <cell r="F59">
            <v>56</v>
          </cell>
          <cell r="G59">
            <v>12.534381590000001</v>
          </cell>
          <cell r="H59">
            <v>56</v>
          </cell>
          <cell r="I59">
            <v>15.92123572</v>
          </cell>
        </row>
        <row r="60">
          <cell r="B60">
            <v>57</v>
          </cell>
          <cell r="C60">
            <v>1.1007923900000001</v>
          </cell>
          <cell r="D60">
            <v>57</v>
          </cell>
          <cell r="E60">
            <v>8.5461186399999995</v>
          </cell>
          <cell r="F60">
            <v>57</v>
          </cell>
          <cell r="G60">
            <v>12.966581659999999</v>
          </cell>
          <cell r="H60">
            <v>57</v>
          </cell>
          <cell r="I60">
            <v>15.86891522</v>
          </cell>
        </row>
        <row r="61">
          <cell r="B61">
            <v>58</v>
          </cell>
          <cell r="C61">
            <v>1.09994411</v>
          </cell>
          <cell r="D61">
            <v>58</v>
          </cell>
          <cell r="E61">
            <v>8.9173505899999999</v>
          </cell>
          <cell r="F61">
            <v>58</v>
          </cell>
          <cell r="G61">
            <v>13.10863505</v>
          </cell>
          <cell r="H61">
            <v>58</v>
          </cell>
          <cell r="I61">
            <v>16.196133069999998</v>
          </cell>
        </row>
        <row r="62">
          <cell r="B62">
            <v>59</v>
          </cell>
          <cell r="C62">
            <v>1.0990974</v>
          </cell>
          <cell r="D62">
            <v>59</v>
          </cell>
          <cell r="E62">
            <v>8.6368814199999999</v>
          </cell>
          <cell r="F62">
            <v>59</v>
          </cell>
          <cell r="G62">
            <v>13.179062099999999</v>
          </cell>
          <cell r="H62">
            <v>59</v>
          </cell>
          <cell r="I62">
            <v>16.231797669999999</v>
          </cell>
        </row>
        <row r="63">
          <cell r="B63">
            <v>60</v>
          </cell>
          <cell r="C63">
            <v>1.0982532899999999</v>
          </cell>
          <cell r="D63">
            <v>60</v>
          </cell>
          <cell r="E63">
            <v>9.0660117400000004</v>
          </cell>
          <cell r="F63">
            <v>60</v>
          </cell>
          <cell r="G63">
            <v>13.74360199</v>
          </cell>
          <cell r="H63">
            <v>60</v>
          </cell>
          <cell r="I63">
            <v>16.168623190000002</v>
          </cell>
        </row>
        <row r="64">
          <cell r="B64">
            <v>61</v>
          </cell>
          <cell r="C64">
            <v>1.0974118100000001</v>
          </cell>
          <cell r="D64">
            <v>61</v>
          </cell>
          <cell r="E64">
            <v>9.1509968599999993</v>
          </cell>
          <cell r="F64">
            <v>61</v>
          </cell>
          <cell r="G64">
            <v>13.98151073</v>
          </cell>
          <cell r="H64">
            <v>61</v>
          </cell>
          <cell r="I64">
            <v>15.66894905</v>
          </cell>
        </row>
        <row r="65">
          <cell r="B65">
            <v>62</v>
          </cell>
          <cell r="C65">
            <v>1.09657296</v>
          </cell>
          <cell r="D65">
            <v>62</v>
          </cell>
          <cell r="E65">
            <v>9.1704571099999992</v>
          </cell>
          <cell r="F65">
            <v>62</v>
          </cell>
          <cell r="G65">
            <v>14.30857106</v>
          </cell>
          <cell r="H65">
            <v>62</v>
          </cell>
          <cell r="I65">
            <v>15.69274884</v>
          </cell>
        </row>
        <row r="66">
          <cell r="B66">
            <v>63</v>
          </cell>
          <cell r="C66">
            <v>1.0957360700000001</v>
          </cell>
          <cell r="D66">
            <v>63</v>
          </cell>
          <cell r="E66">
            <v>8.61455634</v>
          </cell>
          <cell r="F66">
            <v>63</v>
          </cell>
          <cell r="G66">
            <v>14.545883809999999</v>
          </cell>
          <cell r="H66">
            <v>63</v>
          </cell>
          <cell r="I66">
            <v>15.804315109999999</v>
          </cell>
        </row>
        <row r="67">
          <cell r="B67">
            <v>64</v>
          </cell>
          <cell r="C67">
            <v>1.0949007100000001</v>
          </cell>
          <cell r="D67">
            <v>64</v>
          </cell>
          <cell r="E67">
            <v>8.7203260300000007</v>
          </cell>
          <cell r="F67">
            <v>64</v>
          </cell>
          <cell r="G67">
            <v>14.76952721</v>
          </cell>
          <cell r="H67">
            <v>64</v>
          </cell>
          <cell r="I67">
            <v>15.82000292</v>
          </cell>
        </row>
        <row r="68">
          <cell r="B68">
            <v>65</v>
          </cell>
          <cell r="C68">
            <v>1.09406687</v>
          </cell>
          <cell r="D68">
            <v>65</v>
          </cell>
          <cell r="E68">
            <v>8.9756053100000006</v>
          </cell>
          <cell r="F68">
            <v>65</v>
          </cell>
          <cell r="G68">
            <v>15.00314736</v>
          </cell>
          <cell r="H68">
            <v>65</v>
          </cell>
          <cell r="I68">
            <v>15.979278559999999</v>
          </cell>
        </row>
        <row r="69">
          <cell r="B69">
            <v>66</v>
          </cell>
          <cell r="C69">
            <v>1.09323456</v>
          </cell>
          <cell r="D69">
            <v>66</v>
          </cell>
          <cell r="E69">
            <v>8.8593553699999994</v>
          </cell>
          <cell r="F69">
            <v>66</v>
          </cell>
          <cell r="G69">
            <v>15.284962999999999</v>
          </cell>
          <cell r="H69">
            <v>66</v>
          </cell>
          <cell r="I69">
            <v>16.08653043</v>
          </cell>
        </row>
        <row r="70">
          <cell r="B70">
            <v>67</v>
          </cell>
          <cell r="C70">
            <v>1.0924037600000001</v>
          </cell>
          <cell r="D70">
            <v>67</v>
          </cell>
          <cell r="E70">
            <v>9.1777040900000006</v>
          </cell>
          <cell r="F70">
            <v>67</v>
          </cell>
          <cell r="G70">
            <v>15.47643923</v>
          </cell>
          <cell r="H70">
            <v>67</v>
          </cell>
          <cell r="I70">
            <v>16.199398410000001</v>
          </cell>
        </row>
        <row r="71">
          <cell r="B71">
            <v>68</v>
          </cell>
          <cell r="C71">
            <v>1.0915754200000001</v>
          </cell>
          <cell r="D71">
            <v>68</v>
          </cell>
          <cell r="E71">
            <v>8.6422771600000008</v>
          </cell>
          <cell r="F71">
            <v>68</v>
          </cell>
          <cell r="G71">
            <v>15.00224869</v>
          </cell>
          <cell r="H71">
            <v>68</v>
          </cell>
          <cell r="I71">
            <v>17.081707590000001</v>
          </cell>
        </row>
        <row r="72">
          <cell r="B72">
            <v>69</v>
          </cell>
          <cell r="C72">
            <v>1.0907488599999999</v>
          </cell>
          <cell r="D72">
            <v>69</v>
          </cell>
          <cell r="E72">
            <v>8.3949903999999993</v>
          </cell>
          <cell r="F72">
            <v>69</v>
          </cell>
          <cell r="G72">
            <v>15.773252619999999</v>
          </cell>
          <cell r="H72">
            <v>69</v>
          </cell>
          <cell r="I72">
            <v>16.632699070000001</v>
          </cell>
        </row>
        <row r="73">
          <cell r="B73">
            <v>70</v>
          </cell>
          <cell r="C73">
            <v>1.0899238</v>
          </cell>
          <cell r="D73">
            <v>70</v>
          </cell>
          <cell r="E73">
            <v>8.7520097299999993</v>
          </cell>
          <cell r="F73">
            <v>70</v>
          </cell>
          <cell r="G73">
            <v>15.99492236</v>
          </cell>
          <cell r="H73">
            <v>70</v>
          </cell>
          <cell r="I73">
            <v>15.84069182</v>
          </cell>
        </row>
        <row r="74">
          <cell r="B74">
            <v>71</v>
          </cell>
          <cell r="C74">
            <v>1.08910025</v>
          </cell>
          <cell r="D74">
            <v>71</v>
          </cell>
          <cell r="E74">
            <v>8.7768929100000008</v>
          </cell>
          <cell r="F74">
            <v>71</v>
          </cell>
          <cell r="G74">
            <v>16.088939910000001</v>
          </cell>
          <cell r="H74">
            <v>71</v>
          </cell>
          <cell r="I74">
            <v>17.09367117</v>
          </cell>
        </row>
        <row r="75">
          <cell r="B75">
            <v>72</v>
          </cell>
          <cell r="C75">
            <v>1.08827819</v>
          </cell>
          <cell r="D75">
            <v>72</v>
          </cell>
          <cell r="E75">
            <v>9.1841813699999992</v>
          </cell>
          <cell r="F75">
            <v>72</v>
          </cell>
          <cell r="G75">
            <v>16.243943099999999</v>
          </cell>
          <cell r="H75">
            <v>72</v>
          </cell>
          <cell r="I75">
            <v>17.015099490000001</v>
          </cell>
        </row>
        <row r="76">
          <cell r="B76">
            <v>73</v>
          </cell>
          <cell r="C76">
            <v>1.0874576199999999</v>
          </cell>
          <cell r="D76">
            <v>73</v>
          </cell>
          <cell r="E76">
            <v>9.4912580700000007</v>
          </cell>
          <cell r="F76">
            <v>73</v>
          </cell>
          <cell r="G76">
            <v>16.352097520000001</v>
          </cell>
          <cell r="H76">
            <v>73</v>
          </cell>
          <cell r="I76">
            <v>17.445069830000001</v>
          </cell>
        </row>
        <row r="77">
          <cell r="B77">
            <v>74</v>
          </cell>
          <cell r="C77">
            <v>1.08663855</v>
          </cell>
          <cell r="D77">
            <v>74</v>
          </cell>
          <cell r="E77">
            <v>10.211503220000001</v>
          </cell>
          <cell r="F77">
            <v>74</v>
          </cell>
          <cell r="G77">
            <v>16.44368549</v>
          </cell>
          <cell r="H77">
            <v>74</v>
          </cell>
          <cell r="I77">
            <v>16.535673719999998</v>
          </cell>
        </row>
        <row r="78">
          <cell r="B78">
            <v>75</v>
          </cell>
          <cell r="C78">
            <v>1.0858209599999999</v>
          </cell>
          <cell r="D78">
            <v>75</v>
          </cell>
          <cell r="E78">
            <v>10.131332049999999</v>
          </cell>
          <cell r="F78">
            <v>75</v>
          </cell>
          <cell r="G78">
            <v>15.73096363</v>
          </cell>
          <cell r="H78">
            <v>75</v>
          </cell>
          <cell r="I78">
            <v>16.018037100000001</v>
          </cell>
        </row>
        <row r="79">
          <cell r="B79">
            <v>76</v>
          </cell>
          <cell r="C79">
            <v>1.08500486</v>
          </cell>
          <cell r="D79">
            <v>76</v>
          </cell>
          <cell r="E79">
            <v>9.5080651399999994</v>
          </cell>
          <cell r="F79">
            <v>76</v>
          </cell>
          <cell r="G79">
            <v>16.517175470000002</v>
          </cell>
          <cell r="H79">
            <v>76</v>
          </cell>
          <cell r="I79">
            <v>16.394910840000001</v>
          </cell>
        </row>
        <row r="80">
          <cell r="B80">
            <v>77</v>
          </cell>
          <cell r="C80">
            <v>1.08419117</v>
          </cell>
          <cell r="D80">
            <v>77</v>
          </cell>
          <cell r="E80">
            <v>10.365936659999999</v>
          </cell>
          <cell r="F80">
            <v>77</v>
          </cell>
          <cell r="G80">
            <v>16.607470559999999</v>
          </cell>
          <cell r="H80">
            <v>77</v>
          </cell>
          <cell r="I80">
            <v>16.601227359999999</v>
          </cell>
        </row>
        <row r="81">
          <cell r="B81">
            <v>78</v>
          </cell>
          <cell r="C81">
            <v>1.08338183</v>
          </cell>
          <cell r="D81">
            <v>78</v>
          </cell>
          <cell r="E81">
            <v>10.395870070000001</v>
          </cell>
          <cell r="F81">
            <v>78</v>
          </cell>
          <cell r="G81">
            <v>16.721111870000001</v>
          </cell>
          <cell r="H81">
            <v>78</v>
          </cell>
          <cell r="I81">
            <v>18.639569269999999</v>
          </cell>
        </row>
        <row r="82">
          <cell r="B82">
            <v>79</v>
          </cell>
          <cell r="C82">
            <v>1.0825745600000001</v>
          </cell>
          <cell r="D82">
            <v>79</v>
          </cell>
          <cell r="E82">
            <v>10.34711867</v>
          </cell>
          <cell r="F82">
            <v>79</v>
          </cell>
          <cell r="G82">
            <v>16.92428984</v>
          </cell>
          <cell r="H82">
            <v>79</v>
          </cell>
          <cell r="I82">
            <v>18.877103510000001</v>
          </cell>
        </row>
        <row r="83">
          <cell r="B83">
            <v>80</v>
          </cell>
          <cell r="C83">
            <v>1.0817687300000001</v>
          </cell>
          <cell r="D83">
            <v>80</v>
          </cell>
          <cell r="E83">
            <v>11.02424774</v>
          </cell>
          <cell r="F83">
            <v>80</v>
          </cell>
          <cell r="G83">
            <v>17.764130359999999</v>
          </cell>
          <cell r="H83">
            <v>80</v>
          </cell>
          <cell r="I83">
            <v>17.564904380000002</v>
          </cell>
        </row>
        <row r="84">
          <cell r="B84">
            <v>81</v>
          </cell>
          <cell r="C84">
            <v>1.08096518</v>
          </cell>
          <cell r="D84">
            <v>81</v>
          </cell>
          <cell r="E84">
            <v>10.618922619999999</v>
          </cell>
          <cell r="F84">
            <v>81</v>
          </cell>
          <cell r="G84">
            <v>17.896577650000001</v>
          </cell>
          <cell r="H84">
            <v>81</v>
          </cell>
          <cell r="I84">
            <v>18.268911039999999</v>
          </cell>
        </row>
        <row r="85">
          <cell r="B85">
            <v>82</v>
          </cell>
          <cell r="C85">
            <v>1.0801630600000001</v>
          </cell>
          <cell r="D85">
            <v>82</v>
          </cell>
          <cell r="E85">
            <v>9.7843208599999993</v>
          </cell>
          <cell r="F85">
            <v>82</v>
          </cell>
          <cell r="G85">
            <v>16.936813449999999</v>
          </cell>
          <cell r="H85">
            <v>82</v>
          </cell>
          <cell r="I85">
            <v>19.79115986</v>
          </cell>
        </row>
        <row r="86">
          <cell r="B86">
            <v>83</v>
          </cell>
          <cell r="C86">
            <v>1.0793625499999999</v>
          </cell>
          <cell r="D86">
            <v>83</v>
          </cell>
          <cell r="E86">
            <v>10.66786677</v>
          </cell>
          <cell r="F86">
            <v>83</v>
          </cell>
          <cell r="G86">
            <v>17.042041080000001</v>
          </cell>
          <cell r="H86">
            <v>83</v>
          </cell>
          <cell r="I86">
            <v>18.645329019999998</v>
          </cell>
        </row>
        <row r="87">
          <cell r="B87">
            <v>84</v>
          </cell>
          <cell r="C87">
            <v>1.0785649799999999</v>
          </cell>
          <cell r="D87">
            <v>84</v>
          </cell>
          <cell r="E87">
            <v>10.35773599</v>
          </cell>
          <cell r="F87">
            <v>84</v>
          </cell>
          <cell r="G87">
            <v>17.809972609999999</v>
          </cell>
          <cell r="H87">
            <v>84</v>
          </cell>
          <cell r="I87">
            <v>18.82509426</v>
          </cell>
        </row>
        <row r="88">
          <cell r="B88">
            <v>85</v>
          </cell>
          <cell r="C88">
            <v>1.0777696299999999</v>
          </cell>
          <cell r="D88">
            <v>85</v>
          </cell>
          <cell r="E88">
            <v>10.14480857</v>
          </cell>
          <cell r="F88">
            <v>85</v>
          </cell>
          <cell r="G88">
            <v>17.915536599999999</v>
          </cell>
          <cell r="H88">
            <v>85</v>
          </cell>
          <cell r="I88">
            <v>18.51932803</v>
          </cell>
        </row>
        <row r="89">
          <cell r="B89">
            <v>86</v>
          </cell>
          <cell r="C89">
            <v>1.07697647</v>
          </cell>
          <cell r="D89">
            <v>86</v>
          </cell>
          <cell r="E89">
            <v>10.23114897</v>
          </cell>
          <cell r="F89">
            <v>86</v>
          </cell>
          <cell r="G89">
            <v>16.93706311</v>
          </cell>
          <cell r="H89">
            <v>86</v>
          </cell>
          <cell r="I89">
            <v>19.856593879999998</v>
          </cell>
        </row>
        <row r="90">
          <cell r="B90">
            <v>87</v>
          </cell>
          <cell r="C90">
            <v>1.07618513</v>
          </cell>
          <cell r="D90">
            <v>87</v>
          </cell>
          <cell r="E90">
            <v>10.155398549999999</v>
          </cell>
          <cell r="F90">
            <v>87</v>
          </cell>
          <cell r="G90">
            <v>18.033995430000001</v>
          </cell>
          <cell r="H90">
            <v>87</v>
          </cell>
          <cell r="I90">
            <v>19.978781900000001</v>
          </cell>
        </row>
        <row r="91">
          <cell r="B91">
            <v>88</v>
          </cell>
          <cell r="C91">
            <v>1.0753952</v>
          </cell>
          <cell r="D91">
            <v>88</v>
          </cell>
          <cell r="E91">
            <v>10.43463002</v>
          </cell>
          <cell r="F91">
            <v>88</v>
          </cell>
          <cell r="G91">
            <v>17.062365580000002</v>
          </cell>
          <cell r="H91">
            <v>88</v>
          </cell>
          <cell r="I91">
            <v>18.947905720000001</v>
          </cell>
        </row>
        <row r="92">
          <cell r="B92">
            <v>89</v>
          </cell>
          <cell r="C92">
            <v>1.0746066700000001</v>
          </cell>
          <cell r="D92">
            <v>89</v>
          </cell>
          <cell r="E92">
            <v>10.443054739999999</v>
          </cell>
          <cell r="F92">
            <v>89</v>
          </cell>
          <cell r="G92">
            <v>17.81636709</v>
          </cell>
          <cell r="H92">
            <v>89</v>
          </cell>
          <cell r="I92">
            <v>18.515203100000001</v>
          </cell>
        </row>
        <row r="93">
          <cell r="B93">
            <v>90</v>
          </cell>
          <cell r="C93">
            <v>1.0738200499999999</v>
          </cell>
          <cell r="D93">
            <v>90</v>
          </cell>
          <cell r="E93">
            <v>10.427731359999999</v>
          </cell>
          <cell r="F93">
            <v>90</v>
          </cell>
          <cell r="G93">
            <v>17.288478980000001</v>
          </cell>
          <cell r="H93">
            <v>90</v>
          </cell>
          <cell r="I93">
            <v>19.090393729999999</v>
          </cell>
        </row>
        <row r="94">
          <cell r="B94">
            <v>91</v>
          </cell>
          <cell r="C94">
            <v>1.0730386700000001</v>
          </cell>
          <cell r="D94">
            <v>91</v>
          </cell>
          <cell r="E94">
            <v>10.686870649999999</v>
          </cell>
          <cell r="F94">
            <v>91</v>
          </cell>
          <cell r="G94">
            <v>17.433964499999998</v>
          </cell>
          <cell r="H94">
            <v>91</v>
          </cell>
          <cell r="I94">
            <v>18.950486519999998</v>
          </cell>
        </row>
        <row r="95">
          <cell r="B95">
            <v>92</v>
          </cell>
          <cell r="C95">
            <v>1.0722588099999999</v>
          </cell>
          <cell r="D95">
            <v>92</v>
          </cell>
          <cell r="E95">
            <v>11.137053610000001</v>
          </cell>
          <cell r="F95">
            <v>92</v>
          </cell>
          <cell r="G95">
            <v>17.229691689999999</v>
          </cell>
          <cell r="H95">
            <v>92</v>
          </cell>
          <cell r="I95">
            <v>19.962472210000001</v>
          </cell>
        </row>
        <row r="96">
          <cell r="B96">
            <v>93</v>
          </cell>
          <cell r="C96">
            <v>1.07148032</v>
          </cell>
          <cell r="D96">
            <v>93</v>
          </cell>
          <cell r="E96">
            <v>11.2264102</v>
          </cell>
          <cell r="F96">
            <v>93</v>
          </cell>
          <cell r="G96">
            <v>19.13420992</v>
          </cell>
          <cell r="H96">
            <v>93</v>
          </cell>
          <cell r="I96">
            <v>19.33709666</v>
          </cell>
        </row>
        <row r="97">
          <cell r="B97">
            <v>94</v>
          </cell>
          <cell r="C97">
            <v>1.07070417</v>
          </cell>
          <cell r="D97">
            <v>94</v>
          </cell>
          <cell r="E97">
            <v>11.256971999999999</v>
          </cell>
          <cell r="F97">
            <v>94</v>
          </cell>
          <cell r="G97">
            <v>18.567414589999998</v>
          </cell>
          <cell r="H97">
            <v>94</v>
          </cell>
          <cell r="I97">
            <v>19.093359570000001</v>
          </cell>
        </row>
        <row r="98">
          <cell r="B98">
            <v>95</v>
          </cell>
          <cell r="C98">
            <v>1.0699299600000001</v>
          </cell>
          <cell r="D98">
            <v>95</v>
          </cell>
          <cell r="E98">
            <v>10.892553879999999</v>
          </cell>
          <cell r="F98">
            <v>95</v>
          </cell>
          <cell r="G98">
            <v>18.695499080000001</v>
          </cell>
          <cell r="H98">
            <v>95</v>
          </cell>
          <cell r="I98">
            <v>19.687211550000001</v>
          </cell>
        </row>
        <row r="99">
          <cell r="B99">
            <v>96</v>
          </cell>
          <cell r="C99">
            <v>1.0691571200000001</v>
          </cell>
          <cell r="D99">
            <v>96</v>
          </cell>
          <cell r="E99">
            <v>11.522019050000001</v>
          </cell>
          <cell r="F99">
            <v>96</v>
          </cell>
          <cell r="G99">
            <v>18.538297530000001</v>
          </cell>
          <cell r="H99">
            <v>96</v>
          </cell>
          <cell r="I99">
            <v>20.926669759999999</v>
          </cell>
        </row>
        <row r="100">
          <cell r="B100">
            <v>97</v>
          </cell>
          <cell r="C100">
            <v>1.0683856300000001</v>
          </cell>
          <cell r="D100">
            <v>97</v>
          </cell>
          <cell r="E100">
            <v>11.56715084</v>
          </cell>
          <cell r="F100">
            <v>97</v>
          </cell>
          <cell r="G100">
            <v>19.667900299999999</v>
          </cell>
          <cell r="H100">
            <v>97</v>
          </cell>
          <cell r="I100">
            <v>19.774137249999999</v>
          </cell>
        </row>
        <row r="101">
          <cell r="B101">
            <v>98</v>
          </cell>
          <cell r="C101">
            <v>1.0676154899999999</v>
          </cell>
          <cell r="D101">
            <v>98</v>
          </cell>
          <cell r="E101">
            <v>10.737886659999999</v>
          </cell>
          <cell r="F101">
            <v>98</v>
          </cell>
          <cell r="G101">
            <v>19.6785566</v>
          </cell>
          <cell r="H101">
            <v>98</v>
          </cell>
          <cell r="I101">
            <v>19.839486610000002</v>
          </cell>
        </row>
        <row r="102">
          <cell r="B102">
            <v>99</v>
          </cell>
          <cell r="C102">
            <v>1.06684844</v>
          </cell>
          <cell r="D102">
            <v>99</v>
          </cell>
          <cell r="E102">
            <v>10.69476687</v>
          </cell>
          <cell r="F102">
            <v>99</v>
          </cell>
          <cell r="G102">
            <v>18.717208710000001</v>
          </cell>
          <cell r="H102">
            <v>99</v>
          </cell>
          <cell r="I102">
            <v>20.690626909999999</v>
          </cell>
        </row>
        <row r="103">
          <cell r="B103">
            <v>100</v>
          </cell>
          <cell r="C103">
            <v>1.06608389</v>
          </cell>
          <cell r="D103">
            <v>100</v>
          </cell>
          <cell r="E103">
            <v>11.247633739999999</v>
          </cell>
          <cell r="F103">
            <v>100</v>
          </cell>
          <cell r="G103">
            <v>18.08629771</v>
          </cell>
          <cell r="H103">
            <v>100</v>
          </cell>
          <cell r="I103">
            <v>19.642586179999999</v>
          </cell>
        </row>
        <row r="104">
          <cell r="B104">
            <v>101</v>
          </cell>
          <cell r="C104">
            <v>1.06532066</v>
          </cell>
          <cell r="D104">
            <v>101</v>
          </cell>
          <cell r="E104">
            <v>10.31905937</v>
          </cell>
          <cell r="F104">
            <v>101</v>
          </cell>
          <cell r="G104">
            <v>18.755966430000001</v>
          </cell>
          <cell r="H104">
            <v>101</v>
          </cell>
          <cell r="I104">
            <v>20.128129779999998</v>
          </cell>
        </row>
        <row r="105">
          <cell r="B105">
            <v>102</v>
          </cell>
          <cell r="C105">
            <v>1.0645587599999999</v>
          </cell>
          <cell r="D105">
            <v>102</v>
          </cell>
          <cell r="E105">
            <v>10.59864189</v>
          </cell>
          <cell r="F105">
            <v>102</v>
          </cell>
          <cell r="G105">
            <v>19.710094659999999</v>
          </cell>
          <cell r="H105">
            <v>102</v>
          </cell>
          <cell r="I105">
            <v>20.233802189999999</v>
          </cell>
        </row>
        <row r="106">
          <cell r="B106">
            <v>103</v>
          </cell>
          <cell r="C106">
            <v>1.06379818</v>
          </cell>
          <cell r="D106">
            <v>103</v>
          </cell>
          <cell r="E106">
            <v>10.17444894</v>
          </cell>
          <cell r="F106">
            <v>103</v>
          </cell>
          <cell r="G106">
            <v>18.499760559999999</v>
          </cell>
          <cell r="H106">
            <v>103</v>
          </cell>
          <cell r="I106">
            <v>21.465320179999999</v>
          </cell>
        </row>
        <row r="107">
          <cell r="B107">
            <v>104</v>
          </cell>
          <cell r="C107">
            <v>1.06303956</v>
          </cell>
          <cell r="D107">
            <v>104</v>
          </cell>
          <cell r="E107">
            <v>9.7011915200000001</v>
          </cell>
          <cell r="F107">
            <v>104</v>
          </cell>
          <cell r="G107">
            <v>18.550542180000001</v>
          </cell>
          <cell r="H107">
            <v>104</v>
          </cell>
          <cell r="I107">
            <v>21.555526789999998</v>
          </cell>
        </row>
        <row r="108">
          <cell r="B108">
            <v>105</v>
          </cell>
          <cell r="C108">
            <v>1.06228273</v>
          </cell>
          <cell r="D108">
            <v>105</v>
          </cell>
          <cell r="E108">
            <v>10.00913637</v>
          </cell>
          <cell r="F108">
            <v>105</v>
          </cell>
          <cell r="G108">
            <v>18.630574639999999</v>
          </cell>
          <cell r="H108">
            <v>105</v>
          </cell>
          <cell r="I108">
            <v>21.359460989999999</v>
          </cell>
        </row>
        <row r="109">
          <cell r="B109">
            <v>106</v>
          </cell>
          <cell r="C109">
            <v>1.06152772</v>
          </cell>
          <cell r="D109">
            <v>106</v>
          </cell>
          <cell r="E109">
            <v>12.157451529999999</v>
          </cell>
          <cell r="F109">
            <v>106</v>
          </cell>
          <cell r="G109">
            <v>18.814422950000001</v>
          </cell>
          <cell r="H109">
            <v>106</v>
          </cell>
          <cell r="I109">
            <v>22.0926993</v>
          </cell>
        </row>
        <row r="110">
          <cell r="B110">
            <v>107</v>
          </cell>
          <cell r="C110">
            <v>1.06077402</v>
          </cell>
          <cell r="D110">
            <v>107</v>
          </cell>
          <cell r="E110">
            <v>10.20695911</v>
          </cell>
          <cell r="F110">
            <v>107</v>
          </cell>
          <cell r="G110">
            <v>18.698128560000001</v>
          </cell>
          <cell r="H110">
            <v>107</v>
          </cell>
          <cell r="I110">
            <v>22.52264817</v>
          </cell>
        </row>
        <row r="111">
          <cell r="B111">
            <v>108</v>
          </cell>
          <cell r="C111">
            <v>1.0600216099999999</v>
          </cell>
          <cell r="D111">
            <v>108</v>
          </cell>
          <cell r="E111">
            <v>11.17251431</v>
          </cell>
          <cell r="F111">
            <v>108</v>
          </cell>
          <cell r="G111">
            <v>19.515318059999998</v>
          </cell>
          <cell r="H111">
            <v>108</v>
          </cell>
          <cell r="I111">
            <v>22.589849409999999</v>
          </cell>
        </row>
        <row r="112">
          <cell r="B112">
            <v>109</v>
          </cell>
          <cell r="C112">
            <v>1.0592705</v>
          </cell>
          <cell r="D112">
            <v>109</v>
          </cell>
          <cell r="E112">
            <v>10.54943929</v>
          </cell>
          <cell r="F112">
            <v>109</v>
          </cell>
          <cell r="G112">
            <v>19.545225420000001</v>
          </cell>
          <cell r="H112">
            <v>109</v>
          </cell>
          <cell r="I112">
            <v>22.623335000000001</v>
          </cell>
        </row>
        <row r="113">
          <cell r="B113">
            <v>110</v>
          </cell>
          <cell r="C113">
            <v>1.0585207999999999</v>
          </cell>
          <cell r="D113">
            <v>110</v>
          </cell>
          <cell r="E113">
            <v>12.4220291</v>
          </cell>
          <cell r="F113">
            <v>110</v>
          </cell>
          <cell r="G113">
            <v>19.491114799999998</v>
          </cell>
          <cell r="H113">
            <v>110</v>
          </cell>
          <cell r="I113">
            <v>22.905800230000001</v>
          </cell>
        </row>
        <row r="114">
          <cell r="B114">
            <v>111</v>
          </cell>
          <cell r="C114">
            <v>1.05777389</v>
          </cell>
          <cell r="D114">
            <v>111</v>
          </cell>
          <cell r="E114">
            <v>10.54816639</v>
          </cell>
          <cell r="F114">
            <v>111</v>
          </cell>
          <cell r="G114">
            <v>19.630265659999999</v>
          </cell>
          <cell r="H114">
            <v>111</v>
          </cell>
          <cell r="I114">
            <v>22.300338329999999</v>
          </cell>
        </row>
        <row r="115">
          <cell r="B115">
            <v>112</v>
          </cell>
          <cell r="C115">
            <v>1.0570282600000001</v>
          </cell>
          <cell r="D115">
            <v>112</v>
          </cell>
          <cell r="E115">
            <v>10.846136270000001</v>
          </cell>
          <cell r="F115">
            <v>112</v>
          </cell>
          <cell r="G115">
            <v>19.62257344</v>
          </cell>
          <cell r="H115">
            <v>112</v>
          </cell>
          <cell r="I115">
            <v>22.41296371</v>
          </cell>
        </row>
        <row r="116">
          <cell r="B116">
            <v>113</v>
          </cell>
          <cell r="C116">
            <v>1.0562838999999999</v>
          </cell>
          <cell r="D116">
            <v>113</v>
          </cell>
          <cell r="E116">
            <v>11.249592870000001</v>
          </cell>
          <cell r="F116">
            <v>113</v>
          </cell>
          <cell r="G116">
            <v>19.634416649999999</v>
          </cell>
          <cell r="H116">
            <v>113</v>
          </cell>
          <cell r="I116">
            <v>22.43300863</v>
          </cell>
        </row>
        <row r="117">
          <cell r="B117">
            <v>114</v>
          </cell>
          <cell r="C117">
            <v>1.0555423799999999</v>
          </cell>
          <cell r="D117">
            <v>114</v>
          </cell>
          <cell r="E117">
            <v>12.51497517</v>
          </cell>
          <cell r="F117">
            <v>114</v>
          </cell>
          <cell r="G117">
            <v>19.668895710000001</v>
          </cell>
          <cell r="H117">
            <v>114</v>
          </cell>
          <cell r="I117">
            <v>22.479233650000001</v>
          </cell>
        </row>
        <row r="118">
          <cell r="B118">
            <v>115</v>
          </cell>
          <cell r="C118">
            <v>1.05480233</v>
          </cell>
          <cell r="D118">
            <v>115</v>
          </cell>
          <cell r="E118">
            <v>12.17987593</v>
          </cell>
          <cell r="F118">
            <v>115</v>
          </cell>
          <cell r="G118">
            <v>19.74282827</v>
          </cell>
          <cell r="H118">
            <v>115</v>
          </cell>
          <cell r="I118">
            <v>23.18743173</v>
          </cell>
        </row>
        <row r="119">
          <cell r="B119">
            <v>116</v>
          </cell>
          <cell r="C119">
            <v>1.0540635199999999</v>
          </cell>
          <cell r="D119">
            <v>116</v>
          </cell>
          <cell r="E119">
            <v>10.796509820000001</v>
          </cell>
          <cell r="F119">
            <v>116</v>
          </cell>
          <cell r="G119">
            <v>19.803154200000002</v>
          </cell>
          <cell r="H119">
            <v>116</v>
          </cell>
          <cell r="I119">
            <v>23.357924109999999</v>
          </cell>
        </row>
        <row r="120">
          <cell r="B120">
            <v>117</v>
          </cell>
          <cell r="C120">
            <v>1.0533259800000001</v>
          </cell>
          <cell r="D120">
            <v>117</v>
          </cell>
          <cell r="E120">
            <v>9.7907010900000007</v>
          </cell>
          <cell r="F120">
            <v>117</v>
          </cell>
          <cell r="G120">
            <v>20.204743050000001</v>
          </cell>
          <cell r="H120">
            <v>117</v>
          </cell>
          <cell r="I120">
            <v>22.838430809999998</v>
          </cell>
        </row>
        <row r="121">
          <cell r="B121">
            <v>118</v>
          </cell>
          <cell r="C121">
            <v>1.0525896800000001</v>
          </cell>
          <cell r="D121">
            <v>118</v>
          </cell>
          <cell r="E121">
            <v>12.484820409999999</v>
          </cell>
          <cell r="F121">
            <v>118</v>
          </cell>
          <cell r="G121">
            <v>20.005622840000001</v>
          </cell>
          <cell r="H121">
            <v>118</v>
          </cell>
          <cell r="I121">
            <v>22.903443360000001</v>
          </cell>
        </row>
        <row r="122">
          <cell r="B122">
            <v>119</v>
          </cell>
          <cell r="C122">
            <v>1.05185511</v>
          </cell>
          <cell r="D122">
            <v>119</v>
          </cell>
          <cell r="E122">
            <v>9.4839999699999993</v>
          </cell>
          <cell r="F122">
            <v>119</v>
          </cell>
          <cell r="G122">
            <v>20.141754970000001</v>
          </cell>
          <cell r="H122">
            <v>119</v>
          </cell>
          <cell r="I122">
            <v>22.71957733</v>
          </cell>
        </row>
        <row r="123">
          <cell r="B123">
            <v>120</v>
          </cell>
          <cell r="C123">
            <v>1.0511234199999999</v>
          </cell>
          <cell r="D123">
            <v>120</v>
          </cell>
          <cell r="E123">
            <v>9.6391812100000003</v>
          </cell>
          <cell r="F123">
            <v>120</v>
          </cell>
          <cell r="G123">
            <v>20.236403920000001</v>
          </cell>
          <cell r="H123">
            <v>120</v>
          </cell>
          <cell r="I123">
            <v>21.404077919999999</v>
          </cell>
        </row>
        <row r="124">
          <cell r="B124">
            <v>121</v>
          </cell>
          <cell r="C124">
            <v>1.0503929599999999</v>
          </cell>
          <cell r="D124">
            <v>121</v>
          </cell>
          <cell r="E124">
            <v>9.6183011399999998</v>
          </cell>
          <cell r="F124">
            <v>121</v>
          </cell>
          <cell r="G124">
            <v>20.146271219999999</v>
          </cell>
          <cell r="H124">
            <v>121</v>
          </cell>
          <cell r="I124">
            <v>22.844460229999999</v>
          </cell>
        </row>
        <row r="125">
          <cell r="B125">
            <v>122</v>
          </cell>
          <cell r="C125">
            <v>1.0496640500000001</v>
          </cell>
          <cell r="D125">
            <v>122</v>
          </cell>
          <cell r="E125">
            <v>10.34109696</v>
          </cell>
          <cell r="F125">
            <v>122</v>
          </cell>
          <cell r="G125">
            <v>19.886460769999999</v>
          </cell>
          <cell r="H125">
            <v>122</v>
          </cell>
          <cell r="I125">
            <v>23.370200830000002</v>
          </cell>
        </row>
        <row r="126">
          <cell r="B126">
            <v>123</v>
          </cell>
          <cell r="C126">
            <v>1.0783368</v>
          </cell>
          <cell r="D126">
            <v>123</v>
          </cell>
          <cell r="E126">
            <v>9.2953533400000001</v>
          </cell>
          <cell r="F126">
            <v>123</v>
          </cell>
          <cell r="G126">
            <v>19.869593649999999</v>
          </cell>
          <cell r="H126">
            <v>123</v>
          </cell>
          <cell r="I126">
            <v>23.363102000000001</v>
          </cell>
        </row>
        <row r="127">
          <cell r="B127">
            <v>124</v>
          </cell>
          <cell r="C127">
            <v>1.07762548</v>
          </cell>
          <cell r="D127">
            <v>124</v>
          </cell>
          <cell r="E127">
            <v>10.8806726</v>
          </cell>
          <cell r="F127">
            <v>124</v>
          </cell>
          <cell r="G127">
            <v>19.50616982</v>
          </cell>
          <cell r="H127">
            <v>124</v>
          </cell>
          <cell r="I127">
            <v>23.291402850000001</v>
          </cell>
        </row>
        <row r="128">
          <cell r="B128">
            <v>125</v>
          </cell>
          <cell r="C128">
            <v>1.07691699</v>
          </cell>
          <cell r="D128">
            <v>125</v>
          </cell>
          <cell r="E128">
            <v>9.55011352</v>
          </cell>
          <cell r="F128">
            <v>125</v>
          </cell>
          <cell r="G128">
            <v>19.500835250000002</v>
          </cell>
          <cell r="H128">
            <v>125</v>
          </cell>
          <cell r="I128">
            <v>22.993540509999999</v>
          </cell>
        </row>
        <row r="129">
          <cell r="B129">
            <v>126</v>
          </cell>
          <cell r="C129">
            <v>1.07620966</v>
          </cell>
          <cell r="D129">
            <v>126</v>
          </cell>
          <cell r="E129">
            <v>10.18551602</v>
          </cell>
          <cell r="F129">
            <v>126</v>
          </cell>
          <cell r="G129">
            <v>19.451369499999998</v>
          </cell>
          <cell r="H129">
            <v>126</v>
          </cell>
          <cell r="I129">
            <v>22.449361840000002</v>
          </cell>
        </row>
        <row r="130">
          <cell r="B130">
            <v>127</v>
          </cell>
          <cell r="C130">
            <v>1.07550444</v>
          </cell>
          <cell r="D130">
            <v>127</v>
          </cell>
          <cell r="E130">
            <v>10.9909991</v>
          </cell>
          <cell r="F130">
            <v>127</v>
          </cell>
          <cell r="G130">
            <v>19.597793800000002</v>
          </cell>
          <cell r="H130">
            <v>127</v>
          </cell>
          <cell r="I130">
            <v>21.523382309999999</v>
          </cell>
        </row>
        <row r="131">
          <cell r="B131">
            <v>128</v>
          </cell>
          <cell r="C131">
            <v>1.07480124</v>
          </cell>
          <cell r="D131">
            <v>128</v>
          </cell>
          <cell r="E131">
            <v>7.8292158599999997</v>
          </cell>
          <cell r="F131">
            <v>128</v>
          </cell>
          <cell r="G131">
            <v>19.94163786</v>
          </cell>
          <cell r="H131">
            <v>128</v>
          </cell>
          <cell r="I131">
            <v>22.99828175</v>
          </cell>
        </row>
        <row r="132">
          <cell r="B132">
            <v>129</v>
          </cell>
          <cell r="C132">
            <v>1.0740995</v>
          </cell>
          <cell r="D132">
            <v>129</v>
          </cell>
          <cell r="E132">
            <v>7.54728595</v>
          </cell>
          <cell r="F132">
            <v>129</v>
          </cell>
          <cell r="G132">
            <v>19.960725180000001</v>
          </cell>
          <cell r="H132">
            <v>129</v>
          </cell>
          <cell r="I132">
            <v>23.086973459999999</v>
          </cell>
        </row>
        <row r="133">
          <cell r="B133">
            <v>130</v>
          </cell>
          <cell r="C133">
            <v>1.0733997200000001</v>
          </cell>
          <cell r="D133">
            <v>130</v>
          </cell>
          <cell r="E133">
            <v>8.9226304200000008</v>
          </cell>
          <cell r="F133">
            <v>130</v>
          </cell>
          <cell r="G133">
            <v>20.01192112</v>
          </cell>
          <cell r="H133">
            <v>130</v>
          </cell>
          <cell r="I133">
            <v>24.20460907</v>
          </cell>
        </row>
        <row r="134">
          <cell r="B134">
            <v>131</v>
          </cell>
          <cell r="C134">
            <v>1.0727010699999999</v>
          </cell>
          <cell r="D134">
            <v>131</v>
          </cell>
          <cell r="E134">
            <v>10.329145860000001</v>
          </cell>
          <cell r="F134">
            <v>131</v>
          </cell>
          <cell r="G134">
            <v>19.67202391</v>
          </cell>
          <cell r="H134">
            <v>131</v>
          </cell>
          <cell r="I134">
            <v>21.965125390000001</v>
          </cell>
        </row>
        <row r="135">
          <cell r="B135">
            <v>132</v>
          </cell>
          <cell r="C135">
            <v>1.0720035999999999</v>
          </cell>
          <cell r="D135">
            <v>132</v>
          </cell>
          <cell r="E135">
            <v>11.330888379999999</v>
          </cell>
          <cell r="F135">
            <v>132</v>
          </cell>
          <cell r="G135">
            <v>20.109351279999998</v>
          </cell>
          <cell r="H135">
            <v>132</v>
          </cell>
          <cell r="I135">
            <v>23.281018060000001</v>
          </cell>
        </row>
        <row r="136">
          <cell r="B136">
            <v>133</v>
          </cell>
          <cell r="C136">
            <v>1.07130803</v>
          </cell>
          <cell r="D136">
            <v>133</v>
          </cell>
          <cell r="E136">
            <v>10.08469434</v>
          </cell>
          <cell r="F136">
            <v>133</v>
          </cell>
          <cell r="G136">
            <v>20.167973799999999</v>
          </cell>
          <cell r="H136">
            <v>133</v>
          </cell>
          <cell r="I136">
            <v>21.592265059999999</v>
          </cell>
        </row>
        <row r="137">
          <cell r="B137">
            <v>134</v>
          </cell>
          <cell r="C137">
            <v>1.07061501</v>
          </cell>
          <cell r="D137">
            <v>134</v>
          </cell>
          <cell r="E137">
            <v>10.21794895</v>
          </cell>
          <cell r="F137">
            <v>134</v>
          </cell>
          <cell r="G137">
            <v>20.225266040000001</v>
          </cell>
          <cell r="H137">
            <v>134</v>
          </cell>
          <cell r="I137">
            <v>20.806109809999999</v>
          </cell>
        </row>
        <row r="138">
          <cell r="B138">
            <v>135</v>
          </cell>
          <cell r="C138">
            <v>1.0699239700000001</v>
          </cell>
          <cell r="D138">
            <v>135</v>
          </cell>
          <cell r="E138">
            <v>10.396122630000001</v>
          </cell>
          <cell r="F138">
            <v>135</v>
          </cell>
          <cell r="G138">
            <v>20.302955399999998</v>
          </cell>
          <cell r="H138">
            <v>135</v>
          </cell>
          <cell r="I138">
            <v>20.815437079999999</v>
          </cell>
        </row>
        <row r="139">
          <cell r="B139">
            <v>136</v>
          </cell>
          <cell r="C139">
            <v>1.06923404</v>
          </cell>
          <cell r="D139">
            <v>136</v>
          </cell>
          <cell r="E139">
            <v>9.9372424099999996</v>
          </cell>
          <cell r="F139">
            <v>136</v>
          </cell>
          <cell r="G139">
            <v>20.213249600000001</v>
          </cell>
          <cell r="H139">
            <v>136</v>
          </cell>
          <cell r="I139">
            <v>21.863098999999998</v>
          </cell>
        </row>
        <row r="140">
          <cell r="B140">
            <v>137</v>
          </cell>
          <cell r="C140">
            <v>1.0685452200000001</v>
          </cell>
          <cell r="D140">
            <v>137</v>
          </cell>
          <cell r="E140">
            <v>10.52128647</v>
          </cell>
          <cell r="F140">
            <v>137</v>
          </cell>
          <cell r="G140">
            <v>20.088224709999999</v>
          </cell>
          <cell r="H140">
            <v>137</v>
          </cell>
          <cell r="I140">
            <v>19.795713020000001</v>
          </cell>
        </row>
        <row r="141">
          <cell r="B141">
            <v>138</v>
          </cell>
          <cell r="C141">
            <v>1.06785749</v>
          </cell>
          <cell r="D141">
            <v>138</v>
          </cell>
          <cell r="E141">
            <v>11.38643763</v>
          </cell>
          <cell r="F141">
            <v>138</v>
          </cell>
          <cell r="G141">
            <v>20.11362359</v>
          </cell>
          <cell r="H141">
            <v>138</v>
          </cell>
          <cell r="I141">
            <v>21.782942670000001</v>
          </cell>
        </row>
        <row r="142">
          <cell r="B142">
            <v>139</v>
          </cell>
          <cell r="C142">
            <v>1.06717186</v>
          </cell>
          <cell r="D142">
            <v>139</v>
          </cell>
          <cell r="E142">
            <v>10.489995499999999</v>
          </cell>
          <cell r="F142">
            <v>139</v>
          </cell>
          <cell r="G142">
            <v>20.194997650000001</v>
          </cell>
          <cell r="H142">
            <v>139</v>
          </cell>
          <cell r="I142">
            <v>20.731469300000001</v>
          </cell>
        </row>
        <row r="143">
          <cell r="B143">
            <v>140</v>
          </cell>
          <cell r="C143">
            <v>1.0664881500000001</v>
          </cell>
          <cell r="D143">
            <v>140</v>
          </cell>
          <cell r="E143">
            <v>10.51984517</v>
          </cell>
          <cell r="F143">
            <v>140</v>
          </cell>
          <cell r="G143">
            <v>20.587942309999999</v>
          </cell>
          <cell r="H143">
            <v>140</v>
          </cell>
          <cell r="I143">
            <v>22.258756649999999</v>
          </cell>
        </row>
        <row r="144">
          <cell r="B144">
            <v>141</v>
          </cell>
          <cell r="C144">
            <v>1.0658055200000001</v>
          </cell>
          <cell r="D144">
            <v>141</v>
          </cell>
          <cell r="E144">
            <v>10.96230152</v>
          </cell>
          <cell r="F144">
            <v>141</v>
          </cell>
          <cell r="G144">
            <v>20.143148960000001</v>
          </cell>
          <cell r="H144">
            <v>141</v>
          </cell>
          <cell r="I144">
            <v>23.47918224</v>
          </cell>
        </row>
        <row r="145">
          <cell r="B145">
            <v>142</v>
          </cell>
          <cell r="C145">
            <v>1.065124</v>
          </cell>
          <cell r="D145">
            <v>142</v>
          </cell>
          <cell r="E145">
            <v>11.099815599999999</v>
          </cell>
          <cell r="F145">
            <v>142</v>
          </cell>
          <cell r="G145">
            <v>20.07060328</v>
          </cell>
          <cell r="H145">
            <v>142</v>
          </cell>
          <cell r="I145">
            <v>22.787153150000002</v>
          </cell>
        </row>
        <row r="146">
          <cell r="B146">
            <v>143</v>
          </cell>
          <cell r="C146">
            <v>1.0644444200000001</v>
          </cell>
          <cell r="D146">
            <v>143</v>
          </cell>
          <cell r="E146">
            <v>11.53101689</v>
          </cell>
          <cell r="F146">
            <v>143</v>
          </cell>
          <cell r="G146">
            <v>20.042569820000001</v>
          </cell>
          <cell r="H146">
            <v>143</v>
          </cell>
          <cell r="I146">
            <v>23.98260312</v>
          </cell>
        </row>
        <row r="147">
          <cell r="B147">
            <v>144</v>
          </cell>
          <cell r="C147">
            <v>1.0637659100000001</v>
          </cell>
          <cell r="D147">
            <v>144</v>
          </cell>
          <cell r="E147">
            <v>11.26405155</v>
          </cell>
          <cell r="F147">
            <v>144</v>
          </cell>
          <cell r="G147">
            <v>19.337437210000001</v>
          </cell>
          <cell r="H147">
            <v>144</v>
          </cell>
          <cell r="I147">
            <v>24.072110680000002</v>
          </cell>
        </row>
        <row r="148">
          <cell r="B148">
            <v>145</v>
          </cell>
          <cell r="C148">
            <v>1.0630884700000001</v>
          </cell>
          <cell r="D148">
            <v>145</v>
          </cell>
          <cell r="E148">
            <v>10.515525630000001</v>
          </cell>
          <cell r="F148">
            <v>145</v>
          </cell>
          <cell r="G148">
            <v>19.3454427</v>
          </cell>
          <cell r="H148">
            <v>145</v>
          </cell>
          <cell r="I148">
            <v>23.020830570000001</v>
          </cell>
        </row>
        <row r="149">
          <cell r="B149">
            <v>146</v>
          </cell>
          <cell r="C149">
            <v>1.0624121</v>
          </cell>
          <cell r="D149">
            <v>146</v>
          </cell>
          <cell r="E149">
            <v>11.483366439999999</v>
          </cell>
          <cell r="F149">
            <v>146</v>
          </cell>
          <cell r="G149">
            <v>20.011249020000001</v>
          </cell>
          <cell r="H149">
            <v>146</v>
          </cell>
          <cell r="I149">
            <v>23.13525392</v>
          </cell>
        </row>
        <row r="150">
          <cell r="B150">
            <v>147</v>
          </cell>
          <cell r="C150">
            <v>1.0617367900000001</v>
          </cell>
          <cell r="D150">
            <v>147</v>
          </cell>
          <cell r="E150">
            <v>10.882590329999999</v>
          </cell>
          <cell r="F150">
            <v>147</v>
          </cell>
          <cell r="G150">
            <v>20.047133219999999</v>
          </cell>
          <cell r="H150">
            <v>147</v>
          </cell>
          <cell r="I150">
            <v>23.312162239999999</v>
          </cell>
        </row>
        <row r="151">
          <cell r="B151">
            <v>148</v>
          </cell>
          <cell r="C151">
            <v>1.06106297</v>
          </cell>
          <cell r="D151">
            <v>148</v>
          </cell>
          <cell r="E151">
            <v>10.646930299999999</v>
          </cell>
          <cell r="F151">
            <v>148</v>
          </cell>
          <cell r="G151">
            <v>20.058464239999999</v>
          </cell>
          <cell r="H151">
            <v>148</v>
          </cell>
          <cell r="I151">
            <v>23.469527880000001</v>
          </cell>
        </row>
        <row r="152">
          <cell r="B152">
            <v>149</v>
          </cell>
          <cell r="C152">
            <v>1.06039094</v>
          </cell>
          <cell r="D152">
            <v>149</v>
          </cell>
          <cell r="E152">
            <v>10.832985750000001</v>
          </cell>
          <cell r="F152">
            <v>149</v>
          </cell>
          <cell r="G152">
            <v>19.022792110000001</v>
          </cell>
          <cell r="H152">
            <v>149</v>
          </cell>
          <cell r="I152">
            <v>23.616306850000001</v>
          </cell>
        </row>
        <row r="153">
          <cell r="B153">
            <v>150</v>
          </cell>
          <cell r="C153">
            <v>1.0597202699999999</v>
          </cell>
          <cell r="D153">
            <v>150</v>
          </cell>
          <cell r="E153">
            <v>10.91654211</v>
          </cell>
          <cell r="F153">
            <v>150</v>
          </cell>
          <cell r="G153">
            <v>18.482510520000002</v>
          </cell>
          <cell r="H153">
            <v>150</v>
          </cell>
          <cell r="I153">
            <v>21.977741569999999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2835-6076-4319-849D-5F2A1242077D}">
  <dimension ref="B2:K153"/>
  <sheetViews>
    <sheetView tabSelected="1" workbookViewId="0">
      <selection activeCell="T7" sqref="T7"/>
    </sheetView>
  </sheetViews>
  <sheetFormatPr defaultRowHeight="14.25" x14ac:dyDescent="0.45"/>
  <cols>
    <col min="1" max="1" width="9.06640625" style="2"/>
    <col min="2" max="2" width="10.265625" style="2" bestFit="1" customWidth="1"/>
    <col min="3" max="3" width="13.3984375" style="2" bestFit="1" customWidth="1"/>
    <col min="4" max="4" width="10.265625" style="2" bestFit="1" customWidth="1"/>
    <col min="5" max="5" width="13.3984375" style="2" bestFit="1" customWidth="1"/>
    <col min="6" max="6" width="10.265625" style="2" bestFit="1" customWidth="1"/>
    <col min="7" max="7" width="13.3984375" style="2" bestFit="1" customWidth="1"/>
    <col min="8" max="8" width="10.265625" style="2" bestFit="1" customWidth="1"/>
    <col min="9" max="9" width="13.3984375" style="2" bestFit="1" customWidth="1"/>
    <col min="10" max="16384" width="9.06640625" style="2"/>
  </cols>
  <sheetData>
    <row r="2" spans="2:11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K2" s="3" t="s">
        <v>4</v>
      </c>
    </row>
    <row r="3" spans="2:11" x14ac:dyDescent="0.45">
      <c r="B3" s="4" t="s">
        <v>5</v>
      </c>
      <c r="C3" s="4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</row>
    <row r="4" spans="2:11" x14ac:dyDescent="0.45">
      <c r="B4" s="4">
        <v>1</v>
      </c>
      <c r="C4" s="5">
        <v>1.1124912199999999</v>
      </c>
      <c r="D4" s="4">
        <v>1</v>
      </c>
      <c r="E4" s="5">
        <v>2.0554214499999999</v>
      </c>
      <c r="F4" s="4">
        <v>1</v>
      </c>
      <c r="G4" s="4">
        <v>2.5532076300000002</v>
      </c>
      <c r="H4" s="4">
        <v>1</v>
      </c>
      <c r="I4" s="4">
        <v>2.67082321</v>
      </c>
    </row>
    <row r="5" spans="2:11" x14ac:dyDescent="0.45">
      <c r="B5" s="4">
        <v>2</v>
      </c>
      <c r="C5" s="5">
        <v>1.1075818500000001</v>
      </c>
      <c r="D5" s="4">
        <v>2</v>
      </c>
      <c r="E5" s="5">
        <v>2.1419011299999999</v>
      </c>
      <c r="F5" s="4">
        <v>2</v>
      </c>
      <c r="G5" s="4">
        <v>2.8360025100000001</v>
      </c>
      <c r="H5" s="4">
        <v>2</v>
      </c>
      <c r="I5" s="4">
        <v>2.9710854599999998</v>
      </c>
    </row>
    <row r="6" spans="2:11" x14ac:dyDescent="0.45">
      <c r="B6" s="4">
        <v>3</v>
      </c>
      <c r="C6" s="5">
        <v>1.10521387</v>
      </c>
      <c r="D6" s="4">
        <v>3</v>
      </c>
      <c r="E6" s="5">
        <v>2.4615371599999998</v>
      </c>
      <c r="F6" s="4">
        <v>3</v>
      </c>
      <c r="G6" s="4">
        <v>3.1273854700000001</v>
      </c>
      <c r="H6" s="4">
        <v>3</v>
      </c>
      <c r="I6" s="4">
        <v>3.3143006599999998</v>
      </c>
    </row>
    <row r="7" spans="2:11" x14ac:dyDescent="0.45">
      <c r="B7" s="4">
        <v>4</v>
      </c>
      <c r="C7" s="5">
        <v>1.10355458</v>
      </c>
      <c r="D7" s="4">
        <v>4</v>
      </c>
      <c r="E7" s="5">
        <v>2.5910476400000002</v>
      </c>
      <c r="F7" s="4">
        <v>4</v>
      </c>
      <c r="G7" s="4">
        <v>3.3998166300000001</v>
      </c>
      <c r="H7" s="4">
        <v>4</v>
      </c>
      <c r="I7" s="4">
        <v>3.5348370500000001</v>
      </c>
    </row>
    <row r="8" spans="2:11" x14ac:dyDescent="0.45">
      <c r="B8" s="4">
        <v>5</v>
      </c>
      <c r="C8" s="5">
        <v>1.1016682799999999</v>
      </c>
      <c r="D8" s="4">
        <v>5</v>
      </c>
      <c r="E8" s="5">
        <v>2.7858546400000002</v>
      </c>
      <c r="F8" s="4">
        <v>5</v>
      </c>
      <c r="G8" s="4">
        <v>3.6433883900000001</v>
      </c>
      <c r="H8" s="4">
        <v>5</v>
      </c>
      <c r="I8" s="4">
        <v>3.9506531699999998</v>
      </c>
    </row>
    <row r="9" spans="2:11" x14ac:dyDescent="0.45">
      <c r="B9" s="4">
        <v>6</v>
      </c>
      <c r="C9" s="5">
        <v>1.09986278</v>
      </c>
      <c r="D9" s="4">
        <v>6</v>
      </c>
      <c r="E9" s="5">
        <v>3.0021357800000001</v>
      </c>
      <c r="F9" s="4">
        <v>6</v>
      </c>
      <c r="G9" s="4">
        <v>3.73030463</v>
      </c>
      <c r="H9" s="4">
        <v>6</v>
      </c>
      <c r="I9" s="4">
        <v>4.2522696900000003</v>
      </c>
    </row>
    <row r="10" spans="2:11" x14ac:dyDescent="0.45">
      <c r="B10" s="4">
        <v>7</v>
      </c>
      <c r="C10" s="5">
        <v>1.0988544099999999</v>
      </c>
      <c r="D10" s="4">
        <v>7</v>
      </c>
      <c r="E10" s="5">
        <v>3.3447577399999999</v>
      </c>
      <c r="F10" s="4">
        <v>7</v>
      </c>
      <c r="G10" s="4">
        <v>4.0014369900000002</v>
      </c>
      <c r="H10" s="4">
        <v>7</v>
      </c>
      <c r="I10" s="4">
        <v>4.5709522400000004</v>
      </c>
    </row>
    <row r="11" spans="2:11" x14ac:dyDescent="0.45">
      <c r="B11" s="4">
        <v>8</v>
      </c>
      <c r="C11" s="5">
        <v>1.0978947699999999</v>
      </c>
      <c r="D11" s="4">
        <v>8</v>
      </c>
      <c r="E11" s="5">
        <v>3.6079967700000002</v>
      </c>
      <c r="F11" s="4">
        <v>8</v>
      </c>
      <c r="G11" s="4">
        <v>4.3619632399999997</v>
      </c>
      <c r="H11" s="4">
        <v>8</v>
      </c>
      <c r="I11" s="4">
        <v>4.7739330400000002</v>
      </c>
    </row>
    <row r="12" spans="2:11" x14ac:dyDescent="0.45">
      <c r="B12" s="4">
        <v>9</v>
      </c>
      <c r="C12" s="5">
        <v>1.0969383699999999</v>
      </c>
      <c r="D12" s="4">
        <v>9</v>
      </c>
      <c r="E12" s="5">
        <v>3.7349377800000001</v>
      </c>
      <c r="F12" s="4">
        <v>9</v>
      </c>
      <c r="G12" s="4">
        <v>4.7596127700000004</v>
      </c>
      <c r="H12" s="4">
        <v>9</v>
      </c>
      <c r="I12" s="4">
        <v>5.1437276900000004</v>
      </c>
    </row>
    <row r="13" spans="2:11" x14ac:dyDescent="0.45">
      <c r="B13" s="4">
        <v>10</v>
      </c>
      <c r="C13" s="5">
        <v>1.09598701</v>
      </c>
      <c r="D13" s="4">
        <v>10</v>
      </c>
      <c r="E13" s="5">
        <v>3.9747278399999999</v>
      </c>
      <c r="F13" s="4">
        <v>10</v>
      </c>
      <c r="G13" s="4">
        <v>4.5351312500000001</v>
      </c>
      <c r="H13" s="4">
        <v>10</v>
      </c>
      <c r="I13" s="4">
        <v>5.4660209899999996</v>
      </c>
    </row>
    <row r="14" spans="2:11" x14ac:dyDescent="0.45">
      <c r="B14" s="4">
        <v>11</v>
      </c>
      <c r="C14" s="5">
        <v>1.0950390400000001</v>
      </c>
      <c r="D14" s="4">
        <v>11</v>
      </c>
      <c r="E14" s="5">
        <v>4.3243128200000003</v>
      </c>
      <c r="F14" s="4">
        <v>11</v>
      </c>
      <c r="G14" s="4">
        <v>5.0802512399999999</v>
      </c>
      <c r="H14" s="4">
        <v>11</v>
      </c>
      <c r="I14" s="4">
        <v>5.8289701000000003</v>
      </c>
    </row>
    <row r="15" spans="2:11" x14ac:dyDescent="0.45">
      <c r="B15" s="4">
        <v>12</v>
      </c>
      <c r="C15" s="5">
        <v>1.0940948699999999</v>
      </c>
      <c r="D15" s="4">
        <v>12</v>
      </c>
      <c r="E15" s="5">
        <v>4.5160686099999996</v>
      </c>
      <c r="F15" s="4">
        <v>12</v>
      </c>
      <c r="G15" s="4">
        <v>5.2593703600000001</v>
      </c>
      <c r="H15" s="4">
        <v>12</v>
      </c>
      <c r="I15" s="4">
        <v>6.1811103100000002</v>
      </c>
    </row>
    <row r="16" spans="2:11" x14ac:dyDescent="0.45">
      <c r="B16" s="4">
        <v>13</v>
      </c>
      <c r="C16" s="5">
        <v>1.0931541899999999</v>
      </c>
      <c r="D16" s="4">
        <v>13</v>
      </c>
      <c r="E16" s="5">
        <v>4.7474693099999996</v>
      </c>
      <c r="F16" s="4">
        <v>13</v>
      </c>
      <c r="G16" s="4">
        <v>5.5685926200000004</v>
      </c>
      <c r="H16" s="4">
        <v>13</v>
      </c>
      <c r="I16" s="4">
        <v>6.2875488800000001</v>
      </c>
    </row>
    <row r="17" spans="2:9" x14ac:dyDescent="0.45">
      <c r="B17" s="4">
        <v>14</v>
      </c>
      <c r="C17" s="5">
        <v>1.09221532</v>
      </c>
      <c r="D17" s="4">
        <v>14</v>
      </c>
      <c r="E17" s="5">
        <v>4.8873942699999997</v>
      </c>
      <c r="F17" s="4">
        <v>14</v>
      </c>
      <c r="G17" s="4">
        <v>5.7753993399999999</v>
      </c>
      <c r="H17" s="4">
        <v>14</v>
      </c>
      <c r="I17" s="4">
        <v>6.82186878</v>
      </c>
    </row>
    <row r="18" spans="2:9" x14ac:dyDescent="0.45">
      <c r="B18" s="4">
        <v>15</v>
      </c>
      <c r="C18" s="5">
        <v>1.0912794400000001</v>
      </c>
      <c r="D18" s="4">
        <v>15</v>
      </c>
      <c r="E18" s="5">
        <v>5.1592969000000002</v>
      </c>
      <c r="F18" s="4">
        <v>15</v>
      </c>
      <c r="G18" s="4">
        <v>6.1209186899999999</v>
      </c>
      <c r="H18" s="4">
        <v>15</v>
      </c>
      <c r="I18" s="4">
        <v>7.1489275399999999</v>
      </c>
    </row>
    <row r="19" spans="2:9" x14ac:dyDescent="0.45">
      <c r="B19" s="4">
        <v>16</v>
      </c>
      <c r="C19" s="5">
        <v>1.09034634</v>
      </c>
      <c r="D19" s="4">
        <v>16</v>
      </c>
      <c r="E19" s="5">
        <v>5.11911892</v>
      </c>
      <c r="F19" s="4">
        <v>16</v>
      </c>
      <c r="G19" s="4">
        <v>6.4424802699999999</v>
      </c>
      <c r="H19" s="4">
        <v>16</v>
      </c>
      <c r="I19" s="4">
        <v>7.40143694</v>
      </c>
    </row>
    <row r="20" spans="2:9" x14ac:dyDescent="0.45">
      <c r="B20" s="4">
        <v>17</v>
      </c>
      <c r="C20" s="5">
        <v>1.08941618</v>
      </c>
      <c r="D20" s="4">
        <v>17</v>
      </c>
      <c r="E20" s="5">
        <v>5.1410412000000001</v>
      </c>
      <c r="F20" s="4">
        <v>17</v>
      </c>
      <c r="G20" s="4">
        <v>6.5621905399999996</v>
      </c>
      <c r="H20" s="4">
        <v>17</v>
      </c>
      <c r="I20" s="4">
        <v>7.5663349000000002</v>
      </c>
    </row>
    <row r="21" spans="2:9" x14ac:dyDescent="0.45">
      <c r="B21" s="4">
        <v>18</v>
      </c>
      <c r="C21" s="5">
        <v>1.1280877899999999</v>
      </c>
      <c r="D21" s="4">
        <v>18</v>
      </c>
      <c r="E21" s="5">
        <v>5.1506744299999996</v>
      </c>
      <c r="F21" s="4">
        <v>18</v>
      </c>
      <c r="G21" s="4">
        <v>6.6638136000000001</v>
      </c>
      <c r="H21" s="4">
        <v>18</v>
      </c>
      <c r="I21" s="4">
        <v>7.7341766500000002</v>
      </c>
    </row>
    <row r="22" spans="2:9" x14ac:dyDescent="0.45">
      <c r="B22" s="4">
        <v>19</v>
      </c>
      <c r="C22" s="5">
        <v>1.1271343700000001</v>
      </c>
      <c r="D22" s="4">
        <v>19</v>
      </c>
      <c r="E22" s="5">
        <v>5.2128978000000004</v>
      </c>
      <c r="F22" s="4">
        <v>19</v>
      </c>
      <c r="G22" s="4">
        <v>6.6901200100000002</v>
      </c>
      <c r="H22" s="4">
        <v>19</v>
      </c>
      <c r="I22" s="4">
        <v>7.9387133800000003</v>
      </c>
    </row>
    <row r="23" spans="2:9" x14ac:dyDescent="0.45">
      <c r="B23" s="4">
        <v>20</v>
      </c>
      <c r="C23" s="5">
        <v>1.1261838500000001</v>
      </c>
      <c r="D23" s="4">
        <v>20</v>
      </c>
      <c r="E23" s="5">
        <v>5.2940474799999997</v>
      </c>
      <c r="F23" s="4">
        <v>20</v>
      </c>
      <c r="G23" s="4">
        <v>6.6637178400000003</v>
      </c>
      <c r="H23" s="4">
        <v>20</v>
      </c>
      <c r="I23" s="4">
        <v>8.1071117899999994</v>
      </c>
    </row>
    <row r="24" spans="2:9" x14ac:dyDescent="0.45">
      <c r="B24" s="4">
        <v>21</v>
      </c>
      <c r="C24" s="5">
        <v>1.12523949</v>
      </c>
      <c r="D24" s="4">
        <v>21</v>
      </c>
      <c r="E24" s="5">
        <v>6.2859410000000002</v>
      </c>
      <c r="F24" s="4">
        <v>21</v>
      </c>
      <c r="G24" s="4">
        <v>6.8642110299999999</v>
      </c>
      <c r="H24" s="4">
        <v>21</v>
      </c>
      <c r="I24" s="4">
        <v>8.3048469899999997</v>
      </c>
    </row>
    <row r="25" spans="2:9" x14ac:dyDescent="0.45">
      <c r="B25" s="4">
        <v>22</v>
      </c>
      <c r="C25" s="5">
        <v>1.1242968099999999</v>
      </c>
      <c r="D25" s="4">
        <v>22</v>
      </c>
      <c r="E25" s="5">
        <v>5.8044113800000003</v>
      </c>
      <c r="F25" s="4">
        <v>22</v>
      </c>
      <c r="G25" s="4">
        <v>6.9954514999999997</v>
      </c>
      <c r="H25" s="4">
        <v>22</v>
      </c>
      <c r="I25" s="4">
        <v>8.7462644600000008</v>
      </c>
    </row>
    <row r="26" spans="2:9" x14ac:dyDescent="0.45">
      <c r="B26" s="4">
        <v>23</v>
      </c>
      <c r="C26" s="5">
        <v>1.12335585</v>
      </c>
      <c r="D26" s="4">
        <v>23</v>
      </c>
      <c r="E26" s="5">
        <v>5.9373069000000003</v>
      </c>
      <c r="F26" s="4">
        <v>23</v>
      </c>
      <c r="G26" s="4">
        <v>7.5429218899999997</v>
      </c>
      <c r="H26" s="4">
        <v>23</v>
      </c>
      <c r="I26" s="4">
        <v>9.0744417800000008</v>
      </c>
    </row>
    <row r="27" spans="2:9" x14ac:dyDescent="0.45">
      <c r="B27" s="4">
        <v>24</v>
      </c>
      <c r="C27" s="5">
        <v>1.1224166</v>
      </c>
      <c r="D27" s="4">
        <v>24</v>
      </c>
      <c r="E27" s="5">
        <v>6.4920264599999999</v>
      </c>
      <c r="F27" s="4">
        <v>24</v>
      </c>
      <c r="G27" s="4">
        <v>7.7153821100000002</v>
      </c>
      <c r="H27" s="4">
        <v>24</v>
      </c>
      <c r="I27" s="4">
        <v>9.4491273400000004</v>
      </c>
    </row>
    <row r="28" spans="2:9" x14ac:dyDescent="0.45">
      <c r="B28" s="4">
        <v>25</v>
      </c>
      <c r="C28" s="5">
        <v>1.1214790699999999</v>
      </c>
      <c r="D28" s="4">
        <v>25</v>
      </c>
      <c r="E28" s="5">
        <v>6.6460188000000002</v>
      </c>
      <c r="F28" s="4">
        <v>25</v>
      </c>
      <c r="G28" s="4">
        <v>7.6427360200000001</v>
      </c>
      <c r="H28" s="4">
        <v>25</v>
      </c>
      <c r="I28" s="4">
        <v>9.5953512599999993</v>
      </c>
    </row>
    <row r="29" spans="2:9" x14ac:dyDescent="0.45">
      <c r="B29" s="4">
        <v>26</v>
      </c>
      <c r="C29" s="5">
        <v>1.12054327</v>
      </c>
      <c r="D29" s="4">
        <v>26</v>
      </c>
      <c r="E29" s="5">
        <v>6.3149483999999996</v>
      </c>
      <c r="F29" s="4">
        <v>26</v>
      </c>
      <c r="G29" s="4">
        <v>7.9238809100000003</v>
      </c>
      <c r="H29" s="4">
        <v>26</v>
      </c>
      <c r="I29" s="4">
        <v>9.7901656999999993</v>
      </c>
    </row>
    <row r="30" spans="2:9" x14ac:dyDescent="0.45">
      <c r="B30" s="4">
        <v>27</v>
      </c>
      <c r="C30" s="5">
        <v>1.1196092099999999</v>
      </c>
      <c r="D30" s="4">
        <v>27</v>
      </c>
      <c r="E30" s="5">
        <v>7.0088081000000004</v>
      </c>
      <c r="F30" s="4">
        <v>27</v>
      </c>
      <c r="G30" s="4">
        <v>8.0260596599999996</v>
      </c>
      <c r="H30" s="4">
        <v>27</v>
      </c>
      <c r="I30" s="4">
        <v>9.8807260699999997</v>
      </c>
    </row>
    <row r="31" spans="2:9" x14ac:dyDescent="0.45">
      <c r="B31" s="4">
        <v>28</v>
      </c>
      <c r="C31" s="5">
        <v>1.1186768899999999</v>
      </c>
      <c r="D31" s="4">
        <v>28</v>
      </c>
      <c r="E31" s="5">
        <v>6.6209441699999996</v>
      </c>
      <c r="F31" s="4">
        <v>28</v>
      </c>
      <c r="G31" s="4">
        <v>8.5492741399999996</v>
      </c>
      <c r="H31" s="4">
        <v>28</v>
      </c>
      <c r="I31" s="4">
        <v>10.365468849999999</v>
      </c>
    </row>
    <row r="32" spans="2:9" x14ac:dyDescent="0.45">
      <c r="B32" s="4">
        <v>29</v>
      </c>
      <c r="C32" s="5">
        <v>1.11774631</v>
      </c>
      <c r="D32" s="4">
        <v>29</v>
      </c>
      <c r="E32" s="5">
        <v>6.8799079399999998</v>
      </c>
      <c r="F32" s="4">
        <v>29</v>
      </c>
      <c r="G32" s="4">
        <v>8.7700352299999995</v>
      </c>
      <c r="H32" s="4">
        <v>29</v>
      </c>
      <c r="I32" s="4">
        <v>10.75586575</v>
      </c>
    </row>
    <row r="33" spans="2:9" x14ac:dyDescent="0.45">
      <c r="B33" s="4">
        <v>30</v>
      </c>
      <c r="C33" s="5">
        <v>1.1168174799999999</v>
      </c>
      <c r="D33" s="4">
        <v>30</v>
      </c>
      <c r="E33" s="5">
        <v>7.1128381300000001</v>
      </c>
      <c r="F33" s="4">
        <v>30</v>
      </c>
      <c r="G33" s="4">
        <v>9.0188702599999999</v>
      </c>
      <c r="H33" s="4">
        <v>30</v>
      </c>
      <c r="I33" s="4">
        <v>11.016145310000001</v>
      </c>
    </row>
    <row r="34" spans="2:9" x14ac:dyDescent="0.45">
      <c r="B34" s="4">
        <v>31</v>
      </c>
      <c r="C34" s="5">
        <v>1.1158904000000001</v>
      </c>
      <c r="D34" s="4">
        <v>31</v>
      </c>
      <c r="E34" s="5">
        <v>7.1649844500000004</v>
      </c>
      <c r="F34" s="4">
        <v>31</v>
      </c>
      <c r="G34" s="4">
        <v>9.0854607900000008</v>
      </c>
      <c r="H34" s="4">
        <v>31</v>
      </c>
      <c r="I34" s="4">
        <v>11.177991779999999</v>
      </c>
    </row>
    <row r="35" spans="2:9" x14ac:dyDescent="0.45">
      <c r="B35" s="4">
        <v>32</v>
      </c>
      <c r="C35" s="5">
        <v>1.11496547</v>
      </c>
      <c r="D35" s="4">
        <v>32</v>
      </c>
      <c r="E35" s="5">
        <v>6.6745655199999998</v>
      </c>
      <c r="F35" s="4">
        <v>32</v>
      </c>
      <c r="G35" s="4">
        <v>9.1583385199999991</v>
      </c>
      <c r="H35" s="4">
        <v>32</v>
      </c>
      <c r="I35" s="4">
        <v>11.23471825</v>
      </c>
    </row>
    <row r="36" spans="2:9" x14ac:dyDescent="0.45">
      <c r="B36" s="4">
        <v>33</v>
      </c>
      <c r="C36" s="5">
        <v>1.1140447600000001</v>
      </c>
      <c r="D36" s="4">
        <v>33</v>
      </c>
      <c r="E36" s="5">
        <v>6.5576345600000003</v>
      </c>
      <c r="F36" s="4">
        <v>33</v>
      </c>
      <c r="G36" s="4">
        <v>9.4786765299999995</v>
      </c>
      <c r="H36" s="4">
        <v>33</v>
      </c>
      <c r="I36" s="4">
        <v>11.611928239999999</v>
      </c>
    </row>
    <row r="37" spans="2:9" x14ac:dyDescent="0.45">
      <c r="B37" s="4">
        <v>34</v>
      </c>
      <c r="C37" s="5">
        <v>1.11312864</v>
      </c>
      <c r="D37" s="4">
        <v>34</v>
      </c>
      <c r="E37" s="5">
        <v>6.9654057900000002</v>
      </c>
      <c r="F37" s="4">
        <v>34</v>
      </c>
      <c r="G37" s="4">
        <v>9.83577236</v>
      </c>
      <c r="H37" s="4">
        <v>34</v>
      </c>
      <c r="I37" s="4">
        <v>11.772453670000001</v>
      </c>
    </row>
    <row r="38" spans="2:9" x14ac:dyDescent="0.45">
      <c r="B38" s="4">
        <v>35</v>
      </c>
      <c r="C38" s="5">
        <v>1.1201363600000001</v>
      </c>
      <c r="D38" s="4">
        <v>35</v>
      </c>
      <c r="E38" s="5">
        <v>7.3510574799999997</v>
      </c>
      <c r="F38" s="4">
        <v>35</v>
      </c>
      <c r="G38" s="4">
        <v>10.555742499999999</v>
      </c>
      <c r="H38" s="4">
        <v>35</v>
      </c>
      <c r="I38" s="4">
        <v>12.20812031</v>
      </c>
    </row>
    <row r="39" spans="2:9" x14ac:dyDescent="0.45">
      <c r="B39" s="4">
        <v>36</v>
      </c>
      <c r="C39" s="5">
        <v>1.1192346399999999</v>
      </c>
      <c r="D39" s="4">
        <v>36</v>
      </c>
      <c r="E39" s="5">
        <v>7.3470072799999997</v>
      </c>
      <c r="F39" s="4">
        <v>36</v>
      </c>
      <c r="G39" s="4">
        <v>10.07242411</v>
      </c>
      <c r="H39" s="4">
        <v>36</v>
      </c>
      <c r="I39" s="4">
        <v>12.315559820000001</v>
      </c>
    </row>
    <row r="40" spans="2:9" x14ac:dyDescent="0.45">
      <c r="B40" s="4">
        <v>37</v>
      </c>
      <c r="C40" s="5">
        <v>1.1183352900000001</v>
      </c>
      <c r="D40" s="4">
        <v>37</v>
      </c>
      <c r="E40" s="5">
        <v>7.5610736100000002</v>
      </c>
      <c r="F40" s="4">
        <v>37</v>
      </c>
      <c r="G40" s="4">
        <v>10.696047460000001</v>
      </c>
      <c r="H40" s="4">
        <v>37</v>
      </c>
      <c r="I40" s="4">
        <v>12.83475814</v>
      </c>
    </row>
    <row r="41" spans="2:9" x14ac:dyDescent="0.45">
      <c r="B41" s="4">
        <v>38</v>
      </c>
      <c r="C41" s="5">
        <v>1.11743854</v>
      </c>
      <c r="D41" s="4">
        <v>38</v>
      </c>
      <c r="E41" s="5">
        <v>7.6339453900000001</v>
      </c>
      <c r="F41" s="4">
        <v>38</v>
      </c>
      <c r="G41" s="4">
        <v>9.8510467100000003</v>
      </c>
      <c r="H41" s="4">
        <v>38</v>
      </c>
      <c r="I41" s="4">
        <v>13.04167756</v>
      </c>
    </row>
    <row r="42" spans="2:9" x14ac:dyDescent="0.45">
      <c r="B42" s="4">
        <v>39</v>
      </c>
      <c r="C42" s="5">
        <v>1.11654359</v>
      </c>
      <c r="D42" s="4">
        <v>39</v>
      </c>
      <c r="E42" s="5">
        <v>7.7295500700000002</v>
      </c>
      <c r="F42" s="4">
        <v>39</v>
      </c>
      <c r="G42" s="4">
        <v>11.182148099999999</v>
      </c>
      <c r="H42" s="4">
        <v>39</v>
      </c>
      <c r="I42" s="4">
        <v>13.20472562</v>
      </c>
    </row>
    <row r="43" spans="2:9" x14ac:dyDescent="0.45">
      <c r="B43" s="4">
        <v>40</v>
      </c>
      <c r="C43" s="5">
        <v>1.1156505000000001</v>
      </c>
      <c r="D43" s="4">
        <v>40</v>
      </c>
      <c r="E43" s="5">
        <v>7.7625823399999998</v>
      </c>
      <c r="F43" s="4">
        <v>40</v>
      </c>
      <c r="G43" s="4">
        <v>10.38480981</v>
      </c>
      <c r="H43" s="4">
        <v>40</v>
      </c>
      <c r="I43" s="4">
        <v>13.42872386</v>
      </c>
    </row>
    <row r="44" spans="2:9" x14ac:dyDescent="0.45">
      <c r="B44" s="4">
        <v>41</v>
      </c>
      <c r="C44" s="5">
        <v>1.1147590599999999</v>
      </c>
      <c r="D44" s="4">
        <v>41</v>
      </c>
      <c r="E44" s="5">
        <v>7.6018341899999999</v>
      </c>
      <c r="F44" s="4">
        <v>41</v>
      </c>
      <c r="G44" s="4">
        <v>11.323446199999999</v>
      </c>
      <c r="H44" s="4">
        <v>41</v>
      </c>
      <c r="I44" s="4">
        <v>13.647036229999999</v>
      </c>
    </row>
    <row r="45" spans="2:9" x14ac:dyDescent="0.45">
      <c r="B45" s="4">
        <v>42</v>
      </c>
      <c r="C45" s="5">
        <v>1.1138692800000001</v>
      </c>
      <c r="D45" s="4">
        <v>42</v>
      </c>
      <c r="E45" s="5">
        <v>8.1162258499999993</v>
      </c>
      <c r="F45" s="4">
        <v>42</v>
      </c>
      <c r="G45" s="4">
        <v>10.693431070000001</v>
      </c>
      <c r="H45" s="4">
        <v>42</v>
      </c>
      <c r="I45" s="4">
        <v>13.85262382</v>
      </c>
    </row>
    <row r="46" spans="2:9" x14ac:dyDescent="0.45">
      <c r="B46" s="4">
        <v>43</v>
      </c>
      <c r="C46" s="5">
        <v>1.1129811599999999</v>
      </c>
      <c r="D46" s="4">
        <v>43</v>
      </c>
      <c r="E46" s="5">
        <v>8.4549869300000005</v>
      </c>
      <c r="F46" s="4">
        <v>43</v>
      </c>
      <c r="G46" s="4">
        <v>11.80980482</v>
      </c>
      <c r="H46" s="4">
        <v>43</v>
      </c>
      <c r="I46" s="4">
        <v>13.884161779999999</v>
      </c>
    </row>
    <row r="47" spans="2:9" x14ac:dyDescent="0.45">
      <c r="B47" s="4">
        <v>44</v>
      </c>
      <c r="C47" s="5">
        <v>1.1120949600000001</v>
      </c>
      <c r="D47" s="4">
        <v>44</v>
      </c>
      <c r="E47" s="5">
        <v>7.9336697799999998</v>
      </c>
      <c r="F47" s="4">
        <v>44</v>
      </c>
      <c r="G47" s="4">
        <v>12.02778028</v>
      </c>
      <c r="H47" s="4">
        <v>44</v>
      </c>
      <c r="I47" s="4">
        <v>14.02106749</v>
      </c>
    </row>
    <row r="48" spans="2:9" x14ac:dyDescent="0.45">
      <c r="B48" s="4">
        <v>45</v>
      </c>
      <c r="C48" s="5">
        <v>1.1112123</v>
      </c>
      <c r="D48" s="4">
        <v>45</v>
      </c>
      <c r="E48" s="5">
        <v>8.07274767</v>
      </c>
      <c r="F48" s="4">
        <v>45</v>
      </c>
      <c r="G48" s="4">
        <v>12.013369989999999</v>
      </c>
      <c r="H48" s="4">
        <v>45</v>
      </c>
      <c r="I48" s="4">
        <v>14.162487179999999</v>
      </c>
    </row>
    <row r="49" spans="2:9" x14ac:dyDescent="0.45">
      <c r="B49" s="4">
        <v>46</v>
      </c>
      <c r="C49" s="5">
        <v>1.1103314900000001</v>
      </c>
      <c r="D49" s="4">
        <v>46</v>
      </c>
      <c r="E49" s="5">
        <v>8.27878091</v>
      </c>
      <c r="F49" s="4">
        <v>46</v>
      </c>
      <c r="G49" s="4">
        <v>12.14380096</v>
      </c>
      <c r="H49" s="4">
        <v>46</v>
      </c>
      <c r="I49" s="4">
        <v>14.148422180000001</v>
      </c>
    </row>
    <row r="50" spans="2:9" x14ac:dyDescent="0.45">
      <c r="B50" s="4">
        <v>47</v>
      </c>
      <c r="C50" s="5">
        <v>1.10945231</v>
      </c>
      <c r="D50" s="4">
        <v>47</v>
      </c>
      <c r="E50" s="5">
        <v>8.2404819000000007</v>
      </c>
      <c r="F50" s="4">
        <v>47</v>
      </c>
      <c r="G50" s="4">
        <v>12.3461436</v>
      </c>
      <c r="H50" s="4">
        <v>47</v>
      </c>
      <c r="I50" s="4">
        <v>14.26917252</v>
      </c>
    </row>
    <row r="51" spans="2:9" x14ac:dyDescent="0.45">
      <c r="B51" s="4">
        <v>48</v>
      </c>
      <c r="C51" s="5">
        <v>1.1085747800000001</v>
      </c>
      <c r="D51" s="4">
        <v>48</v>
      </c>
      <c r="E51" s="5">
        <v>8.3337760900000006</v>
      </c>
      <c r="F51" s="4">
        <v>48</v>
      </c>
      <c r="G51" s="4">
        <v>11.759143419999999</v>
      </c>
      <c r="H51" s="4">
        <v>48</v>
      </c>
      <c r="I51" s="4">
        <v>14.42376795</v>
      </c>
    </row>
    <row r="52" spans="2:9" x14ac:dyDescent="0.45">
      <c r="B52" s="4">
        <v>49</v>
      </c>
      <c r="C52" s="5">
        <v>1.10769981</v>
      </c>
      <c r="D52" s="4">
        <v>49</v>
      </c>
      <c r="E52" s="5">
        <v>7.9867412800000004</v>
      </c>
      <c r="F52" s="4">
        <v>49</v>
      </c>
      <c r="G52" s="4">
        <v>12.49956456</v>
      </c>
      <c r="H52" s="4">
        <v>49</v>
      </c>
      <c r="I52" s="4">
        <v>14.48453797</v>
      </c>
    </row>
    <row r="53" spans="2:9" x14ac:dyDescent="0.45">
      <c r="B53" s="4">
        <v>50</v>
      </c>
      <c r="C53" s="5">
        <v>1.1068264800000001</v>
      </c>
      <c r="D53" s="4">
        <v>50</v>
      </c>
      <c r="E53" s="5">
        <v>7.9093247</v>
      </c>
      <c r="F53" s="4">
        <v>50</v>
      </c>
      <c r="G53" s="4">
        <v>11.976017179999999</v>
      </c>
      <c r="H53" s="4">
        <v>50</v>
      </c>
      <c r="I53" s="4">
        <v>14.77674096</v>
      </c>
    </row>
    <row r="54" spans="2:9" x14ac:dyDescent="0.45">
      <c r="B54" s="4">
        <v>51</v>
      </c>
      <c r="C54" s="5">
        <v>1.10595548</v>
      </c>
      <c r="D54" s="4">
        <v>51</v>
      </c>
      <c r="E54" s="5">
        <v>8.4955889399999993</v>
      </c>
      <c r="F54" s="4">
        <v>51</v>
      </c>
      <c r="G54" s="4">
        <v>12.358993549999999</v>
      </c>
      <c r="H54" s="4">
        <v>51</v>
      </c>
      <c r="I54" s="4">
        <v>14.888978910000001</v>
      </c>
    </row>
    <row r="55" spans="2:9" x14ac:dyDescent="0.45">
      <c r="B55" s="4">
        <v>52</v>
      </c>
      <c r="C55" s="5">
        <v>1.10508714</v>
      </c>
      <c r="D55" s="4">
        <v>52</v>
      </c>
      <c r="E55" s="5">
        <v>8.4588481899999994</v>
      </c>
      <c r="F55" s="4">
        <v>52</v>
      </c>
      <c r="G55" s="4">
        <v>11.92330288</v>
      </c>
      <c r="H55" s="4">
        <v>52</v>
      </c>
      <c r="I55" s="4">
        <v>15.005611630000001</v>
      </c>
    </row>
    <row r="56" spans="2:9" x14ac:dyDescent="0.45">
      <c r="B56" s="4">
        <v>53</v>
      </c>
      <c r="C56" s="5">
        <v>1.1042212</v>
      </c>
      <c r="D56" s="4">
        <v>53</v>
      </c>
      <c r="E56" s="5">
        <v>8.6773164999999999</v>
      </c>
      <c r="F56" s="4">
        <v>53</v>
      </c>
      <c r="G56" s="4">
        <v>12.6120874</v>
      </c>
      <c r="H56" s="4">
        <v>53</v>
      </c>
      <c r="I56" s="4">
        <v>15.218579549999999</v>
      </c>
    </row>
    <row r="57" spans="2:9" x14ac:dyDescent="0.45">
      <c r="B57" s="4">
        <v>54</v>
      </c>
      <c r="C57" s="5">
        <v>1.10335742</v>
      </c>
      <c r="D57" s="4">
        <v>54</v>
      </c>
      <c r="E57" s="5">
        <v>8.5344145600000001</v>
      </c>
      <c r="F57" s="4">
        <v>54</v>
      </c>
      <c r="G57" s="4">
        <v>12.72657987</v>
      </c>
      <c r="H57" s="4">
        <v>54</v>
      </c>
      <c r="I57" s="4">
        <v>15.09334892</v>
      </c>
    </row>
    <row r="58" spans="2:9" x14ac:dyDescent="0.45">
      <c r="B58" s="4">
        <v>55</v>
      </c>
      <c r="C58" s="5">
        <v>1.1024963400000001</v>
      </c>
      <c r="D58" s="4">
        <v>55</v>
      </c>
      <c r="E58" s="5">
        <v>8.2870571200000001</v>
      </c>
      <c r="F58" s="4">
        <v>55</v>
      </c>
      <c r="G58" s="4">
        <v>12.148187419999999</v>
      </c>
      <c r="H58" s="4">
        <v>55</v>
      </c>
      <c r="I58" s="4">
        <v>15.864923129999999</v>
      </c>
    </row>
    <row r="59" spans="2:9" x14ac:dyDescent="0.45">
      <c r="B59" s="4">
        <v>56</v>
      </c>
      <c r="C59" s="5">
        <v>1.10164222</v>
      </c>
      <c r="D59" s="4">
        <v>56</v>
      </c>
      <c r="E59" s="5">
        <v>8.8071187599999998</v>
      </c>
      <c r="F59" s="4">
        <v>56</v>
      </c>
      <c r="G59" s="4">
        <v>12.534381590000001</v>
      </c>
      <c r="H59" s="4">
        <v>56</v>
      </c>
      <c r="I59" s="4">
        <v>15.92123572</v>
      </c>
    </row>
    <row r="60" spans="2:9" x14ac:dyDescent="0.45">
      <c r="B60" s="4">
        <v>57</v>
      </c>
      <c r="C60" s="5">
        <v>1.1007923900000001</v>
      </c>
      <c r="D60" s="4">
        <v>57</v>
      </c>
      <c r="E60" s="5">
        <v>8.5461186399999995</v>
      </c>
      <c r="F60" s="4">
        <v>57</v>
      </c>
      <c r="G60" s="4">
        <v>12.966581659999999</v>
      </c>
      <c r="H60" s="4">
        <v>57</v>
      </c>
      <c r="I60" s="4">
        <v>15.86891522</v>
      </c>
    </row>
    <row r="61" spans="2:9" x14ac:dyDescent="0.45">
      <c r="B61" s="4">
        <v>58</v>
      </c>
      <c r="C61" s="5">
        <v>1.09994411</v>
      </c>
      <c r="D61" s="4">
        <v>58</v>
      </c>
      <c r="E61" s="5">
        <v>8.9173505899999999</v>
      </c>
      <c r="F61" s="4">
        <v>58</v>
      </c>
      <c r="G61" s="4">
        <v>13.10863505</v>
      </c>
      <c r="H61" s="4">
        <v>58</v>
      </c>
      <c r="I61" s="4">
        <v>16.196133069999998</v>
      </c>
    </row>
    <row r="62" spans="2:9" x14ac:dyDescent="0.45">
      <c r="B62" s="4">
        <v>59</v>
      </c>
      <c r="C62" s="5">
        <v>1.0990974</v>
      </c>
      <c r="D62" s="4">
        <v>59</v>
      </c>
      <c r="E62" s="5">
        <v>8.6368814199999999</v>
      </c>
      <c r="F62" s="4">
        <v>59</v>
      </c>
      <c r="G62" s="4">
        <v>13.179062099999999</v>
      </c>
      <c r="H62" s="4">
        <v>59</v>
      </c>
      <c r="I62" s="4">
        <v>16.231797669999999</v>
      </c>
    </row>
    <row r="63" spans="2:9" x14ac:dyDescent="0.45">
      <c r="B63" s="4">
        <v>60</v>
      </c>
      <c r="C63" s="5">
        <v>1.0982532899999999</v>
      </c>
      <c r="D63" s="4">
        <v>60</v>
      </c>
      <c r="E63" s="5">
        <v>9.0660117400000004</v>
      </c>
      <c r="F63" s="4">
        <v>60</v>
      </c>
      <c r="G63" s="4">
        <v>13.74360199</v>
      </c>
      <c r="H63" s="4">
        <v>60</v>
      </c>
      <c r="I63" s="4">
        <v>16.168623190000002</v>
      </c>
    </row>
    <row r="64" spans="2:9" x14ac:dyDescent="0.45">
      <c r="B64" s="4">
        <v>61</v>
      </c>
      <c r="C64" s="5">
        <v>1.0974118100000001</v>
      </c>
      <c r="D64" s="4">
        <v>61</v>
      </c>
      <c r="E64" s="5">
        <v>9.1509968599999993</v>
      </c>
      <c r="F64" s="4">
        <v>61</v>
      </c>
      <c r="G64" s="4">
        <v>13.98151073</v>
      </c>
      <c r="H64" s="4">
        <v>61</v>
      </c>
      <c r="I64" s="4">
        <v>15.66894905</v>
      </c>
    </row>
    <row r="65" spans="2:9" x14ac:dyDescent="0.45">
      <c r="B65" s="4">
        <v>62</v>
      </c>
      <c r="C65" s="5">
        <v>1.09657296</v>
      </c>
      <c r="D65" s="4">
        <v>62</v>
      </c>
      <c r="E65" s="5">
        <v>9.1704571099999992</v>
      </c>
      <c r="F65" s="4">
        <v>62</v>
      </c>
      <c r="G65" s="4">
        <v>14.30857106</v>
      </c>
      <c r="H65" s="4">
        <v>62</v>
      </c>
      <c r="I65" s="4">
        <v>15.69274884</v>
      </c>
    </row>
    <row r="66" spans="2:9" x14ac:dyDescent="0.45">
      <c r="B66" s="4">
        <v>63</v>
      </c>
      <c r="C66" s="5">
        <v>1.0957360700000001</v>
      </c>
      <c r="D66" s="4">
        <v>63</v>
      </c>
      <c r="E66" s="5">
        <v>8.61455634</v>
      </c>
      <c r="F66" s="4">
        <v>63</v>
      </c>
      <c r="G66" s="4">
        <v>14.545883809999999</v>
      </c>
      <c r="H66" s="4">
        <v>63</v>
      </c>
      <c r="I66" s="4">
        <v>15.804315109999999</v>
      </c>
    </row>
    <row r="67" spans="2:9" x14ac:dyDescent="0.45">
      <c r="B67" s="4">
        <v>64</v>
      </c>
      <c r="C67" s="5">
        <v>1.0949007100000001</v>
      </c>
      <c r="D67" s="4">
        <v>64</v>
      </c>
      <c r="E67" s="5">
        <v>8.7203260300000007</v>
      </c>
      <c r="F67" s="4">
        <v>64</v>
      </c>
      <c r="G67" s="4">
        <v>14.76952721</v>
      </c>
      <c r="H67" s="4">
        <v>64</v>
      </c>
      <c r="I67" s="4">
        <v>15.82000292</v>
      </c>
    </row>
    <row r="68" spans="2:9" x14ac:dyDescent="0.45">
      <c r="B68" s="4">
        <v>65</v>
      </c>
      <c r="C68" s="5">
        <v>1.09406687</v>
      </c>
      <c r="D68" s="4">
        <v>65</v>
      </c>
      <c r="E68" s="5">
        <v>8.9756053100000006</v>
      </c>
      <c r="F68" s="4">
        <v>65</v>
      </c>
      <c r="G68" s="4">
        <v>15.00314736</v>
      </c>
      <c r="H68" s="4">
        <v>65</v>
      </c>
      <c r="I68" s="4">
        <v>15.979278559999999</v>
      </c>
    </row>
    <row r="69" spans="2:9" x14ac:dyDescent="0.45">
      <c r="B69" s="4">
        <v>66</v>
      </c>
      <c r="C69" s="5">
        <v>1.09323456</v>
      </c>
      <c r="D69" s="4">
        <v>66</v>
      </c>
      <c r="E69" s="5">
        <v>8.8593553699999994</v>
      </c>
      <c r="F69" s="4">
        <v>66</v>
      </c>
      <c r="G69" s="4">
        <v>15.284962999999999</v>
      </c>
      <c r="H69" s="4">
        <v>66</v>
      </c>
      <c r="I69" s="4">
        <v>16.08653043</v>
      </c>
    </row>
    <row r="70" spans="2:9" x14ac:dyDescent="0.45">
      <c r="B70" s="4">
        <v>67</v>
      </c>
      <c r="C70" s="5">
        <v>1.0924037600000001</v>
      </c>
      <c r="D70" s="4">
        <v>67</v>
      </c>
      <c r="E70" s="5">
        <v>9.1777040900000006</v>
      </c>
      <c r="F70" s="4">
        <v>67</v>
      </c>
      <c r="G70" s="4">
        <v>15.47643923</v>
      </c>
      <c r="H70" s="4">
        <v>67</v>
      </c>
      <c r="I70" s="4">
        <v>16.199398410000001</v>
      </c>
    </row>
    <row r="71" spans="2:9" x14ac:dyDescent="0.45">
      <c r="B71" s="4">
        <v>68</v>
      </c>
      <c r="C71" s="5">
        <v>1.0915754200000001</v>
      </c>
      <c r="D71" s="4">
        <v>68</v>
      </c>
      <c r="E71" s="5">
        <v>8.6422771600000008</v>
      </c>
      <c r="F71" s="4">
        <v>68</v>
      </c>
      <c r="G71" s="4">
        <v>15.00224869</v>
      </c>
      <c r="H71" s="4">
        <v>68</v>
      </c>
      <c r="I71" s="4">
        <v>17.081707590000001</v>
      </c>
    </row>
    <row r="72" spans="2:9" x14ac:dyDescent="0.45">
      <c r="B72" s="4">
        <v>69</v>
      </c>
      <c r="C72" s="5">
        <v>1.0907488599999999</v>
      </c>
      <c r="D72" s="4">
        <v>69</v>
      </c>
      <c r="E72" s="5">
        <v>8.3949903999999993</v>
      </c>
      <c r="F72" s="4">
        <v>69</v>
      </c>
      <c r="G72" s="4">
        <v>15.773252619999999</v>
      </c>
      <c r="H72" s="4">
        <v>69</v>
      </c>
      <c r="I72" s="4">
        <v>16.632699070000001</v>
      </c>
    </row>
    <row r="73" spans="2:9" x14ac:dyDescent="0.45">
      <c r="B73" s="4">
        <v>70</v>
      </c>
      <c r="C73" s="5">
        <v>1.0899238</v>
      </c>
      <c r="D73" s="4">
        <v>70</v>
      </c>
      <c r="E73" s="5">
        <v>8.7520097299999993</v>
      </c>
      <c r="F73" s="4">
        <v>70</v>
      </c>
      <c r="G73" s="4">
        <v>15.99492236</v>
      </c>
      <c r="H73" s="4">
        <v>70</v>
      </c>
      <c r="I73" s="4">
        <v>15.84069182</v>
      </c>
    </row>
    <row r="74" spans="2:9" x14ac:dyDescent="0.45">
      <c r="B74" s="4">
        <v>71</v>
      </c>
      <c r="C74" s="5">
        <v>1.08910025</v>
      </c>
      <c r="D74" s="4">
        <v>71</v>
      </c>
      <c r="E74" s="5">
        <v>8.7768929100000008</v>
      </c>
      <c r="F74" s="4">
        <v>71</v>
      </c>
      <c r="G74" s="4">
        <v>16.088939910000001</v>
      </c>
      <c r="H74" s="4">
        <v>71</v>
      </c>
      <c r="I74" s="4">
        <v>17.09367117</v>
      </c>
    </row>
    <row r="75" spans="2:9" x14ac:dyDescent="0.45">
      <c r="B75" s="4">
        <v>72</v>
      </c>
      <c r="C75" s="5">
        <v>1.08827819</v>
      </c>
      <c r="D75" s="4">
        <v>72</v>
      </c>
      <c r="E75" s="5">
        <v>9.1841813699999992</v>
      </c>
      <c r="F75" s="4">
        <v>72</v>
      </c>
      <c r="G75" s="4">
        <v>16.243943099999999</v>
      </c>
      <c r="H75" s="4">
        <v>72</v>
      </c>
      <c r="I75" s="4">
        <v>17.015099490000001</v>
      </c>
    </row>
    <row r="76" spans="2:9" x14ac:dyDescent="0.45">
      <c r="B76" s="4">
        <v>73</v>
      </c>
      <c r="C76" s="5">
        <v>1.0874576199999999</v>
      </c>
      <c r="D76" s="4">
        <v>73</v>
      </c>
      <c r="E76" s="5">
        <v>9.4912580700000007</v>
      </c>
      <c r="F76" s="4">
        <v>73</v>
      </c>
      <c r="G76" s="4">
        <v>16.352097520000001</v>
      </c>
      <c r="H76" s="4">
        <v>73</v>
      </c>
      <c r="I76" s="4">
        <v>17.445069830000001</v>
      </c>
    </row>
    <row r="77" spans="2:9" x14ac:dyDescent="0.45">
      <c r="B77" s="4">
        <v>74</v>
      </c>
      <c r="C77" s="5">
        <v>1.08663855</v>
      </c>
      <c r="D77" s="4">
        <v>74</v>
      </c>
      <c r="E77" s="5">
        <v>10.211503220000001</v>
      </c>
      <c r="F77" s="4">
        <v>74</v>
      </c>
      <c r="G77" s="4">
        <v>16.44368549</v>
      </c>
      <c r="H77" s="4">
        <v>74</v>
      </c>
      <c r="I77" s="4">
        <v>16.535673719999998</v>
      </c>
    </row>
    <row r="78" spans="2:9" x14ac:dyDescent="0.45">
      <c r="B78" s="4">
        <v>75</v>
      </c>
      <c r="C78" s="5">
        <v>1.0858209599999999</v>
      </c>
      <c r="D78" s="4">
        <v>75</v>
      </c>
      <c r="E78" s="5">
        <v>10.131332049999999</v>
      </c>
      <c r="F78" s="4">
        <v>75</v>
      </c>
      <c r="G78" s="4">
        <v>15.73096363</v>
      </c>
      <c r="H78" s="4">
        <v>75</v>
      </c>
      <c r="I78" s="4">
        <v>16.018037100000001</v>
      </c>
    </row>
    <row r="79" spans="2:9" x14ac:dyDescent="0.45">
      <c r="B79" s="4">
        <v>76</v>
      </c>
      <c r="C79" s="5">
        <v>1.08500486</v>
      </c>
      <c r="D79" s="4">
        <v>76</v>
      </c>
      <c r="E79" s="5">
        <v>9.5080651399999994</v>
      </c>
      <c r="F79" s="4">
        <v>76</v>
      </c>
      <c r="G79" s="4">
        <v>16.517175470000002</v>
      </c>
      <c r="H79" s="4">
        <v>76</v>
      </c>
      <c r="I79" s="4">
        <v>16.394910840000001</v>
      </c>
    </row>
    <row r="80" spans="2:9" x14ac:dyDescent="0.45">
      <c r="B80" s="4">
        <v>77</v>
      </c>
      <c r="C80" s="5">
        <v>1.08419117</v>
      </c>
      <c r="D80" s="4">
        <v>77</v>
      </c>
      <c r="E80" s="5">
        <v>10.365936659999999</v>
      </c>
      <c r="F80" s="4">
        <v>77</v>
      </c>
      <c r="G80" s="4">
        <v>16.607470559999999</v>
      </c>
      <c r="H80" s="4">
        <v>77</v>
      </c>
      <c r="I80" s="4">
        <v>16.601227359999999</v>
      </c>
    </row>
    <row r="81" spans="2:9" x14ac:dyDescent="0.45">
      <c r="B81" s="4">
        <v>78</v>
      </c>
      <c r="C81" s="5">
        <v>1.08338183</v>
      </c>
      <c r="D81" s="4">
        <v>78</v>
      </c>
      <c r="E81" s="5">
        <v>10.395870070000001</v>
      </c>
      <c r="F81" s="4">
        <v>78</v>
      </c>
      <c r="G81" s="4">
        <v>16.721111870000001</v>
      </c>
      <c r="H81" s="4">
        <v>78</v>
      </c>
      <c r="I81" s="4">
        <v>18.639569269999999</v>
      </c>
    </row>
    <row r="82" spans="2:9" x14ac:dyDescent="0.45">
      <c r="B82" s="4">
        <v>79</v>
      </c>
      <c r="C82" s="5">
        <v>1.0825745600000001</v>
      </c>
      <c r="D82" s="4">
        <v>79</v>
      </c>
      <c r="E82" s="5">
        <v>10.34711867</v>
      </c>
      <c r="F82" s="4">
        <v>79</v>
      </c>
      <c r="G82" s="4">
        <v>16.92428984</v>
      </c>
      <c r="H82" s="4">
        <v>79</v>
      </c>
      <c r="I82" s="4">
        <v>18.877103510000001</v>
      </c>
    </row>
    <row r="83" spans="2:9" x14ac:dyDescent="0.45">
      <c r="B83" s="4">
        <v>80</v>
      </c>
      <c r="C83" s="5">
        <v>1.0817687300000001</v>
      </c>
      <c r="D83" s="4">
        <v>80</v>
      </c>
      <c r="E83" s="5">
        <v>11.02424774</v>
      </c>
      <c r="F83" s="4">
        <v>80</v>
      </c>
      <c r="G83" s="4">
        <v>17.764130359999999</v>
      </c>
      <c r="H83" s="4">
        <v>80</v>
      </c>
      <c r="I83" s="4">
        <v>17.564904380000002</v>
      </c>
    </row>
    <row r="84" spans="2:9" x14ac:dyDescent="0.45">
      <c r="B84" s="4">
        <v>81</v>
      </c>
      <c r="C84" s="5">
        <v>1.08096518</v>
      </c>
      <c r="D84" s="4">
        <v>81</v>
      </c>
      <c r="E84" s="5">
        <v>10.618922619999999</v>
      </c>
      <c r="F84" s="4">
        <v>81</v>
      </c>
      <c r="G84" s="4">
        <v>17.896577650000001</v>
      </c>
      <c r="H84" s="4">
        <v>81</v>
      </c>
      <c r="I84" s="4">
        <v>18.268911039999999</v>
      </c>
    </row>
    <row r="85" spans="2:9" x14ac:dyDescent="0.45">
      <c r="B85" s="4">
        <v>82</v>
      </c>
      <c r="C85" s="5">
        <v>1.0801630600000001</v>
      </c>
      <c r="D85" s="4">
        <v>82</v>
      </c>
      <c r="E85" s="5">
        <v>9.7843208599999993</v>
      </c>
      <c r="F85" s="4">
        <v>82</v>
      </c>
      <c r="G85" s="4">
        <v>16.936813449999999</v>
      </c>
      <c r="H85" s="4">
        <v>82</v>
      </c>
      <c r="I85" s="4">
        <v>19.79115986</v>
      </c>
    </row>
    <row r="86" spans="2:9" x14ac:dyDescent="0.45">
      <c r="B86" s="4">
        <v>83</v>
      </c>
      <c r="C86" s="5">
        <v>1.0793625499999999</v>
      </c>
      <c r="D86" s="4">
        <v>83</v>
      </c>
      <c r="E86" s="5">
        <v>10.66786677</v>
      </c>
      <c r="F86" s="4">
        <v>83</v>
      </c>
      <c r="G86" s="4">
        <v>17.042041080000001</v>
      </c>
      <c r="H86" s="4">
        <v>83</v>
      </c>
      <c r="I86" s="4">
        <v>18.645329019999998</v>
      </c>
    </row>
    <row r="87" spans="2:9" x14ac:dyDescent="0.45">
      <c r="B87" s="4">
        <v>84</v>
      </c>
      <c r="C87" s="5">
        <v>1.0785649799999999</v>
      </c>
      <c r="D87" s="4">
        <v>84</v>
      </c>
      <c r="E87" s="5">
        <v>10.35773599</v>
      </c>
      <c r="F87" s="4">
        <v>84</v>
      </c>
      <c r="G87" s="4">
        <v>17.809972609999999</v>
      </c>
      <c r="H87" s="4">
        <v>84</v>
      </c>
      <c r="I87" s="4">
        <v>18.82509426</v>
      </c>
    </row>
    <row r="88" spans="2:9" x14ac:dyDescent="0.45">
      <c r="B88" s="4">
        <v>85</v>
      </c>
      <c r="C88" s="5">
        <v>1.0777696299999999</v>
      </c>
      <c r="D88" s="4">
        <v>85</v>
      </c>
      <c r="E88" s="5">
        <v>10.14480857</v>
      </c>
      <c r="F88" s="4">
        <v>85</v>
      </c>
      <c r="G88" s="4">
        <v>17.915536599999999</v>
      </c>
      <c r="H88" s="4">
        <v>85</v>
      </c>
      <c r="I88" s="4">
        <v>18.51932803</v>
      </c>
    </row>
    <row r="89" spans="2:9" x14ac:dyDescent="0.45">
      <c r="B89" s="4">
        <v>86</v>
      </c>
      <c r="C89" s="5">
        <v>1.07697647</v>
      </c>
      <c r="D89" s="4">
        <v>86</v>
      </c>
      <c r="E89" s="5">
        <v>10.23114897</v>
      </c>
      <c r="F89" s="4">
        <v>86</v>
      </c>
      <c r="G89" s="4">
        <v>16.93706311</v>
      </c>
      <c r="H89" s="4">
        <v>86</v>
      </c>
      <c r="I89" s="4">
        <v>19.856593879999998</v>
      </c>
    </row>
    <row r="90" spans="2:9" x14ac:dyDescent="0.45">
      <c r="B90" s="4">
        <v>87</v>
      </c>
      <c r="C90" s="5">
        <v>1.07618513</v>
      </c>
      <c r="D90" s="4">
        <v>87</v>
      </c>
      <c r="E90" s="5">
        <v>10.155398549999999</v>
      </c>
      <c r="F90" s="4">
        <v>87</v>
      </c>
      <c r="G90" s="4">
        <v>18.033995430000001</v>
      </c>
      <c r="H90" s="4">
        <v>87</v>
      </c>
      <c r="I90" s="4">
        <v>19.978781900000001</v>
      </c>
    </row>
    <row r="91" spans="2:9" x14ac:dyDescent="0.45">
      <c r="B91" s="4">
        <v>88</v>
      </c>
      <c r="C91" s="5">
        <v>1.0753952</v>
      </c>
      <c r="D91" s="4">
        <v>88</v>
      </c>
      <c r="E91" s="5">
        <v>10.43463002</v>
      </c>
      <c r="F91" s="4">
        <v>88</v>
      </c>
      <c r="G91" s="4">
        <v>17.062365580000002</v>
      </c>
      <c r="H91" s="4">
        <v>88</v>
      </c>
      <c r="I91" s="4">
        <v>18.947905720000001</v>
      </c>
    </row>
    <row r="92" spans="2:9" x14ac:dyDescent="0.45">
      <c r="B92" s="4">
        <v>89</v>
      </c>
      <c r="C92" s="5">
        <v>1.0746066700000001</v>
      </c>
      <c r="D92" s="4">
        <v>89</v>
      </c>
      <c r="E92" s="5">
        <v>10.443054739999999</v>
      </c>
      <c r="F92" s="4">
        <v>89</v>
      </c>
      <c r="G92" s="4">
        <v>17.81636709</v>
      </c>
      <c r="H92" s="4">
        <v>89</v>
      </c>
      <c r="I92" s="4">
        <v>18.515203100000001</v>
      </c>
    </row>
    <row r="93" spans="2:9" x14ac:dyDescent="0.45">
      <c r="B93" s="4">
        <v>90</v>
      </c>
      <c r="C93" s="5">
        <v>1.0738200499999999</v>
      </c>
      <c r="D93" s="4">
        <v>90</v>
      </c>
      <c r="E93" s="5">
        <v>10.427731359999999</v>
      </c>
      <c r="F93" s="4">
        <v>90</v>
      </c>
      <c r="G93" s="4">
        <v>17.288478980000001</v>
      </c>
      <c r="H93" s="4">
        <v>90</v>
      </c>
      <c r="I93" s="4">
        <v>19.090393729999999</v>
      </c>
    </row>
    <row r="94" spans="2:9" x14ac:dyDescent="0.45">
      <c r="B94" s="4">
        <v>91</v>
      </c>
      <c r="C94" s="5">
        <v>1.0730386700000001</v>
      </c>
      <c r="D94" s="4">
        <v>91</v>
      </c>
      <c r="E94" s="5">
        <v>10.686870649999999</v>
      </c>
      <c r="F94" s="4">
        <v>91</v>
      </c>
      <c r="G94" s="4">
        <v>17.433964499999998</v>
      </c>
      <c r="H94" s="4">
        <v>91</v>
      </c>
      <c r="I94" s="4">
        <v>18.950486519999998</v>
      </c>
    </row>
    <row r="95" spans="2:9" x14ac:dyDescent="0.45">
      <c r="B95" s="4">
        <v>92</v>
      </c>
      <c r="C95" s="5">
        <v>1.0722588099999999</v>
      </c>
      <c r="D95" s="4">
        <v>92</v>
      </c>
      <c r="E95" s="5">
        <v>11.137053610000001</v>
      </c>
      <c r="F95" s="4">
        <v>92</v>
      </c>
      <c r="G95" s="4">
        <v>17.229691689999999</v>
      </c>
      <c r="H95" s="4">
        <v>92</v>
      </c>
      <c r="I95" s="4">
        <v>19.962472210000001</v>
      </c>
    </row>
    <row r="96" spans="2:9" x14ac:dyDescent="0.45">
      <c r="B96" s="4">
        <v>93</v>
      </c>
      <c r="C96" s="5">
        <v>1.07148032</v>
      </c>
      <c r="D96" s="4">
        <v>93</v>
      </c>
      <c r="E96" s="5">
        <v>11.2264102</v>
      </c>
      <c r="F96" s="4">
        <v>93</v>
      </c>
      <c r="G96" s="4">
        <v>19.13420992</v>
      </c>
      <c r="H96" s="4">
        <v>93</v>
      </c>
      <c r="I96" s="4">
        <v>19.33709666</v>
      </c>
    </row>
    <row r="97" spans="2:9" x14ac:dyDescent="0.45">
      <c r="B97" s="4">
        <v>94</v>
      </c>
      <c r="C97" s="5">
        <v>1.07070417</v>
      </c>
      <c r="D97" s="4">
        <v>94</v>
      </c>
      <c r="E97" s="5">
        <v>11.256971999999999</v>
      </c>
      <c r="F97" s="4">
        <v>94</v>
      </c>
      <c r="G97" s="4">
        <v>18.567414589999998</v>
      </c>
      <c r="H97" s="4">
        <v>94</v>
      </c>
      <c r="I97" s="4">
        <v>19.093359570000001</v>
      </c>
    </row>
    <row r="98" spans="2:9" x14ac:dyDescent="0.45">
      <c r="B98" s="4">
        <v>95</v>
      </c>
      <c r="C98" s="5">
        <v>1.0699299600000001</v>
      </c>
      <c r="D98" s="4">
        <v>95</v>
      </c>
      <c r="E98" s="5">
        <v>10.892553879999999</v>
      </c>
      <c r="F98" s="4">
        <v>95</v>
      </c>
      <c r="G98" s="4">
        <v>18.695499080000001</v>
      </c>
      <c r="H98" s="4">
        <v>95</v>
      </c>
      <c r="I98" s="4">
        <v>19.687211550000001</v>
      </c>
    </row>
    <row r="99" spans="2:9" x14ac:dyDescent="0.45">
      <c r="B99" s="4">
        <v>96</v>
      </c>
      <c r="C99" s="5">
        <v>1.0691571200000001</v>
      </c>
      <c r="D99" s="4">
        <v>96</v>
      </c>
      <c r="E99" s="5">
        <v>11.522019050000001</v>
      </c>
      <c r="F99" s="4">
        <v>96</v>
      </c>
      <c r="G99" s="4">
        <v>18.538297530000001</v>
      </c>
      <c r="H99" s="4">
        <v>96</v>
      </c>
      <c r="I99" s="4">
        <v>20.926669759999999</v>
      </c>
    </row>
    <row r="100" spans="2:9" x14ac:dyDescent="0.45">
      <c r="B100" s="4">
        <v>97</v>
      </c>
      <c r="C100" s="5">
        <v>1.0683856300000001</v>
      </c>
      <c r="D100" s="4">
        <v>97</v>
      </c>
      <c r="E100" s="5">
        <v>11.56715084</v>
      </c>
      <c r="F100" s="4">
        <v>97</v>
      </c>
      <c r="G100" s="4">
        <v>19.667900299999999</v>
      </c>
      <c r="H100" s="4">
        <v>97</v>
      </c>
      <c r="I100" s="4">
        <v>19.774137249999999</v>
      </c>
    </row>
    <row r="101" spans="2:9" x14ac:dyDescent="0.45">
      <c r="B101" s="4">
        <v>98</v>
      </c>
      <c r="C101" s="5">
        <v>1.0676154899999999</v>
      </c>
      <c r="D101" s="4">
        <v>98</v>
      </c>
      <c r="E101" s="5">
        <v>10.737886659999999</v>
      </c>
      <c r="F101" s="4">
        <v>98</v>
      </c>
      <c r="G101" s="4">
        <v>19.6785566</v>
      </c>
      <c r="H101" s="4">
        <v>98</v>
      </c>
      <c r="I101" s="4">
        <v>19.839486610000002</v>
      </c>
    </row>
    <row r="102" spans="2:9" x14ac:dyDescent="0.45">
      <c r="B102" s="4">
        <v>99</v>
      </c>
      <c r="C102" s="5">
        <v>1.06684844</v>
      </c>
      <c r="D102" s="4">
        <v>99</v>
      </c>
      <c r="E102" s="5">
        <v>10.69476687</v>
      </c>
      <c r="F102" s="4">
        <v>99</v>
      </c>
      <c r="G102" s="4">
        <v>18.717208710000001</v>
      </c>
      <c r="H102" s="4">
        <v>99</v>
      </c>
      <c r="I102" s="4">
        <v>20.690626909999999</v>
      </c>
    </row>
    <row r="103" spans="2:9" x14ac:dyDescent="0.45">
      <c r="B103" s="4">
        <v>100</v>
      </c>
      <c r="C103" s="5">
        <v>1.06608389</v>
      </c>
      <c r="D103" s="4">
        <v>100</v>
      </c>
      <c r="E103" s="5">
        <v>11.247633739999999</v>
      </c>
      <c r="F103" s="4">
        <v>100</v>
      </c>
      <c r="G103" s="4">
        <v>18.08629771</v>
      </c>
      <c r="H103" s="4">
        <v>100</v>
      </c>
      <c r="I103" s="4">
        <v>19.642586179999999</v>
      </c>
    </row>
    <row r="104" spans="2:9" x14ac:dyDescent="0.45">
      <c r="B104" s="4">
        <v>101</v>
      </c>
      <c r="C104" s="5">
        <v>1.06532066</v>
      </c>
      <c r="D104" s="4">
        <v>101</v>
      </c>
      <c r="E104" s="5">
        <v>10.31905937</v>
      </c>
      <c r="F104" s="4">
        <v>101</v>
      </c>
      <c r="G104" s="4">
        <v>18.755966430000001</v>
      </c>
      <c r="H104" s="4">
        <v>101</v>
      </c>
      <c r="I104" s="4">
        <v>20.128129779999998</v>
      </c>
    </row>
    <row r="105" spans="2:9" x14ac:dyDescent="0.45">
      <c r="B105" s="4">
        <v>102</v>
      </c>
      <c r="C105" s="5">
        <v>1.0645587599999999</v>
      </c>
      <c r="D105" s="4">
        <v>102</v>
      </c>
      <c r="E105" s="5">
        <v>10.59864189</v>
      </c>
      <c r="F105" s="4">
        <v>102</v>
      </c>
      <c r="G105" s="4">
        <v>19.710094659999999</v>
      </c>
      <c r="H105" s="4">
        <v>102</v>
      </c>
      <c r="I105" s="4">
        <v>20.233802189999999</v>
      </c>
    </row>
    <row r="106" spans="2:9" x14ac:dyDescent="0.45">
      <c r="B106" s="4">
        <v>103</v>
      </c>
      <c r="C106" s="5">
        <v>1.06379818</v>
      </c>
      <c r="D106" s="4">
        <v>103</v>
      </c>
      <c r="E106" s="5">
        <v>10.17444894</v>
      </c>
      <c r="F106" s="4">
        <v>103</v>
      </c>
      <c r="G106" s="4">
        <v>18.499760559999999</v>
      </c>
      <c r="H106" s="4">
        <v>103</v>
      </c>
      <c r="I106" s="4">
        <v>21.465320179999999</v>
      </c>
    </row>
    <row r="107" spans="2:9" x14ac:dyDescent="0.45">
      <c r="B107" s="4">
        <v>104</v>
      </c>
      <c r="C107" s="5">
        <v>1.06303956</v>
      </c>
      <c r="D107" s="4">
        <v>104</v>
      </c>
      <c r="E107" s="5">
        <v>9.7011915200000001</v>
      </c>
      <c r="F107" s="4">
        <v>104</v>
      </c>
      <c r="G107" s="4">
        <v>18.550542180000001</v>
      </c>
      <c r="H107" s="4">
        <v>104</v>
      </c>
      <c r="I107" s="4">
        <v>21.555526789999998</v>
      </c>
    </row>
    <row r="108" spans="2:9" x14ac:dyDescent="0.45">
      <c r="B108" s="4">
        <v>105</v>
      </c>
      <c r="C108" s="5">
        <v>1.06228273</v>
      </c>
      <c r="D108" s="4">
        <v>105</v>
      </c>
      <c r="E108" s="5">
        <v>10.00913637</v>
      </c>
      <c r="F108" s="4">
        <v>105</v>
      </c>
      <c r="G108" s="4">
        <v>18.630574639999999</v>
      </c>
      <c r="H108" s="4">
        <v>105</v>
      </c>
      <c r="I108" s="4">
        <v>21.359460989999999</v>
      </c>
    </row>
    <row r="109" spans="2:9" x14ac:dyDescent="0.45">
      <c r="B109" s="4">
        <v>106</v>
      </c>
      <c r="C109" s="5">
        <v>1.06152772</v>
      </c>
      <c r="D109" s="4">
        <v>106</v>
      </c>
      <c r="E109" s="5">
        <v>12.157451529999999</v>
      </c>
      <c r="F109" s="4">
        <v>106</v>
      </c>
      <c r="G109" s="4">
        <v>18.814422950000001</v>
      </c>
      <c r="H109" s="4">
        <v>106</v>
      </c>
      <c r="I109" s="4">
        <v>22.0926993</v>
      </c>
    </row>
    <row r="110" spans="2:9" x14ac:dyDescent="0.45">
      <c r="B110" s="4">
        <v>107</v>
      </c>
      <c r="C110" s="5">
        <v>1.06077402</v>
      </c>
      <c r="D110" s="4">
        <v>107</v>
      </c>
      <c r="E110" s="5">
        <v>10.20695911</v>
      </c>
      <c r="F110" s="4">
        <v>107</v>
      </c>
      <c r="G110" s="4">
        <v>18.698128560000001</v>
      </c>
      <c r="H110" s="4">
        <v>107</v>
      </c>
      <c r="I110" s="4">
        <v>22.52264817</v>
      </c>
    </row>
    <row r="111" spans="2:9" x14ac:dyDescent="0.45">
      <c r="B111" s="4">
        <v>108</v>
      </c>
      <c r="C111" s="5">
        <v>1.0600216099999999</v>
      </c>
      <c r="D111" s="4">
        <v>108</v>
      </c>
      <c r="E111" s="5">
        <v>11.17251431</v>
      </c>
      <c r="F111" s="4">
        <v>108</v>
      </c>
      <c r="G111" s="4">
        <v>19.515318059999998</v>
      </c>
      <c r="H111" s="4">
        <v>108</v>
      </c>
      <c r="I111" s="4">
        <v>22.589849409999999</v>
      </c>
    </row>
    <row r="112" spans="2:9" x14ac:dyDescent="0.45">
      <c r="B112" s="4">
        <v>109</v>
      </c>
      <c r="C112" s="5">
        <v>1.0592705</v>
      </c>
      <c r="D112" s="4">
        <v>109</v>
      </c>
      <c r="E112" s="5">
        <v>10.54943929</v>
      </c>
      <c r="F112" s="4">
        <v>109</v>
      </c>
      <c r="G112" s="4">
        <v>19.545225420000001</v>
      </c>
      <c r="H112" s="4">
        <v>109</v>
      </c>
      <c r="I112" s="4">
        <v>22.623335000000001</v>
      </c>
    </row>
    <row r="113" spans="2:9" x14ac:dyDescent="0.45">
      <c r="B113" s="4">
        <v>110</v>
      </c>
      <c r="C113" s="5">
        <v>1.0585207999999999</v>
      </c>
      <c r="D113" s="4">
        <v>110</v>
      </c>
      <c r="E113" s="5">
        <v>12.4220291</v>
      </c>
      <c r="F113" s="4">
        <v>110</v>
      </c>
      <c r="G113" s="4">
        <v>19.491114799999998</v>
      </c>
      <c r="H113" s="4">
        <v>110</v>
      </c>
      <c r="I113" s="4">
        <v>22.905800230000001</v>
      </c>
    </row>
    <row r="114" spans="2:9" x14ac:dyDescent="0.45">
      <c r="B114" s="4">
        <v>111</v>
      </c>
      <c r="C114" s="5">
        <v>1.05777389</v>
      </c>
      <c r="D114" s="4">
        <v>111</v>
      </c>
      <c r="E114" s="5">
        <v>10.54816639</v>
      </c>
      <c r="F114" s="4">
        <v>111</v>
      </c>
      <c r="G114" s="4">
        <v>19.630265659999999</v>
      </c>
      <c r="H114" s="4">
        <v>111</v>
      </c>
      <c r="I114" s="4">
        <v>22.300338329999999</v>
      </c>
    </row>
    <row r="115" spans="2:9" x14ac:dyDescent="0.45">
      <c r="B115" s="4">
        <v>112</v>
      </c>
      <c r="C115" s="5">
        <v>1.0570282600000001</v>
      </c>
      <c r="D115" s="4">
        <v>112</v>
      </c>
      <c r="E115" s="5">
        <v>10.846136270000001</v>
      </c>
      <c r="F115" s="4">
        <v>112</v>
      </c>
      <c r="G115" s="4">
        <v>19.62257344</v>
      </c>
      <c r="H115" s="4">
        <v>112</v>
      </c>
      <c r="I115" s="4">
        <v>22.41296371</v>
      </c>
    </row>
    <row r="116" spans="2:9" x14ac:dyDescent="0.45">
      <c r="B116" s="4">
        <v>113</v>
      </c>
      <c r="C116" s="5">
        <v>1.0562838999999999</v>
      </c>
      <c r="D116" s="4">
        <v>113</v>
      </c>
      <c r="E116" s="5">
        <v>11.249592870000001</v>
      </c>
      <c r="F116" s="4">
        <v>113</v>
      </c>
      <c r="G116" s="4">
        <v>19.634416649999999</v>
      </c>
      <c r="H116" s="4">
        <v>113</v>
      </c>
      <c r="I116" s="4">
        <v>22.43300863</v>
      </c>
    </row>
    <row r="117" spans="2:9" x14ac:dyDescent="0.45">
      <c r="B117" s="4">
        <v>114</v>
      </c>
      <c r="C117" s="5">
        <v>1.0555423799999999</v>
      </c>
      <c r="D117" s="4">
        <v>114</v>
      </c>
      <c r="E117" s="5">
        <v>12.51497517</v>
      </c>
      <c r="F117" s="4">
        <v>114</v>
      </c>
      <c r="G117" s="4">
        <v>19.668895710000001</v>
      </c>
      <c r="H117" s="4">
        <v>114</v>
      </c>
      <c r="I117" s="4">
        <v>22.479233650000001</v>
      </c>
    </row>
    <row r="118" spans="2:9" x14ac:dyDescent="0.45">
      <c r="B118" s="4">
        <v>115</v>
      </c>
      <c r="C118" s="5">
        <v>1.05480233</v>
      </c>
      <c r="D118" s="4">
        <v>115</v>
      </c>
      <c r="E118" s="5">
        <v>12.17987593</v>
      </c>
      <c r="F118" s="4">
        <v>115</v>
      </c>
      <c r="G118" s="4">
        <v>19.74282827</v>
      </c>
      <c r="H118" s="4">
        <v>115</v>
      </c>
      <c r="I118" s="4">
        <v>23.18743173</v>
      </c>
    </row>
    <row r="119" spans="2:9" x14ac:dyDescent="0.45">
      <c r="B119" s="4">
        <v>116</v>
      </c>
      <c r="C119" s="5">
        <v>1.0540635199999999</v>
      </c>
      <c r="D119" s="4">
        <v>116</v>
      </c>
      <c r="E119" s="5">
        <v>10.796509820000001</v>
      </c>
      <c r="F119" s="4">
        <v>116</v>
      </c>
      <c r="G119" s="4">
        <v>19.803154200000002</v>
      </c>
      <c r="H119" s="4">
        <v>116</v>
      </c>
      <c r="I119" s="4">
        <v>23.357924109999999</v>
      </c>
    </row>
    <row r="120" spans="2:9" x14ac:dyDescent="0.45">
      <c r="B120" s="4">
        <v>117</v>
      </c>
      <c r="C120" s="5">
        <v>1.0533259800000001</v>
      </c>
      <c r="D120" s="4">
        <v>117</v>
      </c>
      <c r="E120" s="5">
        <v>9.7907010900000007</v>
      </c>
      <c r="F120" s="4">
        <v>117</v>
      </c>
      <c r="G120" s="4">
        <v>20.204743050000001</v>
      </c>
      <c r="H120" s="4">
        <v>117</v>
      </c>
      <c r="I120" s="4">
        <v>22.838430809999998</v>
      </c>
    </row>
    <row r="121" spans="2:9" x14ac:dyDescent="0.45">
      <c r="B121" s="4">
        <v>118</v>
      </c>
      <c r="C121" s="5">
        <v>1.0525896800000001</v>
      </c>
      <c r="D121" s="4">
        <v>118</v>
      </c>
      <c r="E121" s="5">
        <v>12.484820409999999</v>
      </c>
      <c r="F121" s="4">
        <v>118</v>
      </c>
      <c r="G121" s="4">
        <v>20.005622840000001</v>
      </c>
      <c r="H121" s="4">
        <v>118</v>
      </c>
      <c r="I121" s="4">
        <v>22.903443360000001</v>
      </c>
    </row>
    <row r="122" spans="2:9" x14ac:dyDescent="0.45">
      <c r="B122" s="4">
        <v>119</v>
      </c>
      <c r="C122" s="5">
        <v>1.05185511</v>
      </c>
      <c r="D122" s="4">
        <v>119</v>
      </c>
      <c r="E122" s="5">
        <v>9.4839999699999993</v>
      </c>
      <c r="F122" s="4">
        <v>119</v>
      </c>
      <c r="G122" s="4">
        <v>20.141754970000001</v>
      </c>
      <c r="H122" s="4">
        <v>119</v>
      </c>
      <c r="I122" s="4">
        <v>22.71957733</v>
      </c>
    </row>
    <row r="123" spans="2:9" x14ac:dyDescent="0.45">
      <c r="B123" s="4">
        <v>120</v>
      </c>
      <c r="C123" s="5">
        <v>1.0511234199999999</v>
      </c>
      <c r="D123" s="4">
        <v>120</v>
      </c>
      <c r="E123" s="5">
        <v>9.6391812100000003</v>
      </c>
      <c r="F123" s="4">
        <v>120</v>
      </c>
      <c r="G123" s="4">
        <v>20.236403920000001</v>
      </c>
      <c r="H123" s="4">
        <v>120</v>
      </c>
      <c r="I123" s="4">
        <v>21.404077919999999</v>
      </c>
    </row>
    <row r="124" spans="2:9" x14ac:dyDescent="0.45">
      <c r="B124" s="4">
        <v>121</v>
      </c>
      <c r="C124" s="5">
        <v>1.0503929599999999</v>
      </c>
      <c r="D124" s="4">
        <v>121</v>
      </c>
      <c r="E124" s="5">
        <v>9.6183011399999998</v>
      </c>
      <c r="F124" s="4">
        <v>121</v>
      </c>
      <c r="G124" s="4">
        <v>20.146271219999999</v>
      </c>
      <c r="H124" s="4">
        <v>121</v>
      </c>
      <c r="I124" s="4">
        <v>22.844460229999999</v>
      </c>
    </row>
    <row r="125" spans="2:9" x14ac:dyDescent="0.45">
      <c r="B125" s="4">
        <v>122</v>
      </c>
      <c r="C125" s="5">
        <v>1.0496640500000001</v>
      </c>
      <c r="D125" s="4">
        <v>122</v>
      </c>
      <c r="E125" s="5">
        <v>10.34109696</v>
      </c>
      <c r="F125" s="4">
        <v>122</v>
      </c>
      <c r="G125" s="4">
        <v>19.886460769999999</v>
      </c>
      <c r="H125" s="4">
        <v>122</v>
      </c>
      <c r="I125" s="4">
        <v>23.370200830000002</v>
      </c>
    </row>
    <row r="126" spans="2:9" x14ac:dyDescent="0.45">
      <c r="B126" s="4">
        <v>123</v>
      </c>
      <c r="C126" s="5">
        <v>1.0783368</v>
      </c>
      <c r="D126" s="4">
        <v>123</v>
      </c>
      <c r="E126" s="5">
        <v>9.2953533400000001</v>
      </c>
      <c r="F126" s="4">
        <v>123</v>
      </c>
      <c r="G126" s="4">
        <v>19.869593649999999</v>
      </c>
      <c r="H126" s="4">
        <v>123</v>
      </c>
      <c r="I126" s="4">
        <v>23.363102000000001</v>
      </c>
    </row>
    <row r="127" spans="2:9" x14ac:dyDescent="0.45">
      <c r="B127" s="4">
        <v>124</v>
      </c>
      <c r="C127" s="5">
        <v>1.07762548</v>
      </c>
      <c r="D127" s="4">
        <v>124</v>
      </c>
      <c r="E127" s="5">
        <v>10.8806726</v>
      </c>
      <c r="F127" s="4">
        <v>124</v>
      </c>
      <c r="G127" s="4">
        <v>19.50616982</v>
      </c>
      <c r="H127" s="4">
        <v>124</v>
      </c>
      <c r="I127" s="4">
        <v>23.291402850000001</v>
      </c>
    </row>
    <row r="128" spans="2:9" x14ac:dyDescent="0.45">
      <c r="B128" s="4">
        <v>125</v>
      </c>
      <c r="C128" s="5">
        <v>1.07691699</v>
      </c>
      <c r="D128" s="4">
        <v>125</v>
      </c>
      <c r="E128" s="5">
        <v>9.55011352</v>
      </c>
      <c r="F128" s="4">
        <v>125</v>
      </c>
      <c r="G128" s="4">
        <v>19.500835250000002</v>
      </c>
      <c r="H128" s="4">
        <v>125</v>
      </c>
      <c r="I128" s="4">
        <v>22.993540509999999</v>
      </c>
    </row>
    <row r="129" spans="2:9" x14ac:dyDescent="0.45">
      <c r="B129" s="4">
        <v>126</v>
      </c>
      <c r="C129" s="5">
        <v>1.07620966</v>
      </c>
      <c r="D129" s="4">
        <v>126</v>
      </c>
      <c r="E129" s="5">
        <v>10.18551602</v>
      </c>
      <c r="F129" s="4">
        <v>126</v>
      </c>
      <c r="G129" s="4">
        <v>19.451369499999998</v>
      </c>
      <c r="H129" s="4">
        <v>126</v>
      </c>
      <c r="I129" s="4">
        <v>22.449361840000002</v>
      </c>
    </row>
    <row r="130" spans="2:9" x14ac:dyDescent="0.45">
      <c r="B130" s="4">
        <v>127</v>
      </c>
      <c r="C130" s="5">
        <v>1.07550444</v>
      </c>
      <c r="D130" s="4">
        <v>127</v>
      </c>
      <c r="E130" s="5">
        <v>10.9909991</v>
      </c>
      <c r="F130" s="4">
        <v>127</v>
      </c>
      <c r="G130" s="4">
        <v>19.597793800000002</v>
      </c>
      <c r="H130" s="4">
        <v>127</v>
      </c>
      <c r="I130" s="4">
        <v>21.523382309999999</v>
      </c>
    </row>
    <row r="131" spans="2:9" x14ac:dyDescent="0.45">
      <c r="B131" s="4">
        <v>128</v>
      </c>
      <c r="C131" s="5">
        <v>1.07480124</v>
      </c>
      <c r="D131" s="4">
        <v>128</v>
      </c>
      <c r="E131" s="5">
        <v>7.8292158599999997</v>
      </c>
      <c r="F131" s="4">
        <v>128</v>
      </c>
      <c r="G131" s="4">
        <v>19.94163786</v>
      </c>
      <c r="H131" s="4">
        <v>128</v>
      </c>
      <c r="I131" s="4">
        <v>22.99828175</v>
      </c>
    </row>
    <row r="132" spans="2:9" x14ac:dyDescent="0.45">
      <c r="B132" s="4">
        <v>129</v>
      </c>
      <c r="C132" s="5">
        <v>1.0740995</v>
      </c>
      <c r="D132" s="4">
        <v>129</v>
      </c>
      <c r="E132" s="5">
        <v>7.54728595</v>
      </c>
      <c r="F132" s="4">
        <v>129</v>
      </c>
      <c r="G132" s="4">
        <v>19.960725180000001</v>
      </c>
      <c r="H132" s="4">
        <v>129</v>
      </c>
      <c r="I132" s="4">
        <v>23.086973459999999</v>
      </c>
    </row>
    <row r="133" spans="2:9" x14ac:dyDescent="0.45">
      <c r="B133" s="4">
        <v>130</v>
      </c>
      <c r="C133" s="5">
        <v>1.0733997200000001</v>
      </c>
      <c r="D133" s="4">
        <v>130</v>
      </c>
      <c r="E133" s="5">
        <v>8.9226304200000008</v>
      </c>
      <c r="F133" s="4">
        <v>130</v>
      </c>
      <c r="G133" s="4">
        <v>20.01192112</v>
      </c>
      <c r="H133" s="4">
        <v>130</v>
      </c>
      <c r="I133" s="4">
        <v>24.20460907</v>
      </c>
    </row>
    <row r="134" spans="2:9" x14ac:dyDescent="0.45">
      <c r="B134" s="4">
        <v>131</v>
      </c>
      <c r="C134" s="5">
        <v>1.0727010699999999</v>
      </c>
      <c r="D134" s="4">
        <v>131</v>
      </c>
      <c r="E134" s="5">
        <v>10.329145860000001</v>
      </c>
      <c r="F134" s="4">
        <v>131</v>
      </c>
      <c r="G134" s="4">
        <v>19.67202391</v>
      </c>
      <c r="H134" s="4">
        <v>131</v>
      </c>
      <c r="I134" s="4">
        <v>21.965125390000001</v>
      </c>
    </row>
    <row r="135" spans="2:9" x14ac:dyDescent="0.45">
      <c r="B135" s="4">
        <v>132</v>
      </c>
      <c r="C135" s="5">
        <v>1.0720035999999999</v>
      </c>
      <c r="D135" s="4">
        <v>132</v>
      </c>
      <c r="E135" s="5">
        <v>11.330888379999999</v>
      </c>
      <c r="F135" s="4">
        <v>132</v>
      </c>
      <c r="G135" s="4">
        <v>20.109351279999998</v>
      </c>
      <c r="H135" s="4">
        <v>132</v>
      </c>
      <c r="I135" s="4">
        <v>23.281018060000001</v>
      </c>
    </row>
    <row r="136" spans="2:9" x14ac:dyDescent="0.45">
      <c r="B136" s="4">
        <v>133</v>
      </c>
      <c r="C136" s="5">
        <v>1.07130803</v>
      </c>
      <c r="D136" s="4">
        <v>133</v>
      </c>
      <c r="E136" s="5">
        <v>10.08469434</v>
      </c>
      <c r="F136" s="4">
        <v>133</v>
      </c>
      <c r="G136" s="4">
        <v>20.167973799999999</v>
      </c>
      <c r="H136" s="4">
        <v>133</v>
      </c>
      <c r="I136" s="4">
        <v>21.592265059999999</v>
      </c>
    </row>
    <row r="137" spans="2:9" x14ac:dyDescent="0.45">
      <c r="B137" s="4">
        <v>134</v>
      </c>
      <c r="C137" s="5">
        <v>1.07061501</v>
      </c>
      <c r="D137" s="4">
        <v>134</v>
      </c>
      <c r="E137" s="5">
        <v>10.21794895</v>
      </c>
      <c r="F137" s="4">
        <v>134</v>
      </c>
      <c r="G137" s="4">
        <v>20.225266040000001</v>
      </c>
      <c r="H137" s="4">
        <v>134</v>
      </c>
      <c r="I137" s="4">
        <v>20.806109809999999</v>
      </c>
    </row>
    <row r="138" spans="2:9" x14ac:dyDescent="0.45">
      <c r="B138" s="4">
        <v>135</v>
      </c>
      <c r="C138" s="5">
        <v>1.0699239700000001</v>
      </c>
      <c r="D138" s="4">
        <v>135</v>
      </c>
      <c r="E138" s="5">
        <v>10.396122630000001</v>
      </c>
      <c r="F138" s="4">
        <v>135</v>
      </c>
      <c r="G138" s="4">
        <v>20.302955399999998</v>
      </c>
      <c r="H138" s="4">
        <v>135</v>
      </c>
      <c r="I138" s="4">
        <v>20.815437079999999</v>
      </c>
    </row>
    <row r="139" spans="2:9" x14ac:dyDescent="0.45">
      <c r="B139" s="4">
        <v>136</v>
      </c>
      <c r="C139" s="5">
        <v>1.06923404</v>
      </c>
      <c r="D139" s="4">
        <v>136</v>
      </c>
      <c r="E139" s="5">
        <v>9.9372424099999996</v>
      </c>
      <c r="F139" s="4">
        <v>136</v>
      </c>
      <c r="G139" s="4">
        <v>20.213249600000001</v>
      </c>
      <c r="H139" s="4">
        <v>136</v>
      </c>
      <c r="I139" s="4">
        <v>21.863098999999998</v>
      </c>
    </row>
    <row r="140" spans="2:9" x14ac:dyDescent="0.45">
      <c r="B140" s="4">
        <v>137</v>
      </c>
      <c r="C140" s="5">
        <v>1.0685452200000001</v>
      </c>
      <c r="D140" s="4">
        <v>137</v>
      </c>
      <c r="E140" s="5">
        <v>10.52128647</v>
      </c>
      <c r="F140" s="4">
        <v>137</v>
      </c>
      <c r="G140" s="4">
        <v>20.088224709999999</v>
      </c>
      <c r="H140" s="4">
        <v>137</v>
      </c>
      <c r="I140" s="4">
        <v>19.795713020000001</v>
      </c>
    </row>
    <row r="141" spans="2:9" x14ac:dyDescent="0.45">
      <c r="B141" s="4">
        <v>138</v>
      </c>
      <c r="C141" s="5">
        <v>1.06785749</v>
      </c>
      <c r="D141" s="4">
        <v>138</v>
      </c>
      <c r="E141" s="5">
        <v>11.38643763</v>
      </c>
      <c r="F141" s="4">
        <v>138</v>
      </c>
      <c r="G141" s="4">
        <v>20.11362359</v>
      </c>
      <c r="H141" s="4">
        <v>138</v>
      </c>
      <c r="I141" s="4">
        <v>21.782942670000001</v>
      </c>
    </row>
    <row r="142" spans="2:9" x14ac:dyDescent="0.45">
      <c r="B142" s="4">
        <v>139</v>
      </c>
      <c r="C142" s="5">
        <v>1.06717186</v>
      </c>
      <c r="D142" s="4">
        <v>139</v>
      </c>
      <c r="E142" s="5">
        <v>10.489995499999999</v>
      </c>
      <c r="F142" s="4">
        <v>139</v>
      </c>
      <c r="G142" s="4">
        <v>20.194997650000001</v>
      </c>
      <c r="H142" s="4">
        <v>139</v>
      </c>
      <c r="I142" s="4">
        <v>20.731469300000001</v>
      </c>
    </row>
    <row r="143" spans="2:9" x14ac:dyDescent="0.45">
      <c r="B143" s="4">
        <v>140</v>
      </c>
      <c r="C143" s="5">
        <v>1.0664881500000001</v>
      </c>
      <c r="D143" s="4">
        <v>140</v>
      </c>
      <c r="E143" s="5">
        <v>10.51984517</v>
      </c>
      <c r="F143" s="4">
        <v>140</v>
      </c>
      <c r="G143" s="4">
        <v>20.587942309999999</v>
      </c>
      <c r="H143" s="4">
        <v>140</v>
      </c>
      <c r="I143" s="4">
        <v>22.258756649999999</v>
      </c>
    </row>
    <row r="144" spans="2:9" x14ac:dyDescent="0.45">
      <c r="B144" s="4">
        <v>141</v>
      </c>
      <c r="C144" s="5">
        <v>1.0658055200000001</v>
      </c>
      <c r="D144" s="4">
        <v>141</v>
      </c>
      <c r="E144" s="5">
        <v>10.96230152</v>
      </c>
      <c r="F144" s="4">
        <v>141</v>
      </c>
      <c r="G144" s="4">
        <v>20.143148960000001</v>
      </c>
      <c r="H144" s="4">
        <v>141</v>
      </c>
      <c r="I144" s="4">
        <v>23.47918224</v>
      </c>
    </row>
    <row r="145" spans="2:9" x14ac:dyDescent="0.45">
      <c r="B145" s="4">
        <v>142</v>
      </c>
      <c r="C145" s="5">
        <v>1.065124</v>
      </c>
      <c r="D145" s="4">
        <v>142</v>
      </c>
      <c r="E145" s="5">
        <v>11.099815599999999</v>
      </c>
      <c r="F145" s="4">
        <v>142</v>
      </c>
      <c r="G145" s="4">
        <v>20.07060328</v>
      </c>
      <c r="H145" s="4">
        <v>142</v>
      </c>
      <c r="I145" s="4">
        <v>22.787153150000002</v>
      </c>
    </row>
    <row r="146" spans="2:9" x14ac:dyDescent="0.45">
      <c r="B146" s="4">
        <v>143</v>
      </c>
      <c r="C146" s="5">
        <v>1.0644444200000001</v>
      </c>
      <c r="D146" s="4">
        <v>143</v>
      </c>
      <c r="E146" s="5">
        <v>11.53101689</v>
      </c>
      <c r="F146" s="4">
        <v>143</v>
      </c>
      <c r="G146" s="4">
        <v>20.042569820000001</v>
      </c>
      <c r="H146" s="4">
        <v>143</v>
      </c>
      <c r="I146" s="4">
        <v>23.98260312</v>
      </c>
    </row>
    <row r="147" spans="2:9" x14ac:dyDescent="0.45">
      <c r="B147" s="4">
        <v>144</v>
      </c>
      <c r="C147" s="5">
        <v>1.0637659100000001</v>
      </c>
      <c r="D147" s="4">
        <v>144</v>
      </c>
      <c r="E147" s="5">
        <v>11.26405155</v>
      </c>
      <c r="F147" s="4">
        <v>144</v>
      </c>
      <c r="G147" s="4">
        <v>19.337437210000001</v>
      </c>
      <c r="H147" s="4">
        <v>144</v>
      </c>
      <c r="I147" s="4">
        <v>24.072110680000002</v>
      </c>
    </row>
    <row r="148" spans="2:9" x14ac:dyDescent="0.45">
      <c r="B148" s="4">
        <v>145</v>
      </c>
      <c r="C148" s="5">
        <v>1.0630884700000001</v>
      </c>
      <c r="D148" s="4">
        <v>145</v>
      </c>
      <c r="E148" s="5">
        <v>10.515525630000001</v>
      </c>
      <c r="F148" s="4">
        <v>145</v>
      </c>
      <c r="G148" s="4">
        <v>19.3454427</v>
      </c>
      <c r="H148" s="4">
        <v>145</v>
      </c>
      <c r="I148" s="4">
        <v>23.020830570000001</v>
      </c>
    </row>
    <row r="149" spans="2:9" x14ac:dyDescent="0.45">
      <c r="B149" s="4">
        <v>146</v>
      </c>
      <c r="C149" s="5">
        <v>1.0624121</v>
      </c>
      <c r="D149" s="4">
        <v>146</v>
      </c>
      <c r="E149" s="5">
        <v>11.483366439999999</v>
      </c>
      <c r="F149" s="4">
        <v>146</v>
      </c>
      <c r="G149" s="4">
        <v>20.011249020000001</v>
      </c>
      <c r="H149" s="4">
        <v>146</v>
      </c>
      <c r="I149" s="4">
        <v>23.13525392</v>
      </c>
    </row>
    <row r="150" spans="2:9" x14ac:dyDescent="0.45">
      <c r="B150" s="4">
        <v>147</v>
      </c>
      <c r="C150" s="5">
        <v>1.0617367900000001</v>
      </c>
      <c r="D150" s="4">
        <v>147</v>
      </c>
      <c r="E150" s="5">
        <v>10.882590329999999</v>
      </c>
      <c r="F150" s="4">
        <v>147</v>
      </c>
      <c r="G150" s="4">
        <v>20.047133219999999</v>
      </c>
      <c r="H150" s="4">
        <v>147</v>
      </c>
      <c r="I150" s="4">
        <v>23.312162239999999</v>
      </c>
    </row>
    <row r="151" spans="2:9" x14ac:dyDescent="0.45">
      <c r="B151" s="4">
        <v>148</v>
      </c>
      <c r="C151" s="5">
        <v>1.06106297</v>
      </c>
      <c r="D151" s="4">
        <v>148</v>
      </c>
      <c r="E151" s="5">
        <v>10.646930299999999</v>
      </c>
      <c r="F151" s="4">
        <v>148</v>
      </c>
      <c r="G151" s="4">
        <v>20.058464239999999</v>
      </c>
      <c r="H151" s="4">
        <v>148</v>
      </c>
      <c r="I151" s="4">
        <v>23.469527880000001</v>
      </c>
    </row>
    <row r="152" spans="2:9" x14ac:dyDescent="0.45">
      <c r="B152" s="4">
        <v>149</v>
      </c>
      <c r="C152" s="5">
        <v>1.06039094</v>
      </c>
      <c r="D152" s="4">
        <v>149</v>
      </c>
      <c r="E152" s="5">
        <v>10.832985750000001</v>
      </c>
      <c r="F152" s="4">
        <v>149</v>
      </c>
      <c r="G152" s="4">
        <v>19.022792110000001</v>
      </c>
      <c r="H152" s="4">
        <v>149</v>
      </c>
      <c r="I152" s="4">
        <v>23.616306850000001</v>
      </c>
    </row>
    <row r="153" spans="2:9" x14ac:dyDescent="0.45">
      <c r="B153" s="4">
        <v>150</v>
      </c>
      <c r="C153" s="5">
        <v>1.0597202699999999</v>
      </c>
      <c r="D153" s="4">
        <v>150</v>
      </c>
      <c r="E153" s="5">
        <v>10.91654211</v>
      </c>
      <c r="F153" s="4">
        <v>150</v>
      </c>
      <c r="G153" s="4">
        <v>18.482510520000002</v>
      </c>
      <c r="H153" s="4">
        <v>150</v>
      </c>
      <c r="I153" s="4">
        <v>21.977741569999999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7 -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2024-09-23T15:38:48Z</dcterms:created>
  <dcterms:modified xsi:type="dcterms:W3CDTF">2024-09-23T15:45:31Z</dcterms:modified>
</cp:coreProperties>
</file>