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miba01\Documents\DFKI\Projects\eyetracking\scibot\scibot-study-analysis\ml\results\"/>
    </mc:Choice>
  </mc:AlternateContent>
  <xr:revisionPtr revIDLastSave="0" documentId="13_ncr:1_{97547935-7E0C-4D66-834E-009A40944E64}" xr6:coauthVersionLast="47" xr6:coauthVersionMax="47" xr10:uidLastSave="{00000000-0000-0000-0000-000000000000}"/>
  <bookViews>
    <workbookView xWindow="-28920" yWindow="5115" windowWidth="29040" windowHeight="15840" xr2:uid="{00000000-000D-0000-FFFF-FFFF00000000}"/>
  </bookViews>
  <sheets>
    <sheet name="idt default" sheetId="2" r:id="rId1"/>
    <sheet name="simple_fixation_detection" sheetId="1" r:id="rId2"/>
  </sheets>
  <definedNames>
    <definedName name="_xlnm._FilterDatabase" localSheetId="0" hidden="1">'idt default'!$A$1:$Q$1</definedName>
    <definedName name="_xlnm._FilterDatabase" localSheetId="1" hidden="1">simple_fixation_detection!$A$1:$Q$40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<sst xmlns="http://schemas.openxmlformats.org/spreadsheetml/2006/main" count="250" uniqueCount="24">
  <si>
    <t>corpus</t>
  </si>
  <si>
    <t>accuracy</t>
  </si>
  <si>
    <t>balanced_accuracy</t>
  </si>
  <si>
    <t>roc_auc</t>
  </si>
  <si>
    <t>f1</t>
  </si>
  <si>
    <t>precision</t>
  </si>
  <si>
    <t>recall</t>
  </si>
  <si>
    <t>tn</t>
  </si>
  <si>
    <t>fn</t>
  </si>
  <si>
    <t>tp</t>
  </si>
  <si>
    <t>fp</t>
  </si>
  <si>
    <t>n_cv</t>
  </si>
  <si>
    <t>n_test</t>
  </si>
  <si>
    <t>dataset</t>
  </si>
  <si>
    <t>model</t>
  </si>
  <si>
    <t>n_iter</t>
  </si>
  <si>
    <t>grel</t>
  </si>
  <si>
    <t>_agree</t>
  </si>
  <si>
    <t>rf</t>
  </si>
  <si>
    <t>_topical</t>
  </si>
  <si>
    <t>_all</t>
  </si>
  <si>
    <t>nq</t>
  </si>
  <si>
    <t>svm</t>
  </si>
  <si>
    <t>min_visit_dur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</si>
</sst>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1" fillId="0" borderId="0" xfId="0" applyFont="1"/>
    <xf numFmtId="164" fontId="1" fillId="0" borderId="0" xfId="0" applyNumberFormat="1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C96DFC-426B-47AB-943D-5D58CD3D3C7E}">
  <dimension ref="A1:Q37"/>
  <sheetViews>
    <sheetView tabSelected="1" workbookViewId="0">
      <selection activeCell="F36" sqref="F36"/>
    </sheetView>
  </sheetViews>
  <sheetFormatPr defaultRowHeight="15" x14ac:dyDescent="0.25"/>
  <cols>
    <col min="1" max="1" width="9.140625" bestFit="1" customWidth="1"/>
    <col min="2" max="2" width="9.85546875" bestFit="1" customWidth="1"/>
    <col min="3" max="3" width="15.5703125" bestFit="1" customWidth="1"/>
    <col min="4" max="4" width="9" bestFit="1" customWidth="1"/>
    <col min="5" max="5" width="10.7109375" style="1" bestFit="1" customWidth="1"/>
    <col min="6" max="6" width="20" style="1" bestFit="1" customWidth="1"/>
    <col min="7" max="7" width="10" style="1" bestFit="1" customWidth="1"/>
    <col min="8" max="8" width="5.5703125" style="1" bestFit="1" customWidth="1"/>
    <col min="9" max="9" width="11.42578125" style="1" bestFit="1" customWidth="1"/>
    <col min="10" max="10" width="8.140625" style="1" bestFit="1" customWidth="1"/>
    <col min="11" max="11" width="7" bestFit="1" customWidth="1"/>
    <col min="12" max="14" width="6" bestFit="1" customWidth="1"/>
    <col min="15" max="15" width="7.28515625" bestFit="1" customWidth="1"/>
    <col min="16" max="16" width="8.85546875" bestFit="1" customWidth="1"/>
    <col min="17" max="17" width="8.5703125" bestFit="1" customWidth="1"/>
  </cols>
  <sheetData>
    <row r="1" spans="1:17" s="2" customFormat="1" x14ac:dyDescent="0.25">
      <c r="A1" s="2" t="s">
        <v>0</v>
      </c>
      <c r="B1" s="2" t="s">
        <v>13</v>
      </c>
      <c r="C1" s="2" t="s">
        <v>23</v>
      </c>
      <c r="D1" s="2" t="s">
        <v>14</v>
      </c>
      <c r="E1" s="3" t="s">
        <v>1</v>
      </c>
      <c r="F1" s="3" t="s">
        <v>2</v>
      </c>
      <c r="G1" s="3" t="s">
        <v>3</v>
      </c>
      <c r="H1" s="3" t="s">
        <v>4</v>
      </c>
      <c r="I1" s="3" t="s">
        <v>5</v>
      </c>
      <c r="J1" s="3" t="s">
        <v>6</v>
      </c>
      <c r="K1" s="2" t="s">
        <v>7</v>
      </c>
      <c r="L1" s="2" t="s">
        <v>8</v>
      </c>
      <c r="M1" s="2" t="s">
        <v>9</v>
      </c>
      <c r="N1" s="2" t="s">
        <v>10</v>
      </c>
      <c r="O1" s="2" t="s">
        <v>11</v>
      </c>
      <c r="P1" s="2" t="s">
        <v>12</v>
      </c>
      <c r="Q1" s="2" t="s">
        <v>15</v>
      </c>
    </row>
    <row r="2" spans="1:17" x14ac:dyDescent="0.25">
      <c r="A2" t="s">
        <v>16</v>
      </c>
      <c r="B2" t="s">
        <v>17</v>
      </c>
      <c r="C2">
        <v>3</v>
      </c>
      <c r="D2" t="s">
        <v>18</v>
      </c>
      <c r="E2" s="1">
        <v>0.656486486486486</v>
      </c>
      <c r="F2" s="1">
        <v>0.65545321637426801</v>
      </c>
      <c r="G2" s="1">
        <v>0.726476608187134</v>
      </c>
      <c r="H2" s="1">
        <v>0.63235138885204301</v>
      </c>
      <c r="I2" s="1">
        <v>0.66238757538807302</v>
      </c>
      <c r="J2" s="1">
        <v>0.61722222222222201</v>
      </c>
      <c r="K2">
        <v>13.18</v>
      </c>
      <c r="L2">
        <v>6.89</v>
      </c>
      <c r="M2">
        <v>11.11</v>
      </c>
      <c r="N2">
        <v>5.82</v>
      </c>
      <c r="O2">
        <v>144</v>
      </c>
      <c r="P2">
        <v>37</v>
      </c>
      <c r="Q2">
        <v>100</v>
      </c>
    </row>
    <row r="3" spans="1:17" x14ac:dyDescent="0.25">
      <c r="A3" t="s">
        <v>16</v>
      </c>
      <c r="B3" t="s">
        <v>17</v>
      </c>
      <c r="C3">
        <v>5</v>
      </c>
      <c r="D3" t="s">
        <v>18</v>
      </c>
      <c r="E3" s="1">
        <v>0.65805555555555495</v>
      </c>
      <c r="F3" s="1">
        <v>0.65580495356037105</v>
      </c>
      <c r="G3" s="1">
        <v>0.72919504643962796</v>
      </c>
      <c r="H3" s="1">
        <v>0.62631404848778804</v>
      </c>
      <c r="I3" s="1">
        <v>0.65142669264822295</v>
      </c>
      <c r="J3" s="1">
        <v>0.61529411764705799</v>
      </c>
      <c r="K3">
        <v>13.23</v>
      </c>
      <c r="L3">
        <v>6.54</v>
      </c>
      <c r="M3">
        <v>10.46</v>
      </c>
      <c r="N3">
        <v>5.77</v>
      </c>
      <c r="O3">
        <v>144</v>
      </c>
      <c r="P3">
        <v>36</v>
      </c>
      <c r="Q3">
        <v>100</v>
      </c>
    </row>
    <row r="4" spans="1:17" x14ac:dyDescent="0.25">
      <c r="A4" t="s">
        <v>16</v>
      </c>
      <c r="B4" t="s">
        <v>17</v>
      </c>
      <c r="C4">
        <v>10</v>
      </c>
      <c r="D4" t="s">
        <v>18</v>
      </c>
      <c r="E4" s="1">
        <v>0.66305555555555495</v>
      </c>
      <c r="F4" s="1">
        <v>0.66051083591331206</v>
      </c>
      <c r="G4" s="1">
        <v>0.73143962848297195</v>
      </c>
      <c r="H4" s="1">
        <v>0.63021995023583599</v>
      </c>
      <c r="I4" s="1">
        <v>0.65716647327560596</v>
      </c>
      <c r="J4" s="1">
        <v>0.61470588235294099</v>
      </c>
      <c r="K4">
        <v>13.42</v>
      </c>
      <c r="L4">
        <v>6.55</v>
      </c>
      <c r="M4">
        <v>10.45</v>
      </c>
      <c r="N4">
        <v>5.58</v>
      </c>
      <c r="O4">
        <v>141</v>
      </c>
      <c r="P4">
        <v>36</v>
      </c>
      <c r="Q4">
        <v>100</v>
      </c>
    </row>
    <row r="5" spans="1:17" x14ac:dyDescent="0.25">
      <c r="A5" t="s">
        <v>16</v>
      </c>
      <c r="B5" t="s">
        <v>17</v>
      </c>
      <c r="C5">
        <v>3</v>
      </c>
      <c r="D5" t="s">
        <v>22</v>
      </c>
      <c r="E5" s="1">
        <v>0.68756756756756698</v>
      </c>
      <c r="F5" s="1">
        <v>0.68868421052631501</v>
      </c>
      <c r="G5" s="1">
        <v>0.76065789473684198</v>
      </c>
      <c r="H5" s="1">
        <v>0.69325537220898703</v>
      </c>
      <c r="I5" s="1">
        <v>0.66945992275038202</v>
      </c>
      <c r="J5" s="1">
        <v>0.73</v>
      </c>
      <c r="K5">
        <v>12.3</v>
      </c>
      <c r="L5">
        <v>4.8600000000000003</v>
      </c>
      <c r="M5">
        <v>13.14</v>
      </c>
      <c r="N5">
        <v>6.7</v>
      </c>
      <c r="O5">
        <v>144</v>
      </c>
      <c r="P5">
        <v>37</v>
      </c>
      <c r="Q5">
        <v>100</v>
      </c>
    </row>
    <row r="6" spans="1:17" x14ac:dyDescent="0.25">
      <c r="A6" t="s">
        <v>16</v>
      </c>
      <c r="B6" t="s">
        <v>17</v>
      </c>
      <c r="C6">
        <v>5</v>
      </c>
      <c r="D6" t="s">
        <v>22</v>
      </c>
      <c r="E6" s="1">
        <v>0.68722222222222196</v>
      </c>
      <c r="F6" s="1">
        <v>0.68876160990711999</v>
      </c>
      <c r="G6" s="1">
        <v>0.75851393188854499</v>
      </c>
      <c r="H6" s="1">
        <v>0.68238139330030201</v>
      </c>
      <c r="I6" s="1">
        <v>0.66172251121958003</v>
      </c>
      <c r="J6" s="1">
        <v>0.71647058823529397</v>
      </c>
      <c r="K6">
        <v>12.56</v>
      </c>
      <c r="L6">
        <v>4.82</v>
      </c>
      <c r="M6">
        <v>12.18</v>
      </c>
      <c r="N6">
        <v>6.44</v>
      </c>
      <c r="O6">
        <v>144</v>
      </c>
      <c r="P6">
        <v>36</v>
      </c>
      <c r="Q6">
        <v>100</v>
      </c>
    </row>
    <row r="7" spans="1:17" x14ac:dyDescent="0.25">
      <c r="A7" t="s">
        <v>16</v>
      </c>
      <c r="B7" t="s">
        <v>17</v>
      </c>
      <c r="C7">
        <v>10</v>
      </c>
      <c r="D7" t="s">
        <v>22</v>
      </c>
      <c r="E7" s="1">
        <v>0.70138888888888795</v>
      </c>
      <c r="F7" s="1">
        <v>0.70239938080495301</v>
      </c>
      <c r="G7" s="1">
        <v>0.76917956656346698</v>
      </c>
      <c r="H7" s="1">
        <v>0.69254096715982405</v>
      </c>
      <c r="I7" s="1">
        <v>0.676702096642532</v>
      </c>
      <c r="J7" s="1">
        <v>0.72058823529411697</v>
      </c>
      <c r="K7">
        <v>13</v>
      </c>
      <c r="L7">
        <v>4.75</v>
      </c>
      <c r="M7">
        <v>12.25</v>
      </c>
      <c r="N7">
        <v>6</v>
      </c>
      <c r="O7">
        <v>141</v>
      </c>
      <c r="P7">
        <v>36</v>
      </c>
      <c r="Q7">
        <v>100</v>
      </c>
    </row>
    <row r="8" spans="1:17" x14ac:dyDescent="0.25">
      <c r="A8" t="s">
        <v>16</v>
      </c>
      <c r="B8" t="s">
        <v>20</v>
      </c>
      <c r="C8">
        <v>3</v>
      </c>
      <c r="D8" t="s">
        <v>18</v>
      </c>
      <c r="E8" s="1">
        <v>0.65086206896551702</v>
      </c>
      <c r="F8" s="1">
        <v>0.59368686868686804</v>
      </c>
      <c r="G8" s="1">
        <v>0.63874368686868599</v>
      </c>
      <c r="H8" s="1">
        <v>0.43307574322139297</v>
      </c>
      <c r="I8" s="1">
        <v>0.57122874460308803</v>
      </c>
      <c r="J8" s="1">
        <v>0.35681818181818098</v>
      </c>
      <c r="K8">
        <v>29.9</v>
      </c>
      <c r="L8">
        <v>14.15</v>
      </c>
      <c r="M8">
        <v>7.85</v>
      </c>
      <c r="N8">
        <v>6.1</v>
      </c>
      <c r="O8">
        <v>230</v>
      </c>
      <c r="P8">
        <v>58</v>
      </c>
      <c r="Q8">
        <v>100</v>
      </c>
    </row>
    <row r="9" spans="1:17" x14ac:dyDescent="0.25">
      <c r="A9" t="s">
        <v>16</v>
      </c>
      <c r="B9" t="s">
        <v>20</v>
      </c>
      <c r="C9">
        <v>5</v>
      </c>
      <c r="D9" t="s">
        <v>18</v>
      </c>
      <c r="E9" s="1">
        <v>0.64448275862068904</v>
      </c>
      <c r="F9" s="1">
        <v>0.58801767676767602</v>
      </c>
      <c r="G9" s="1">
        <v>0.63985479797979705</v>
      </c>
      <c r="H9" s="1">
        <v>0.42709482775158802</v>
      </c>
      <c r="I9" s="1">
        <v>0.557556727500225</v>
      </c>
      <c r="J9" s="1">
        <v>0.35409090909090901</v>
      </c>
      <c r="K9">
        <v>29.59</v>
      </c>
      <c r="L9">
        <v>14.21</v>
      </c>
      <c r="M9">
        <v>7.79</v>
      </c>
      <c r="N9">
        <v>6.41</v>
      </c>
      <c r="O9">
        <v>229</v>
      </c>
      <c r="P9">
        <v>58</v>
      </c>
      <c r="Q9">
        <v>100</v>
      </c>
    </row>
    <row r="10" spans="1:17" x14ac:dyDescent="0.25">
      <c r="A10" t="s">
        <v>16</v>
      </c>
      <c r="B10" t="s">
        <v>20</v>
      </c>
      <c r="C10">
        <v>10</v>
      </c>
      <c r="D10" t="s">
        <v>18</v>
      </c>
      <c r="E10" s="1">
        <v>0.66157894736842104</v>
      </c>
      <c r="F10" s="1">
        <v>0.60321428571428504</v>
      </c>
      <c r="G10" s="1">
        <v>0.642777777777777</v>
      </c>
      <c r="H10" s="1">
        <v>0.45185035957943698</v>
      </c>
      <c r="I10" s="1">
        <v>0.574303863483699</v>
      </c>
      <c r="J10" s="1">
        <v>0.38142857142857101</v>
      </c>
      <c r="K10">
        <v>29.7</v>
      </c>
      <c r="L10">
        <v>12.99</v>
      </c>
      <c r="M10">
        <v>8.01</v>
      </c>
      <c r="N10">
        <v>6.3</v>
      </c>
      <c r="O10">
        <v>227</v>
      </c>
      <c r="P10">
        <v>57</v>
      </c>
      <c r="Q10">
        <v>100</v>
      </c>
    </row>
    <row r="11" spans="1:17" x14ac:dyDescent="0.25">
      <c r="A11" t="s">
        <v>16</v>
      </c>
      <c r="B11" t="s">
        <v>20</v>
      </c>
      <c r="C11">
        <v>3</v>
      </c>
      <c r="D11" t="s">
        <v>22</v>
      </c>
      <c r="E11" s="1">
        <v>0.61879310344827498</v>
      </c>
      <c r="F11" s="1">
        <v>0.59003787878787795</v>
      </c>
      <c r="G11" s="1">
        <v>0.64266414141414097</v>
      </c>
      <c r="H11" s="1">
        <v>0.47620449180146801</v>
      </c>
      <c r="I11" s="1">
        <v>0.50617478629129697</v>
      </c>
      <c r="J11" s="1">
        <v>0.47090909090909</v>
      </c>
      <c r="K11">
        <v>25.53</v>
      </c>
      <c r="L11">
        <v>11.64</v>
      </c>
      <c r="M11">
        <v>10.36</v>
      </c>
      <c r="N11">
        <v>10.47</v>
      </c>
      <c r="O11">
        <v>230</v>
      </c>
      <c r="P11">
        <v>58</v>
      </c>
      <c r="Q11">
        <v>100</v>
      </c>
    </row>
    <row r="12" spans="1:17" x14ac:dyDescent="0.25">
      <c r="A12" t="s">
        <v>16</v>
      </c>
      <c r="B12" t="s">
        <v>20</v>
      </c>
      <c r="C12">
        <v>5</v>
      </c>
      <c r="D12" t="s">
        <v>22</v>
      </c>
      <c r="E12" s="1">
        <v>0.62034482758620602</v>
      </c>
      <c r="F12" s="1">
        <v>0.59155303030302997</v>
      </c>
      <c r="G12" s="1">
        <v>0.64216540404040401</v>
      </c>
      <c r="H12" s="1">
        <v>0.47896345130706097</v>
      </c>
      <c r="I12" s="1">
        <v>0.51047921348673997</v>
      </c>
      <c r="J12" s="1">
        <v>0.47227272727272701</v>
      </c>
      <c r="K12">
        <v>25.59</v>
      </c>
      <c r="L12">
        <v>11.61</v>
      </c>
      <c r="M12">
        <v>10.39</v>
      </c>
      <c r="N12">
        <v>10.41</v>
      </c>
      <c r="O12">
        <v>229</v>
      </c>
      <c r="P12">
        <v>58</v>
      </c>
      <c r="Q12">
        <v>100</v>
      </c>
    </row>
    <row r="13" spans="1:17" x14ac:dyDescent="0.25">
      <c r="A13" t="s">
        <v>16</v>
      </c>
      <c r="B13" t="s">
        <v>20</v>
      </c>
      <c r="C13">
        <v>10</v>
      </c>
      <c r="D13" t="s">
        <v>22</v>
      </c>
      <c r="E13" s="1">
        <v>0.61929824561403501</v>
      </c>
      <c r="F13" s="1">
        <v>0.58422619047618995</v>
      </c>
      <c r="G13" s="1">
        <v>0.64213624338624298</v>
      </c>
      <c r="H13" s="1">
        <v>0.46042321442579398</v>
      </c>
      <c r="I13" s="1">
        <v>0.50310505221490198</v>
      </c>
      <c r="J13" s="1">
        <v>0.45095238095237999</v>
      </c>
      <c r="K13">
        <v>25.83</v>
      </c>
      <c r="L13">
        <v>11.53</v>
      </c>
      <c r="M13">
        <v>9.4700000000000006</v>
      </c>
      <c r="N13">
        <v>10.17</v>
      </c>
      <c r="O13">
        <v>227</v>
      </c>
      <c r="P13">
        <v>57</v>
      </c>
      <c r="Q13">
        <v>100</v>
      </c>
    </row>
    <row r="14" spans="1:17" x14ac:dyDescent="0.25">
      <c r="A14" t="s">
        <v>16</v>
      </c>
      <c r="B14" t="s">
        <v>19</v>
      </c>
      <c r="C14">
        <v>3</v>
      </c>
      <c r="D14" t="s">
        <v>18</v>
      </c>
      <c r="E14" s="1">
        <v>0.77400000000000002</v>
      </c>
      <c r="F14" s="1">
        <v>0.52593749999999995</v>
      </c>
      <c r="G14" s="1">
        <v>0.54874999999999996</v>
      </c>
      <c r="H14" s="1">
        <v>0.13832539682539599</v>
      </c>
      <c r="I14" s="1">
        <v>0.22083333333333299</v>
      </c>
      <c r="J14" s="1">
        <v>0.1125</v>
      </c>
      <c r="K14">
        <v>15.03</v>
      </c>
      <c r="L14">
        <v>3.55</v>
      </c>
      <c r="M14">
        <v>0.45</v>
      </c>
      <c r="N14">
        <v>0.97</v>
      </c>
      <c r="O14">
        <v>76</v>
      </c>
      <c r="P14">
        <v>20</v>
      </c>
      <c r="Q14">
        <v>100</v>
      </c>
    </row>
    <row r="15" spans="1:17" x14ac:dyDescent="0.25">
      <c r="A15" t="s">
        <v>16</v>
      </c>
      <c r="B15" t="s">
        <v>19</v>
      </c>
      <c r="C15">
        <v>5</v>
      </c>
      <c r="D15" t="s">
        <v>18</v>
      </c>
      <c r="E15" s="1">
        <v>0.77399999999999902</v>
      </c>
      <c r="F15" s="1">
        <v>0.52687499999999998</v>
      </c>
      <c r="G15" s="1">
        <v>0.54632812500000005</v>
      </c>
      <c r="H15" s="1">
        <v>0.138422077922077</v>
      </c>
      <c r="I15" s="1">
        <v>0.20535714285714199</v>
      </c>
      <c r="J15" s="1">
        <v>0.115</v>
      </c>
      <c r="K15">
        <v>15.02</v>
      </c>
      <c r="L15">
        <v>3.54</v>
      </c>
      <c r="M15">
        <v>0.46</v>
      </c>
      <c r="N15">
        <v>0.98</v>
      </c>
      <c r="O15">
        <v>76</v>
      </c>
      <c r="P15">
        <v>20</v>
      </c>
      <c r="Q15">
        <v>100</v>
      </c>
    </row>
    <row r="16" spans="1:17" x14ac:dyDescent="0.25">
      <c r="A16" t="s">
        <v>16</v>
      </c>
      <c r="B16" t="s">
        <v>19</v>
      </c>
      <c r="C16">
        <v>10</v>
      </c>
      <c r="D16" t="s">
        <v>18</v>
      </c>
      <c r="E16" s="1">
        <v>0.76999999999999902</v>
      </c>
      <c r="F16" s="1">
        <v>0.52437500000000004</v>
      </c>
      <c r="G16" s="1">
        <v>0.54460937499999995</v>
      </c>
      <c r="H16" s="1">
        <v>0.14043001443001399</v>
      </c>
      <c r="I16" s="1">
        <v>0.21652380952380901</v>
      </c>
      <c r="J16" s="1">
        <v>0.115</v>
      </c>
      <c r="K16">
        <v>14.94</v>
      </c>
      <c r="L16">
        <v>3.54</v>
      </c>
      <c r="M16">
        <v>0.46</v>
      </c>
      <c r="N16">
        <v>1.06</v>
      </c>
      <c r="O16">
        <v>76</v>
      </c>
      <c r="P16">
        <v>20</v>
      </c>
      <c r="Q16">
        <v>100</v>
      </c>
    </row>
    <row r="17" spans="1:17" x14ac:dyDescent="0.25">
      <c r="A17" t="s">
        <v>16</v>
      </c>
      <c r="B17" t="s">
        <v>19</v>
      </c>
      <c r="C17">
        <v>3</v>
      </c>
      <c r="D17" t="s">
        <v>22</v>
      </c>
      <c r="E17" s="1">
        <v>0.56850000000000001</v>
      </c>
      <c r="F17" s="1">
        <v>0.48281249999999998</v>
      </c>
      <c r="G17" s="1">
        <v>0.46976562500000002</v>
      </c>
      <c r="H17" s="1">
        <v>0.226414249149543</v>
      </c>
      <c r="I17" s="1">
        <v>0.176429986679986</v>
      </c>
      <c r="J17" s="1">
        <v>0.34</v>
      </c>
      <c r="K17">
        <v>10.01</v>
      </c>
      <c r="L17">
        <v>2.64</v>
      </c>
      <c r="M17">
        <v>1.36</v>
      </c>
      <c r="N17">
        <v>5.99</v>
      </c>
      <c r="O17">
        <v>76</v>
      </c>
      <c r="P17">
        <v>20</v>
      </c>
      <c r="Q17">
        <v>100</v>
      </c>
    </row>
    <row r="18" spans="1:17" x14ac:dyDescent="0.25">
      <c r="A18" t="s">
        <v>16</v>
      </c>
      <c r="B18" t="s">
        <v>19</v>
      </c>
      <c r="C18">
        <v>5</v>
      </c>
      <c r="D18" t="s">
        <v>22</v>
      </c>
      <c r="E18" s="1">
        <v>0.5605</v>
      </c>
      <c r="F18" s="1">
        <v>0.47499999999999998</v>
      </c>
      <c r="G18" s="1">
        <v>0.46953125000000001</v>
      </c>
      <c r="H18" s="1">
        <v>0.21867786616548199</v>
      </c>
      <c r="I18" s="1">
        <v>0.16889868464868399</v>
      </c>
      <c r="J18" s="1">
        <v>0.33250000000000002</v>
      </c>
      <c r="K18">
        <v>9.8800000000000008</v>
      </c>
      <c r="L18">
        <v>2.67</v>
      </c>
      <c r="M18">
        <v>1.33</v>
      </c>
      <c r="N18">
        <v>6.12</v>
      </c>
      <c r="O18">
        <v>76</v>
      </c>
      <c r="P18">
        <v>20</v>
      </c>
      <c r="Q18">
        <v>100</v>
      </c>
    </row>
    <row r="19" spans="1:17" x14ac:dyDescent="0.25">
      <c r="A19" t="s">
        <v>16</v>
      </c>
      <c r="B19" t="s">
        <v>19</v>
      </c>
      <c r="C19">
        <v>10</v>
      </c>
      <c r="D19" t="s">
        <v>22</v>
      </c>
      <c r="E19" s="1">
        <v>0.56099999999999905</v>
      </c>
      <c r="F19" s="1">
        <v>0.481875</v>
      </c>
      <c r="G19" s="1">
        <v>0.46281250000000002</v>
      </c>
      <c r="H19" s="1">
        <v>0.226805607790901</v>
      </c>
      <c r="I19" s="1">
        <v>0.17305155955155899</v>
      </c>
      <c r="J19" s="1">
        <v>0.35</v>
      </c>
      <c r="K19">
        <v>9.82</v>
      </c>
      <c r="L19">
        <v>2.6</v>
      </c>
      <c r="M19">
        <v>1.4</v>
      </c>
      <c r="N19">
        <v>6.18</v>
      </c>
      <c r="O19">
        <v>76</v>
      </c>
      <c r="P19">
        <v>20</v>
      </c>
      <c r="Q19">
        <v>100</v>
      </c>
    </row>
    <row r="20" spans="1:17" x14ac:dyDescent="0.25">
      <c r="A20" t="s">
        <v>21</v>
      </c>
      <c r="B20" t="s">
        <v>17</v>
      </c>
      <c r="C20">
        <v>3</v>
      </c>
      <c r="D20" t="s">
        <v>18</v>
      </c>
      <c r="E20" s="1">
        <v>0.79691406249999996</v>
      </c>
      <c r="F20" s="1">
        <v>0.51380705905550605</v>
      </c>
      <c r="G20" s="1">
        <v>0.56269939860001905</v>
      </c>
      <c r="H20" s="1">
        <v>9.3327982209499505E-2</v>
      </c>
      <c r="I20" s="1">
        <v>0.33318406593406502</v>
      </c>
      <c r="J20" s="1">
        <v>5.5102040816326497E-2</v>
      </c>
      <c r="K20">
        <v>201.31</v>
      </c>
      <c r="L20">
        <v>46.3</v>
      </c>
      <c r="M20">
        <v>2.7</v>
      </c>
      <c r="N20">
        <v>5.69</v>
      </c>
      <c r="O20">
        <v>1021</v>
      </c>
      <c r="P20">
        <v>256</v>
      </c>
      <c r="Q20">
        <v>100</v>
      </c>
    </row>
    <row r="21" spans="1:17" x14ac:dyDescent="0.25">
      <c r="A21" t="s">
        <v>21</v>
      </c>
      <c r="B21" t="s">
        <v>17</v>
      </c>
      <c r="C21">
        <v>5</v>
      </c>
      <c r="D21" t="s">
        <v>18</v>
      </c>
      <c r="E21" s="1">
        <v>0.78396313364055303</v>
      </c>
      <c r="F21" s="1">
        <v>0.51463938518129204</v>
      </c>
      <c r="G21" s="1">
        <v>0.55227798213347301</v>
      </c>
      <c r="H21" s="1">
        <v>0.10192801300151</v>
      </c>
      <c r="I21" s="1">
        <v>0.32293616106116102</v>
      </c>
      <c r="J21" s="1">
        <v>6.1590909090909002E-2</v>
      </c>
      <c r="K21">
        <v>167.41</v>
      </c>
      <c r="L21">
        <v>41.29</v>
      </c>
      <c r="M21">
        <v>2.71</v>
      </c>
      <c r="N21">
        <v>5.59</v>
      </c>
      <c r="O21">
        <v>867</v>
      </c>
      <c r="P21">
        <v>217</v>
      </c>
      <c r="Q21">
        <v>100</v>
      </c>
    </row>
    <row r="22" spans="1:17" x14ac:dyDescent="0.25">
      <c r="A22" t="s">
        <v>21</v>
      </c>
      <c r="B22" t="s">
        <v>17</v>
      </c>
      <c r="C22">
        <v>10</v>
      </c>
      <c r="D22" t="s">
        <v>18</v>
      </c>
      <c r="E22" s="1">
        <v>0.75273504273504199</v>
      </c>
      <c r="F22" s="1">
        <v>0.51935185185185195</v>
      </c>
      <c r="G22" s="1">
        <v>0.51061316872427898</v>
      </c>
      <c r="H22" s="1">
        <v>0.13591081767277799</v>
      </c>
      <c r="I22" s="1">
        <v>0.36976559551559501</v>
      </c>
      <c r="J22" s="1">
        <v>8.5925925925925906E-2</v>
      </c>
      <c r="K22">
        <v>85.75</v>
      </c>
      <c r="L22">
        <v>24.68</v>
      </c>
      <c r="M22">
        <v>2.3199999999999998</v>
      </c>
      <c r="N22">
        <v>4.25</v>
      </c>
      <c r="O22">
        <v>466</v>
      </c>
      <c r="P22">
        <v>117</v>
      </c>
      <c r="Q22">
        <v>100</v>
      </c>
    </row>
    <row r="23" spans="1:17" x14ac:dyDescent="0.25">
      <c r="A23" t="s">
        <v>21</v>
      </c>
      <c r="B23" t="s">
        <v>17</v>
      </c>
      <c r="C23">
        <v>3</v>
      </c>
      <c r="D23" t="s">
        <v>22</v>
      </c>
      <c r="E23" s="1">
        <v>0.58445312500000002</v>
      </c>
      <c r="F23" s="1">
        <v>0.54061717440599399</v>
      </c>
      <c r="G23" s="1">
        <v>0.55980429853100599</v>
      </c>
      <c r="H23" s="1">
        <v>0.301141740433095</v>
      </c>
      <c r="I23" s="1">
        <v>0.22227952012275501</v>
      </c>
      <c r="J23" s="1">
        <v>0.46959183673469301</v>
      </c>
      <c r="K23">
        <v>126.61</v>
      </c>
      <c r="L23">
        <v>25.99</v>
      </c>
      <c r="M23">
        <v>23.01</v>
      </c>
      <c r="N23">
        <v>80.39</v>
      </c>
      <c r="O23">
        <v>1021</v>
      </c>
      <c r="P23">
        <v>256</v>
      </c>
      <c r="Q23">
        <v>100</v>
      </c>
    </row>
    <row r="24" spans="1:17" x14ac:dyDescent="0.25">
      <c r="A24" t="s">
        <v>21</v>
      </c>
      <c r="B24" t="s">
        <v>17</v>
      </c>
      <c r="C24">
        <v>5</v>
      </c>
      <c r="D24" t="s">
        <v>22</v>
      </c>
      <c r="E24" s="1">
        <v>0.58589861751151995</v>
      </c>
      <c r="F24" s="1">
        <v>0.53463807146610598</v>
      </c>
      <c r="G24" s="1">
        <v>0.55330202312138699</v>
      </c>
      <c r="H24" s="1">
        <v>0.304416926762208</v>
      </c>
      <c r="I24" s="1">
        <v>0.231392537156276</v>
      </c>
      <c r="J24" s="1">
        <v>0.44840909090908998</v>
      </c>
      <c r="K24">
        <v>107.41</v>
      </c>
      <c r="L24">
        <v>24.27</v>
      </c>
      <c r="M24">
        <v>19.73</v>
      </c>
      <c r="N24">
        <v>65.59</v>
      </c>
      <c r="O24">
        <v>867</v>
      </c>
      <c r="P24">
        <v>217</v>
      </c>
      <c r="Q24">
        <v>100</v>
      </c>
    </row>
    <row r="25" spans="1:17" x14ac:dyDescent="0.25">
      <c r="A25" t="s">
        <v>21</v>
      </c>
      <c r="B25" t="s">
        <v>17</v>
      </c>
      <c r="C25">
        <v>10</v>
      </c>
      <c r="D25" t="s">
        <v>22</v>
      </c>
      <c r="E25" s="1">
        <v>0.56743589743589695</v>
      </c>
      <c r="F25" s="1">
        <v>0.51674074074073995</v>
      </c>
      <c r="G25" s="1">
        <v>0.52924897119341496</v>
      </c>
      <c r="H25" s="1">
        <v>0.30902331318151799</v>
      </c>
      <c r="I25" s="1">
        <v>0.245202840349142</v>
      </c>
      <c r="J25" s="1">
        <v>0.42259259259259202</v>
      </c>
      <c r="K25">
        <v>54.98</v>
      </c>
      <c r="L25">
        <v>15.59</v>
      </c>
      <c r="M25">
        <v>11.41</v>
      </c>
      <c r="N25">
        <v>35.020000000000003</v>
      </c>
      <c r="O25">
        <v>466</v>
      </c>
      <c r="P25">
        <v>117</v>
      </c>
      <c r="Q25">
        <v>100</v>
      </c>
    </row>
    <row r="26" spans="1:17" x14ac:dyDescent="0.25">
      <c r="A26" t="s">
        <v>21</v>
      </c>
      <c r="B26" t="s">
        <v>20</v>
      </c>
      <c r="C26">
        <v>3</v>
      </c>
      <c r="D26" t="s">
        <v>18</v>
      </c>
      <c r="E26" s="1">
        <v>0.67926910299003296</v>
      </c>
      <c r="F26" s="1">
        <v>0.52484584810398505</v>
      </c>
      <c r="G26" s="1">
        <v>0.59030373831775695</v>
      </c>
      <c r="H26" s="1">
        <v>0.220858430907072</v>
      </c>
      <c r="I26" s="1">
        <v>0.37151351917056102</v>
      </c>
      <c r="J26" s="1">
        <v>0.15885057471264299</v>
      </c>
      <c r="K26">
        <v>190.64</v>
      </c>
      <c r="L26">
        <v>73.180000000000007</v>
      </c>
      <c r="M26">
        <v>13.82</v>
      </c>
      <c r="N26">
        <v>23.36</v>
      </c>
      <c r="O26">
        <v>1203</v>
      </c>
      <c r="P26">
        <v>301</v>
      </c>
      <c r="Q26">
        <v>100</v>
      </c>
    </row>
    <row r="27" spans="1:17" x14ac:dyDescent="0.25">
      <c r="A27" t="s">
        <v>21</v>
      </c>
      <c r="B27" t="s">
        <v>20</v>
      </c>
      <c r="C27">
        <v>5</v>
      </c>
      <c r="D27" t="s">
        <v>18</v>
      </c>
      <c r="E27" s="1">
        <v>0.67023346303501896</v>
      </c>
      <c r="F27" s="1">
        <v>0.52536471861471801</v>
      </c>
      <c r="G27" s="1">
        <v>0.57506024531024502</v>
      </c>
      <c r="H27" s="1">
        <v>0.22797260418885801</v>
      </c>
      <c r="I27" s="1">
        <v>0.38472073320050099</v>
      </c>
      <c r="J27" s="1">
        <v>0.16389610389610301</v>
      </c>
      <c r="K27">
        <v>159.63</v>
      </c>
      <c r="L27">
        <v>64.38</v>
      </c>
      <c r="M27">
        <v>12.62</v>
      </c>
      <c r="N27">
        <v>20.37</v>
      </c>
      <c r="O27">
        <v>1024</v>
      </c>
      <c r="P27">
        <v>257</v>
      </c>
      <c r="Q27">
        <v>100</v>
      </c>
    </row>
    <row r="28" spans="1:17" x14ac:dyDescent="0.25">
      <c r="A28" t="s">
        <v>21</v>
      </c>
      <c r="B28" t="s">
        <v>20</v>
      </c>
      <c r="C28">
        <v>10</v>
      </c>
      <c r="D28" t="s">
        <v>18</v>
      </c>
      <c r="E28" s="1">
        <v>0.61274647887323896</v>
      </c>
      <c r="F28" s="1">
        <v>0.51250054860653904</v>
      </c>
      <c r="G28" s="1">
        <v>0.52791090629800297</v>
      </c>
      <c r="H28" s="1">
        <v>0.24912340625369001</v>
      </c>
      <c r="I28" s="1">
        <v>0.37810043242459601</v>
      </c>
      <c r="J28" s="1">
        <v>0.18897959183673399</v>
      </c>
      <c r="K28">
        <v>77.75</v>
      </c>
      <c r="L28">
        <v>39.74</v>
      </c>
      <c r="M28">
        <v>9.26</v>
      </c>
      <c r="N28">
        <v>15.25</v>
      </c>
      <c r="O28">
        <v>568</v>
      </c>
      <c r="P28">
        <v>142</v>
      </c>
      <c r="Q28">
        <v>100</v>
      </c>
    </row>
    <row r="29" spans="1:17" x14ac:dyDescent="0.25">
      <c r="A29" t="s">
        <v>21</v>
      </c>
      <c r="B29" t="s">
        <v>20</v>
      </c>
      <c r="C29">
        <v>3</v>
      </c>
      <c r="D29" t="s">
        <v>22</v>
      </c>
      <c r="E29" s="1">
        <v>0.58508305647840497</v>
      </c>
      <c r="F29" s="1">
        <v>0.57750375980234103</v>
      </c>
      <c r="G29" s="1">
        <v>0.60334917821463097</v>
      </c>
      <c r="H29" s="1">
        <v>0.43794490172439599</v>
      </c>
      <c r="I29" s="1">
        <v>0.36074120324076903</v>
      </c>
      <c r="J29" s="1">
        <v>0.55954022988505703</v>
      </c>
      <c r="K29">
        <v>127.43</v>
      </c>
      <c r="L29">
        <v>38.32</v>
      </c>
      <c r="M29">
        <v>48.68</v>
      </c>
      <c r="N29">
        <v>86.57</v>
      </c>
      <c r="O29">
        <v>1203</v>
      </c>
      <c r="P29">
        <v>301</v>
      </c>
      <c r="Q29">
        <v>100</v>
      </c>
    </row>
    <row r="30" spans="1:17" x14ac:dyDescent="0.25">
      <c r="A30" t="s">
        <v>21</v>
      </c>
      <c r="B30" t="s">
        <v>20</v>
      </c>
      <c r="C30">
        <v>5</v>
      </c>
      <c r="D30" t="s">
        <v>22</v>
      </c>
      <c r="E30" s="1">
        <v>0.56879377431906597</v>
      </c>
      <c r="F30" s="1">
        <v>0.55635678210678197</v>
      </c>
      <c r="G30" s="1">
        <v>0.57867604617604596</v>
      </c>
      <c r="H30" s="1">
        <v>0.42155163836089699</v>
      </c>
      <c r="I30" s="1">
        <v>0.35338167172026103</v>
      </c>
      <c r="J30" s="1">
        <v>0.52532467532467497</v>
      </c>
      <c r="K30">
        <v>105.73</v>
      </c>
      <c r="L30">
        <v>36.549999999999997</v>
      </c>
      <c r="M30">
        <v>40.450000000000003</v>
      </c>
      <c r="N30">
        <v>74.27</v>
      </c>
      <c r="O30">
        <v>1024</v>
      </c>
      <c r="P30">
        <v>257</v>
      </c>
      <c r="Q30">
        <v>100</v>
      </c>
    </row>
    <row r="31" spans="1:17" x14ac:dyDescent="0.25">
      <c r="A31" t="s">
        <v>21</v>
      </c>
      <c r="B31" t="s">
        <v>20</v>
      </c>
      <c r="C31">
        <v>10</v>
      </c>
      <c r="D31" t="s">
        <v>22</v>
      </c>
      <c r="E31" s="1">
        <v>0.53894366197183097</v>
      </c>
      <c r="F31" s="1">
        <v>0.52408272986613902</v>
      </c>
      <c r="G31" s="1">
        <v>0.53348035988588904</v>
      </c>
      <c r="H31" s="1">
        <v>0.41457351897555</v>
      </c>
      <c r="I31" s="1">
        <v>0.36962997336137998</v>
      </c>
      <c r="J31" s="1">
        <v>0.476122448979591</v>
      </c>
      <c r="K31">
        <v>53.2</v>
      </c>
      <c r="L31">
        <v>25.67</v>
      </c>
      <c r="M31">
        <v>23.33</v>
      </c>
      <c r="N31">
        <v>39.799999999999997</v>
      </c>
      <c r="O31">
        <v>568</v>
      </c>
      <c r="P31">
        <v>142</v>
      </c>
      <c r="Q31">
        <v>100</v>
      </c>
    </row>
    <row r="32" spans="1:17" x14ac:dyDescent="0.25">
      <c r="A32" t="s">
        <v>21</v>
      </c>
      <c r="B32" t="s">
        <v>19</v>
      </c>
      <c r="C32">
        <v>3</v>
      </c>
      <c r="D32" t="s">
        <v>18</v>
      </c>
      <c r="Q32">
        <v>100</v>
      </c>
    </row>
    <row r="33" spans="1:17" x14ac:dyDescent="0.25">
      <c r="A33" t="s">
        <v>21</v>
      </c>
      <c r="B33" t="s">
        <v>19</v>
      </c>
      <c r="C33">
        <v>5</v>
      </c>
      <c r="D33" t="s">
        <v>18</v>
      </c>
      <c r="Q33">
        <v>100</v>
      </c>
    </row>
    <row r="34" spans="1:17" x14ac:dyDescent="0.25">
      <c r="A34" t="s">
        <v>21</v>
      </c>
      <c r="B34" t="s">
        <v>19</v>
      </c>
      <c r="C34">
        <v>10</v>
      </c>
      <c r="D34" t="s">
        <v>18</v>
      </c>
      <c r="Q34">
        <v>100</v>
      </c>
    </row>
    <row r="35" spans="1:17" x14ac:dyDescent="0.25">
      <c r="A35" t="s">
        <v>21</v>
      </c>
      <c r="B35" t="s">
        <v>19</v>
      </c>
      <c r="C35">
        <v>3</v>
      </c>
      <c r="D35" t="s">
        <v>22</v>
      </c>
      <c r="Q35">
        <v>100</v>
      </c>
    </row>
    <row r="36" spans="1:17" x14ac:dyDescent="0.25">
      <c r="A36" t="s">
        <v>21</v>
      </c>
      <c r="B36" t="s">
        <v>19</v>
      </c>
      <c r="C36">
        <v>5</v>
      </c>
      <c r="D36" t="s">
        <v>22</v>
      </c>
      <c r="Q36">
        <v>100</v>
      </c>
    </row>
    <row r="37" spans="1:17" x14ac:dyDescent="0.25">
      <c r="A37" t="s">
        <v>21</v>
      </c>
      <c r="B37" t="s">
        <v>19</v>
      </c>
      <c r="C37">
        <v>10</v>
      </c>
      <c r="D37" t="s">
        <v>22</v>
      </c>
      <c r="Q37">
        <v>100</v>
      </c>
    </row>
  </sheetData>
  <autoFilter ref="A1:Q1" xr:uid="{77C96DFC-426B-47AB-943D-5D58CD3D3C7E}">
    <sortState xmlns:xlrd2="http://schemas.microsoft.com/office/spreadsheetml/2017/richdata2" ref="A2:Q37">
      <sortCondition ref="A1"/>
    </sortState>
  </autoFilter>
  <conditionalFormatting sqref="E1:J1048576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7"/>
  <sheetViews>
    <sheetView workbookViewId="0">
      <selection activeCell="S17" sqref="S17"/>
    </sheetView>
  </sheetViews>
  <sheetFormatPr defaultRowHeight="15" x14ac:dyDescent="0.25"/>
  <cols>
    <col min="1" max="1" width="9.140625" bestFit="1" customWidth="1"/>
    <col min="2" max="2" width="9.85546875" bestFit="1" customWidth="1"/>
    <col min="3" max="3" width="15.5703125" bestFit="1" customWidth="1"/>
    <col min="4" max="4" width="9" bestFit="1" customWidth="1"/>
    <col min="5" max="5" width="10.7109375" style="1" bestFit="1" customWidth="1"/>
    <col min="6" max="6" width="20" style="1" bestFit="1" customWidth="1"/>
    <col min="7" max="7" width="10" style="1" bestFit="1" customWidth="1"/>
    <col min="8" max="8" width="5.5703125" style="1" bestFit="1" customWidth="1"/>
    <col min="9" max="9" width="11.42578125" style="1" bestFit="1" customWidth="1"/>
    <col min="10" max="10" width="8.140625" style="1" bestFit="1" customWidth="1"/>
    <col min="11" max="11" width="7" bestFit="1" customWidth="1"/>
    <col min="12" max="14" width="6" bestFit="1" customWidth="1"/>
    <col min="15" max="15" width="7.28515625" bestFit="1" customWidth="1"/>
    <col min="16" max="16" width="8.85546875" bestFit="1" customWidth="1"/>
    <col min="17" max="17" width="8.5703125" bestFit="1" customWidth="1"/>
  </cols>
  <sheetData>
    <row r="1" spans="1:17" s="2" customFormat="1" x14ac:dyDescent="0.25">
      <c r="A1" s="2" t="s">
        <v>0</v>
      </c>
      <c r="B1" s="2" t="s">
        <v>13</v>
      </c>
      <c r="C1" s="2" t="s">
        <v>23</v>
      </c>
      <c r="D1" s="2" t="s">
        <v>14</v>
      </c>
      <c r="E1" s="3" t="s">
        <v>1</v>
      </c>
      <c r="F1" s="3" t="s">
        <v>2</v>
      </c>
      <c r="G1" s="3" t="s">
        <v>3</v>
      </c>
      <c r="H1" s="3" t="s">
        <v>4</v>
      </c>
      <c r="I1" s="3" t="s">
        <v>5</v>
      </c>
      <c r="J1" s="3" t="s">
        <v>6</v>
      </c>
      <c r="K1" s="2" t="s">
        <v>7</v>
      </c>
      <c r="L1" s="2" t="s">
        <v>8</v>
      </c>
      <c r="M1" s="2" t="s">
        <v>9</v>
      </c>
      <c r="N1" s="2" t="s">
        <v>10</v>
      </c>
      <c r="O1" s="2" t="s">
        <v>11</v>
      </c>
      <c r="P1" s="2" t="s">
        <v>12</v>
      </c>
      <c r="Q1" s="2" t="s">
        <v>15</v>
      </c>
    </row>
    <row r="2" spans="1:17" x14ac:dyDescent="0.25">
      <c r="A2" t="s">
        <v>16</v>
      </c>
      <c r="B2" t="s">
        <v>17</v>
      </c>
      <c r="C2">
        <v>3</v>
      </c>
      <c r="D2" t="s">
        <v>18</v>
      </c>
      <c r="E2" s="1">
        <v>0.62702702702702595</v>
      </c>
      <c r="F2" s="1">
        <v>0.62650584795321596</v>
      </c>
      <c r="G2" s="1">
        <v>0.69369883040935598</v>
      </c>
      <c r="H2" s="1">
        <v>0.61018680047996099</v>
      </c>
      <c r="I2" s="1">
        <v>0.625648350073023</v>
      </c>
      <c r="J2" s="1">
        <v>0.607222222222222</v>
      </c>
      <c r="K2">
        <v>12.27</v>
      </c>
      <c r="L2">
        <v>7.07</v>
      </c>
      <c r="M2">
        <v>10.93</v>
      </c>
      <c r="N2">
        <v>6.73</v>
      </c>
      <c r="O2">
        <v>144</v>
      </c>
      <c r="P2">
        <v>37</v>
      </c>
      <c r="Q2">
        <v>100</v>
      </c>
    </row>
    <row r="3" spans="1:17" x14ac:dyDescent="0.25">
      <c r="A3" t="s">
        <v>16</v>
      </c>
      <c r="B3" t="s">
        <v>17</v>
      </c>
      <c r="C3">
        <v>5</v>
      </c>
      <c r="D3" t="s">
        <v>18</v>
      </c>
      <c r="E3" s="1">
        <v>0.63305555555555504</v>
      </c>
      <c r="F3" s="1">
        <v>0.63233746130030899</v>
      </c>
      <c r="G3" s="1">
        <v>0.69537151702786304</v>
      </c>
      <c r="H3" s="1">
        <v>0.61204578247542996</v>
      </c>
      <c r="I3" s="1">
        <v>0.61757765981233104</v>
      </c>
      <c r="J3" s="1">
        <v>0.619411764705882</v>
      </c>
      <c r="K3">
        <v>12.26</v>
      </c>
      <c r="L3">
        <v>6.47</v>
      </c>
      <c r="M3">
        <v>10.53</v>
      </c>
      <c r="N3">
        <v>6.74</v>
      </c>
      <c r="O3">
        <v>144</v>
      </c>
      <c r="P3">
        <v>36</v>
      </c>
      <c r="Q3">
        <v>100</v>
      </c>
    </row>
    <row r="4" spans="1:17" x14ac:dyDescent="0.25">
      <c r="A4" t="s">
        <v>16</v>
      </c>
      <c r="B4" t="s">
        <v>17</v>
      </c>
      <c r="C4">
        <v>10</v>
      </c>
      <c r="D4" t="s">
        <v>18</v>
      </c>
      <c r="E4" s="1">
        <v>0.63333333333333297</v>
      </c>
      <c r="F4" s="1">
        <v>0.63309597523219796</v>
      </c>
      <c r="G4" s="1">
        <v>0.69662538699690402</v>
      </c>
      <c r="H4" s="1">
        <v>0.615865315584606</v>
      </c>
      <c r="I4" s="1">
        <v>0.61307724014891096</v>
      </c>
      <c r="J4" s="1">
        <v>0.628823529411764</v>
      </c>
      <c r="K4">
        <v>12.11</v>
      </c>
      <c r="L4">
        <v>6.31</v>
      </c>
      <c r="M4">
        <v>10.69</v>
      </c>
      <c r="N4">
        <v>6.89</v>
      </c>
      <c r="O4">
        <v>141</v>
      </c>
      <c r="P4">
        <v>36</v>
      </c>
      <c r="Q4">
        <v>100</v>
      </c>
    </row>
    <row r="5" spans="1:17" x14ac:dyDescent="0.25">
      <c r="A5" t="s">
        <v>16</v>
      </c>
      <c r="B5" t="s">
        <v>17</v>
      </c>
      <c r="C5">
        <v>3</v>
      </c>
      <c r="D5" t="s">
        <v>22</v>
      </c>
      <c r="E5" s="1">
        <v>0.64135135135135102</v>
      </c>
      <c r="F5" s="1">
        <v>0.64364035087719296</v>
      </c>
      <c r="G5" s="1">
        <v>0.70657894736842097</v>
      </c>
      <c r="H5" s="1">
        <v>0.66149051189438202</v>
      </c>
      <c r="I5" s="1">
        <v>0.61423743012999699</v>
      </c>
      <c r="J5" s="1">
        <v>0.72833333333333306</v>
      </c>
      <c r="K5">
        <v>10.62</v>
      </c>
      <c r="L5">
        <v>4.8899999999999997</v>
      </c>
      <c r="M5">
        <v>13.11</v>
      </c>
      <c r="N5">
        <v>8.3800000000000008</v>
      </c>
      <c r="O5">
        <v>144</v>
      </c>
      <c r="P5">
        <v>37</v>
      </c>
      <c r="Q5">
        <v>100</v>
      </c>
    </row>
    <row r="6" spans="1:17" x14ac:dyDescent="0.25">
      <c r="A6" t="s">
        <v>16</v>
      </c>
      <c r="B6" t="s">
        <v>17</v>
      </c>
      <c r="C6">
        <v>5</v>
      </c>
      <c r="D6" t="s">
        <v>22</v>
      </c>
      <c r="E6" s="1">
        <v>0.63694444444444398</v>
      </c>
      <c r="F6" s="1">
        <v>0.64153250773993797</v>
      </c>
      <c r="G6" s="1">
        <v>0.70173374613003003</v>
      </c>
      <c r="H6" s="1">
        <v>0.65128083625606104</v>
      </c>
      <c r="I6" s="1">
        <v>0.59818274465130805</v>
      </c>
      <c r="J6" s="1">
        <v>0.72411764705882298</v>
      </c>
      <c r="K6">
        <v>10.62</v>
      </c>
      <c r="L6">
        <v>4.6900000000000004</v>
      </c>
      <c r="M6">
        <v>12.31</v>
      </c>
      <c r="N6">
        <v>8.3800000000000008</v>
      </c>
      <c r="O6">
        <v>144</v>
      </c>
      <c r="P6">
        <v>36</v>
      </c>
      <c r="Q6">
        <v>100</v>
      </c>
    </row>
    <row r="7" spans="1:17" x14ac:dyDescent="0.25">
      <c r="A7" t="s">
        <v>16</v>
      </c>
      <c r="B7" t="s">
        <v>17</v>
      </c>
      <c r="C7">
        <v>10</v>
      </c>
      <c r="D7" t="s">
        <v>22</v>
      </c>
      <c r="E7" s="1">
        <v>0.63055555555555498</v>
      </c>
      <c r="F7" s="1">
        <v>0.63452012383900902</v>
      </c>
      <c r="G7" s="1">
        <v>0.70300309597523203</v>
      </c>
      <c r="H7" s="1">
        <v>0.64136006904482101</v>
      </c>
      <c r="I7" s="1">
        <v>0.59468500203886199</v>
      </c>
      <c r="J7" s="1">
        <v>0.70588235294117596</v>
      </c>
      <c r="K7">
        <v>10.7</v>
      </c>
      <c r="L7">
        <v>5</v>
      </c>
      <c r="M7">
        <v>12</v>
      </c>
      <c r="N7">
        <v>8.3000000000000007</v>
      </c>
      <c r="O7">
        <v>141</v>
      </c>
      <c r="P7">
        <v>36</v>
      </c>
      <c r="Q7">
        <v>100</v>
      </c>
    </row>
    <row r="8" spans="1:17" x14ac:dyDescent="0.25">
      <c r="A8" t="s">
        <v>16</v>
      </c>
      <c r="B8" t="s">
        <v>20</v>
      </c>
      <c r="C8">
        <v>3</v>
      </c>
      <c r="D8" t="s">
        <v>18</v>
      </c>
      <c r="E8" s="1">
        <v>0.63189655172413695</v>
      </c>
      <c r="F8" s="1">
        <v>0.57540404040404003</v>
      </c>
      <c r="G8" s="1">
        <v>0.62379419191919105</v>
      </c>
      <c r="H8" s="1">
        <v>0.408486336045635</v>
      </c>
      <c r="I8" s="1">
        <v>0.52935591472510901</v>
      </c>
      <c r="J8" s="1">
        <v>0.34136363636363598</v>
      </c>
      <c r="K8">
        <v>29.14</v>
      </c>
      <c r="L8">
        <v>14.49</v>
      </c>
      <c r="M8">
        <v>7.51</v>
      </c>
      <c r="N8">
        <v>6.86</v>
      </c>
      <c r="O8">
        <v>230</v>
      </c>
      <c r="P8">
        <v>58</v>
      </c>
      <c r="Q8">
        <v>100</v>
      </c>
    </row>
    <row r="9" spans="1:17" x14ac:dyDescent="0.25">
      <c r="A9" t="s">
        <v>16</v>
      </c>
      <c r="B9" t="s">
        <v>20</v>
      </c>
      <c r="C9">
        <v>5</v>
      </c>
      <c r="D9" t="s">
        <v>18</v>
      </c>
      <c r="E9" s="1">
        <v>0.624999999999999</v>
      </c>
      <c r="F9" s="1">
        <v>0.56887626262626201</v>
      </c>
      <c r="G9" s="1">
        <v>0.61498106060605995</v>
      </c>
      <c r="H9" s="1">
        <v>0.40121214791215998</v>
      </c>
      <c r="I9" s="1">
        <v>0.51298518440623697</v>
      </c>
      <c r="J9" s="1">
        <v>0.33636363636363598</v>
      </c>
      <c r="K9">
        <v>28.85</v>
      </c>
      <c r="L9">
        <v>14.6</v>
      </c>
      <c r="M9">
        <v>7.4</v>
      </c>
      <c r="N9">
        <v>7.15</v>
      </c>
      <c r="O9">
        <v>229</v>
      </c>
      <c r="P9">
        <v>58</v>
      </c>
      <c r="Q9">
        <v>100</v>
      </c>
    </row>
    <row r="10" spans="1:17" x14ac:dyDescent="0.25">
      <c r="A10" t="s">
        <v>16</v>
      </c>
      <c r="B10" t="s">
        <v>20</v>
      </c>
      <c r="C10">
        <v>10</v>
      </c>
      <c r="D10" t="s">
        <v>18</v>
      </c>
      <c r="E10" s="1">
        <v>0.63315789473684103</v>
      </c>
      <c r="F10" s="1">
        <v>0.575257936507936</v>
      </c>
      <c r="G10" s="1">
        <v>0.62177248677248598</v>
      </c>
      <c r="H10" s="1">
        <v>0.41351757052909</v>
      </c>
      <c r="I10" s="1">
        <v>0.51174666912147304</v>
      </c>
      <c r="J10" s="1">
        <v>0.35523809523809402</v>
      </c>
      <c r="K10">
        <v>28.63</v>
      </c>
      <c r="L10">
        <v>13.54</v>
      </c>
      <c r="M10">
        <v>7.46</v>
      </c>
      <c r="N10">
        <v>7.37</v>
      </c>
      <c r="O10">
        <v>227</v>
      </c>
      <c r="P10">
        <v>57</v>
      </c>
      <c r="Q10">
        <v>100</v>
      </c>
    </row>
    <row r="11" spans="1:17" x14ac:dyDescent="0.25">
      <c r="A11" t="s">
        <v>16</v>
      </c>
      <c r="B11" t="s">
        <v>20</v>
      </c>
      <c r="C11">
        <v>3</v>
      </c>
      <c r="D11" t="s">
        <v>22</v>
      </c>
      <c r="E11" s="1">
        <v>0.59862068965517201</v>
      </c>
      <c r="F11" s="1">
        <v>0.58271464646464599</v>
      </c>
      <c r="G11" s="1">
        <v>0.627941919191919</v>
      </c>
      <c r="H11" s="1">
        <v>0.48924404418452799</v>
      </c>
      <c r="I11" s="1">
        <v>0.47992270444832902</v>
      </c>
      <c r="J11" s="1">
        <v>0.51681818181818195</v>
      </c>
      <c r="K11">
        <v>23.35</v>
      </c>
      <c r="L11">
        <v>10.63</v>
      </c>
      <c r="M11">
        <v>11.37</v>
      </c>
      <c r="N11">
        <v>12.65</v>
      </c>
      <c r="O11">
        <v>230</v>
      </c>
      <c r="P11">
        <v>58</v>
      </c>
      <c r="Q11">
        <v>100</v>
      </c>
    </row>
    <row r="12" spans="1:17" x14ac:dyDescent="0.25">
      <c r="A12" t="s">
        <v>16</v>
      </c>
      <c r="B12" t="s">
        <v>20</v>
      </c>
      <c r="C12">
        <v>5</v>
      </c>
      <c r="D12" t="s">
        <v>22</v>
      </c>
      <c r="E12" s="1">
        <v>0.60189655172413703</v>
      </c>
      <c r="F12" s="1">
        <v>0.58349747474747404</v>
      </c>
      <c r="G12" s="1">
        <v>0.62426136363636298</v>
      </c>
      <c r="H12" s="1">
        <v>0.48655710932049301</v>
      </c>
      <c r="I12" s="1">
        <v>0.48403496825208597</v>
      </c>
      <c r="J12" s="1">
        <v>0.50727272727272699</v>
      </c>
      <c r="K12">
        <v>23.75</v>
      </c>
      <c r="L12">
        <v>10.84</v>
      </c>
      <c r="M12">
        <v>11.16</v>
      </c>
      <c r="N12">
        <v>12.25</v>
      </c>
      <c r="O12">
        <v>229</v>
      </c>
      <c r="P12">
        <v>58</v>
      </c>
      <c r="Q12">
        <v>100</v>
      </c>
    </row>
    <row r="13" spans="1:17" x14ac:dyDescent="0.25">
      <c r="A13" t="s">
        <v>16</v>
      </c>
      <c r="B13" t="s">
        <v>20</v>
      </c>
      <c r="C13">
        <v>10</v>
      </c>
      <c r="D13" t="s">
        <v>22</v>
      </c>
      <c r="E13" s="1">
        <v>0.59894736842105201</v>
      </c>
      <c r="F13" s="1">
        <v>0.58051587301587204</v>
      </c>
      <c r="G13" s="1">
        <v>0.61833333333333296</v>
      </c>
      <c r="H13" s="1">
        <v>0.4825314143078</v>
      </c>
      <c r="I13" s="1">
        <v>0.46855933451689902</v>
      </c>
      <c r="J13" s="1">
        <v>0.51047619047618997</v>
      </c>
      <c r="K13">
        <v>23.42</v>
      </c>
      <c r="L13">
        <v>10.28</v>
      </c>
      <c r="M13">
        <v>10.72</v>
      </c>
      <c r="N13">
        <v>12.58</v>
      </c>
      <c r="O13">
        <v>227</v>
      </c>
      <c r="P13">
        <v>57</v>
      </c>
      <c r="Q13">
        <v>100</v>
      </c>
    </row>
    <row r="14" spans="1:17" x14ac:dyDescent="0.25">
      <c r="A14" t="s">
        <v>16</v>
      </c>
      <c r="B14" t="s">
        <v>19</v>
      </c>
      <c r="C14">
        <v>3</v>
      </c>
      <c r="D14" t="s">
        <v>18</v>
      </c>
      <c r="E14" s="1">
        <v>0.76649999999999896</v>
      </c>
      <c r="F14" s="1">
        <v>0.51749999999999996</v>
      </c>
      <c r="G14" s="1">
        <v>0.61640625000000004</v>
      </c>
      <c r="H14" s="1">
        <v>0.13405555555555501</v>
      </c>
      <c r="I14" s="1">
        <v>0.236166666666666</v>
      </c>
      <c r="J14" s="1">
        <v>0.10249999999999999</v>
      </c>
      <c r="K14">
        <v>14.92</v>
      </c>
      <c r="L14">
        <v>3.59</v>
      </c>
      <c r="M14">
        <v>0.41</v>
      </c>
      <c r="N14">
        <v>1.08</v>
      </c>
      <c r="O14">
        <v>76</v>
      </c>
      <c r="P14">
        <v>20</v>
      </c>
      <c r="Q14">
        <v>100</v>
      </c>
    </row>
    <row r="15" spans="1:17" x14ac:dyDescent="0.25">
      <c r="A15" t="s">
        <v>16</v>
      </c>
      <c r="B15" t="s">
        <v>19</v>
      </c>
      <c r="C15">
        <v>5</v>
      </c>
      <c r="D15" t="s">
        <v>18</v>
      </c>
      <c r="E15" s="1">
        <v>0.76749999999999896</v>
      </c>
      <c r="F15" s="1">
        <v>0.52562500000000001</v>
      </c>
      <c r="G15" s="1">
        <v>0.61656250000000001</v>
      </c>
      <c r="H15" s="1">
        <v>0.150325396825396</v>
      </c>
      <c r="I15" s="1">
        <v>0.22649999999999901</v>
      </c>
      <c r="J15" s="1">
        <v>0.1225</v>
      </c>
      <c r="K15">
        <v>14.86</v>
      </c>
      <c r="L15">
        <v>3.51</v>
      </c>
      <c r="M15">
        <v>0.49</v>
      </c>
      <c r="N15">
        <v>1.1399999999999999</v>
      </c>
      <c r="O15">
        <v>76</v>
      </c>
      <c r="P15">
        <v>20</v>
      </c>
      <c r="Q15">
        <v>100</v>
      </c>
    </row>
    <row r="16" spans="1:17" x14ac:dyDescent="0.25">
      <c r="A16" t="s">
        <v>16</v>
      </c>
      <c r="B16" t="s">
        <v>19</v>
      </c>
      <c r="C16">
        <v>10</v>
      </c>
      <c r="D16" t="s">
        <v>18</v>
      </c>
      <c r="E16" s="1">
        <v>0.76599999999999902</v>
      </c>
      <c r="F16" s="1">
        <v>0.52375000000000005</v>
      </c>
      <c r="G16" s="1">
        <v>0.61515624999999996</v>
      </c>
      <c r="H16" s="1">
        <v>0.149269841269841</v>
      </c>
      <c r="I16" s="1">
        <v>0.22799999999999901</v>
      </c>
      <c r="J16" s="1">
        <v>0.12</v>
      </c>
      <c r="K16">
        <v>14.84</v>
      </c>
      <c r="L16">
        <v>3.52</v>
      </c>
      <c r="M16">
        <v>0.48</v>
      </c>
      <c r="N16">
        <v>1.1599999999999999</v>
      </c>
      <c r="O16">
        <v>76</v>
      </c>
      <c r="P16">
        <v>20</v>
      </c>
      <c r="Q16">
        <v>100</v>
      </c>
    </row>
    <row r="17" spans="1:17" x14ac:dyDescent="0.25">
      <c r="A17" t="s">
        <v>16</v>
      </c>
      <c r="B17" t="s">
        <v>19</v>
      </c>
      <c r="C17">
        <v>3</v>
      </c>
      <c r="D17" t="s">
        <v>22</v>
      </c>
      <c r="E17" s="1">
        <v>0.60850000000000004</v>
      </c>
      <c r="F17" s="1">
        <v>0.50406249999999997</v>
      </c>
      <c r="G17" s="1">
        <v>0.5440625</v>
      </c>
      <c r="H17" s="1">
        <v>0.24132492507492401</v>
      </c>
      <c r="I17" s="1">
        <v>0.20060606060606001</v>
      </c>
      <c r="J17" s="1">
        <v>0.33</v>
      </c>
      <c r="K17">
        <v>10.85</v>
      </c>
      <c r="L17">
        <v>2.68</v>
      </c>
      <c r="M17">
        <v>1.32</v>
      </c>
      <c r="N17">
        <v>5.15</v>
      </c>
      <c r="O17">
        <v>76</v>
      </c>
      <c r="P17">
        <v>20</v>
      </c>
      <c r="Q17">
        <v>100</v>
      </c>
    </row>
    <row r="18" spans="1:17" x14ac:dyDescent="0.25">
      <c r="A18" t="s">
        <v>16</v>
      </c>
      <c r="B18" t="s">
        <v>19</v>
      </c>
      <c r="C18">
        <v>5</v>
      </c>
      <c r="D18" t="s">
        <v>22</v>
      </c>
      <c r="E18" s="1">
        <v>0.59449999999999903</v>
      </c>
      <c r="F18" s="1">
        <v>0.48031249999999998</v>
      </c>
      <c r="G18" s="1">
        <v>0.53531249999999997</v>
      </c>
      <c r="H18" s="1">
        <v>0.209318709068708</v>
      </c>
      <c r="I18" s="1">
        <v>0.17029148629148599</v>
      </c>
      <c r="J18" s="1">
        <v>0.28999999999999998</v>
      </c>
      <c r="K18">
        <v>10.73</v>
      </c>
      <c r="L18">
        <v>2.84</v>
      </c>
      <c r="M18">
        <v>1.1599999999999999</v>
      </c>
      <c r="N18">
        <v>5.27</v>
      </c>
      <c r="O18">
        <v>76</v>
      </c>
      <c r="P18">
        <v>20</v>
      </c>
      <c r="Q18">
        <v>100</v>
      </c>
    </row>
    <row r="19" spans="1:17" x14ac:dyDescent="0.25">
      <c r="A19" t="s">
        <v>16</v>
      </c>
      <c r="B19" t="s">
        <v>19</v>
      </c>
      <c r="C19">
        <v>10</v>
      </c>
      <c r="D19" t="s">
        <v>22</v>
      </c>
      <c r="E19" s="1">
        <v>0.60899999999999999</v>
      </c>
      <c r="F19" s="1">
        <v>0.49968750000000001</v>
      </c>
      <c r="G19" s="1">
        <v>0.54585937500000004</v>
      </c>
      <c r="H19" s="1">
        <v>0.230460039960039</v>
      </c>
      <c r="I19" s="1">
        <v>0.19068939393939299</v>
      </c>
      <c r="J19" s="1">
        <v>0.3175</v>
      </c>
      <c r="K19">
        <v>10.91</v>
      </c>
      <c r="L19">
        <v>2.73</v>
      </c>
      <c r="M19">
        <v>1.27</v>
      </c>
      <c r="N19">
        <v>5.09</v>
      </c>
      <c r="O19">
        <v>76</v>
      </c>
      <c r="P19">
        <v>20</v>
      </c>
      <c r="Q19">
        <v>100</v>
      </c>
    </row>
    <row r="20" spans="1:17" x14ac:dyDescent="0.25">
      <c r="A20" s="4" t="s">
        <v>21</v>
      </c>
      <c r="B20" t="s">
        <v>17</v>
      </c>
      <c r="C20">
        <v>3</v>
      </c>
      <c r="D20" t="s">
        <v>18</v>
      </c>
      <c r="E20" s="1">
        <v>0.79490196078431297</v>
      </c>
      <c r="F20" s="1">
        <v>0.50401570048309197</v>
      </c>
      <c r="G20" s="1">
        <v>0.57861564009661803</v>
      </c>
      <c r="H20" s="1">
        <v>6.3733375278231696E-2</v>
      </c>
      <c r="I20" s="1">
        <v>0.242295912420912</v>
      </c>
      <c r="J20" s="1">
        <v>3.7499999999999999E-2</v>
      </c>
      <c r="K20">
        <v>200.9</v>
      </c>
      <c r="L20">
        <v>46.2</v>
      </c>
      <c r="M20">
        <v>1.8</v>
      </c>
      <c r="N20">
        <v>6.1</v>
      </c>
      <c r="O20">
        <v>1019</v>
      </c>
      <c r="P20">
        <v>255</v>
      </c>
      <c r="Q20">
        <v>100</v>
      </c>
    </row>
    <row r="21" spans="1:17" x14ac:dyDescent="0.25">
      <c r="A21" s="4" t="s">
        <v>21</v>
      </c>
      <c r="B21" t="s">
        <v>17</v>
      </c>
      <c r="C21">
        <v>5</v>
      </c>
      <c r="D21" t="s">
        <v>18</v>
      </c>
      <c r="E21" s="1">
        <v>0.77944700460829497</v>
      </c>
      <c r="F21" s="1">
        <v>0.50443510246978496</v>
      </c>
      <c r="G21" s="1">
        <v>0.58172687861271599</v>
      </c>
      <c r="H21" s="1">
        <v>7.0431185446759595E-2</v>
      </c>
      <c r="I21" s="1">
        <v>0.25671750471750399</v>
      </c>
      <c r="J21" s="1">
        <v>4.1818181818181803E-2</v>
      </c>
      <c r="K21">
        <v>167.3</v>
      </c>
      <c r="L21">
        <v>42.16</v>
      </c>
      <c r="M21">
        <v>1.84</v>
      </c>
      <c r="N21">
        <v>5.7</v>
      </c>
      <c r="O21">
        <v>866</v>
      </c>
      <c r="P21">
        <v>217</v>
      </c>
      <c r="Q21">
        <v>100</v>
      </c>
    </row>
    <row r="22" spans="1:17" x14ac:dyDescent="0.25">
      <c r="A22" s="4" t="s">
        <v>21</v>
      </c>
      <c r="B22" t="s">
        <v>17</v>
      </c>
      <c r="C22">
        <v>10</v>
      </c>
      <c r="D22" t="s">
        <v>18</v>
      </c>
      <c r="E22" s="1">
        <v>0.74478632478632401</v>
      </c>
      <c r="F22" s="1">
        <v>0.507314814814815</v>
      </c>
      <c r="G22" s="1">
        <v>0.55289917695473201</v>
      </c>
      <c r="H22" s="1">
        <v>0.104762328390376</v>
      </c>
      <c r="I22" s="1">
        <v>0.28714556277056202</v>
      </c>
      <c r="J22" s="1">
        <v>6.6296296296296298E-2</v>
      </c>
      <c r="K22">
        <v>85.35</v>
      </c>
      <c r="L22">
        <v>25.21</v>
      </c>
      <c r="M22">
        <v>1.79</v>
      </c>
      <c r="N22">
        <v>4.6500000000000004</v>
      </c>
      <c r="O22">
        <v>468</v>
      </c>
      <c r="P22">
        <v>117</v>
      </c>
      <c r="Q22">
        <v>100</v>
      </c>
    </row>
    <row r="23" spans="1:17" x14ac:dyDescent="0.25">
      <c r="A23" s="4" t="s">
        <v>21</v>
      </c>
      <c r="B23" t="s">
        <v>17</v>
      </c>
      <c r="C23">
        <v>3</v>
      </c>
      <c r="D23" t="s">
        <v>22</v>
      </c>
      <c r="E23" s="1">
        <v>0.59015686274509804</v>
      </c>
      <c r="F23" s="1">
        <v>0.54737016908212499</v>
      </c>
      <c r="G23" s="1">
        <v>0.56755837359098205</v>
      </c>
      <c r="H23" s="1">
        <v>0.30476484233864198</v>
      </c>
      <c r="I23" s="1">
        <v>0.22423716551039899</v>
      </c>
      <c r="J23" s="1">
        <v>0.47874999999999901</v>
      </c>
      <c r="K23">
        <v>127.51</v>
      </c>
      <c r="L23">
        <v>25.02</v>
      </c>
      <c r="M23">
        <v>22.98</v>
      </c>
      <c r="N23">
        <v>79.489999999999995</v>
      </c>
      <c r="O23">
        <v>1019</v>
      </c>
      <c r="P23">
        <v>255</v>
      </c>
      <c r="Q23">
        <v>100</v>
      </c>
    </row>
    <row r="24" spans="1:17" x14ac:dyDescent="0.25">
      <c r="A24" s="4" t="s">
        <v>21</v>
      </c>
      <c r="B24" t="s">
        <v>17</v>
      </c>
      <c r="C24">
        <v>5</v>
      </c>
      <c r="D24" t="s">
        <v>22</v>
      </c>
      <c r="E24" s="1">
        <v>0.58649769585253397</v>
      </c>
      <c r="F24" s="1">
        <v>0.53899632159747701</v>
      </c>
      <c r="G24" s="1">
        <v>0.56217222806095601</v>
      </c>
      <c r="H24" s="1">
        <v>0.30986866069138902</v>
      </c>
      <c r="I24" s="1">
        <v>0.234675858959498</v>
      </c>
      <c r="J24" s="1">
        <v>0.45909090909090799</v>
      </c>
      <c r="K24">
        <v>107.07</v>
      </c>
      <c r="L24">
        <v>23.8</v>
      </c>
      <c r="M24">
        <v>20.2</v>
      </c>
      <c r="N24">
        <v>65.930000000000007</v>
      </c>
      <c r="O24">
        <v>866</v>
      </c>
      <c r="P24">
        <v>217</v>
      </c>
      <c r="Q24">
        <v>100</v>
      </c>
    </row>
    <row r="25" spans="1:17" x14ac:dyDescent="0.25">
      <c r="A25" s="4" t="s">
        <v>21</v>
      </c>
      <c r="B25" t="s">
        <v>17</v>
      </c>
      <c r="C25">
        <v>10</v>
      </c>
      <c r="D25" t="s">
        <v>22</v>
      </c>
      <c r="E25" s="1">
        <v>0.58820512820512805</v>
      </c>
      <c r="F25" s="1">
        <v>0.51999999999999902</v>
      </c>
      <c r="G25" s="1">
        <v>0.52167695473250997</v>
      </c>
      <c r="H25" s="1">
        <v>0.30507488965864998</v>
      </c>
      <c r="I25" s="1">
        <v>0.25093839269771401</v>
      </c>
      <c r="J25" s="1">
        <v>0.39333333333333298</v>
      </c>
      <c r="K25">
        <v>58.2</v>
      </c>
      <c r="L25">
        <v>16.38</v>
      </c>
      <c r="M25">
        <v>10.62</v>
      </c>
      <c r="N25">
        <v>31.8</v>
      </c>
      <c r="O25">
        <v>468</v>
      </c>
      <c r="P25">
        <v>117</v>
      </c>
      <c r="Q25">
        <v>100</v>
      </c>
    </row>
    <row r="26" spans="1:17" x14ac:dyDescent="0.25">
      <c r="A26" s="4" t="s">
        <v>21</v>
      </c>
      <c r="B26" t="s">
        <v>20</v>
      </c>
      <c r="C26">
        <v>3</v>
      </c>
      <c r="D26" t="s">
        <v>18</v>
      </c>
      <c r="E26" s="1">
        <v>0.68554817275747504</v>
      </c>
      <c r="F26" s="1">
        <v>0.520837361692985</v>
      </c>
      <c r="G26" s="1">
        <v>0.59079304973681401</v>
      </c>
      <c r="H26" s="1">
        <v>0.19189891510299201</v>
      </c>
      <c r="I26" s="1">
        <v>0.37416513834327902</v>
      </c>
      <c r="J26" s="1">
        <v>0.130459770114942</v>
      </c>
      <c r="K26">
        <v>195</v>
      </c>
      <c r="L26">
        <v>75.650000000000006</v>
      </c>
      <c r="M26">
        <v>11.35</v>
      </c>
      <c r="N26">
        <v>19</v>
      </c>
      <c r="O26">
        <v>1200</v>
      </c>
      <c r="P26">
        <v>301</v>
      </c>
      <c r="Q26">
        <v>100</v>
      </c>
    </row>
    <row r="27" spans="1:17" x14ac:dyDescent="0.25">
      <c r="A27" s="4" t="s">
        <v>21</v>
      </c>
      <c r="B27" t="s">
        <v>20</v>
      </c>
      <c r="C27">
        <v>5</v>
      </c>
      <c r="D27" t="s">
        <v>18</v>
      </c>
      <c r="E27" s="1">
        <v>0.67754863813229504</v>
      </c>
      <c r="F27" s="1">
        <v>0.52705699855699795</v>
      </c>
      <c r="G27" s="1">
        <v>0.58205735930735902</v>
      </c>
      <c r="H27" s="1">
        <v>0.21860938171352101</v>
      </c>
      <c r="I27" s="1">
        <v>0.40464160650768499</v>
      </c>
      <c r="J27" s="1">
        <v>0.151558441558441</v>
      </c>
      <c r="K27">
        <v>162.46</v>
      </c>
      <c r="L27">
        <v>65.33</v>
      </c>
      <c r="M27">
        <v>11.67</v>
      </c>
      <c r="N27">
        <v>17.54</v>
      </c>
      <c r="O27">
        <v>1024</v>
      </c>
      <c r="P27">
        <v>257</v>
      </c>
      <c r="Q27">
        <v>100</v>
      </c>
    </row>
    <row r="28" spans="1:17" x14ac:dyDescent="0.25">
      <c r="A28" s="4" t="s">
        <v>21</v>
      </c>
      <c r="B28" t="s">
        <v>20</v>
      </c>
      <c r="C28">
        <v>10</v>
      </c>
      <c r="D28" t="s">
        <v>18</v>
      </c>
      <c r="E28" s="1">
        <v>0.62181818181818105</v>
      </c>
      <c r="F28" s="1">
        <v>0.51865284411636903</v>
      </c>
      <c r="G28" s="1">
        <v>0.56274858879722101</v>
      </c>
      <c r="H28" s="1">
        <v>0.25384608387406399</v>
      </c>
      <c r="I28" s="1">
        <v>0.38982723858617802</v>
      </c>
      <c r="J28" s="1">
        <v>0.19081632653061201</v>
      </c>
      <c r="K28">
        <v>79.569999999999993</v>
      </c>
      <c r="L28">
        <v>39.65</v>
      </c>
      <c r="M28">
        <v>9.35</v>
      </c>
      <c r="N28">
        <v>14.43</v>
      </c>
      <c r="O28">
        <v>569</v>
      </c>
      <c r="P28">
        <v>143</v>
      </c>
      <c r="Q28">
        <v>100</v>
      </c>
    </row>
    <row r="29" spans="1:17" x14ac:dyDescent="0.25">
      <c r="A29" s="4" t="s">
        <v>21</v>
      </c>
      <c r="B29" t="s">
        <v>20</v>
      </c>
      <c r="C29">
        <v>3</v>
      </c>
      <c r="D29" t="s">
        <v>22</v>
      </c>
      <c r="E29" s="1">
        <v>0.57156146179401901</v>
      </c>
      <c r="F29" s="1">
        <v>0.56946100547856904</v>
      </c>
      <c r="G29" s="1">
        <v>0.59262326780534902</v>
      </c>
      <c r="H29" s="1">
        <v>0.431542957254474</v>
      </c>
      <c r="I29" s="1">
        <v>0.35023520917255302</v>
      </c>
      <c r="J29" s="1">
        <v>0.56448275862068897</v>
      </c>
      <c r="K29">
        <v>122.93</v>
      </c>
      <c r="L29">
        <v>37.89</v>
      </c>
      <c r="M29">
        <v>49.11</v>
      </c>
      <c r="N29">
        <v>91.07</v>
      </c>
      <c r="O29">
        <v>1200</v>
      </c>
      <c r="P29">
        <v>301</v>
      </c>
      <c r="Q29">
        <v>100</v>
      </c>
    </row>
    <row r="30" spans="1:17" x14ac:dyDescent="0.25">
      <c r="A30" s="4" t="s">
        <v>21</v>
      </c>
      <c r="B30" t="s">
        <v>20</v>
      </c>
      <c r="C30">
        <v>5</v>
      </c>
      <c r="D30" t="s">
        <v>22</v>
      </c>
      <c r="E30" s="1">
        <v>0.57101167315175105</v>
      </c>
      <c r="F30" s="1">
        <v>0.56232467532467501</v>
      </c>
      <c r="G30" s="1">
        <v>0.58614718614718597</v>
      </c>
      <c r="H30" s="1">
        <v>0.429353355612967</v>
      </c>
      <c r="I30" s="1">
        <v>0.35751699850540503</v>
      </c>
      <c r="J30" s="1">
        <v>0.54064935064935005</v>
      </c>
      <c r="K30">
        <v>105.12</v>
      </c>
      <c r="L30">
        <v>35.369999999999997</v>
      </c>
      <c r="M30">
        <v>41.63</v>
      </c>
      <c r="N30">
        <v>74.88</v>
      </c>
      <c r="O30">
        <v>1024</v>
      </c>
      <c r="P30">
        <v>257</v>
      </c>
      <c r="Q30">
        <v>100</v>
      </c>
    </row>
    <row r="31" spans="1:17" x14ac:dyDescent="0.25">
      <c r="A31" s="4" t="s">
        <v>21</v>
      </c>
      <c r="B31" t="s">
        <v>20</v>
      </c>
      <c r="C31">
        <v>10</v>
      </c>
      <c r="D31" t="s">
        <v>22</v>
      </c>
      <c r="E31" s="1">
        <v>0.53573426573426597</v>
      </c>
      <c r="F31" s="1">
        <v>0.52849978289188004</v>
      </c>
      <c r="G31" s="1">
        <v>0.53341185410334302</v>
      </c>
      <c r="H31" s="1">
        <v>0.42636285792508399</v>
      </c>
      <c r="I31" s="1">
        <v>0.37056975051601398</v>
      </c>
      <c r="J31" s="1">
        <v>0.50551020408163205</v>
      </c>
      <c r="K31">
        <v>51.84</v>
      </c>
      <c r="L31">
        <v>24.23</v>
      </c>
      <c r="M31">
        <v>24.77</v>
      </c>
      <c r="N31">
        <v>42.16</v>
      </c>
      <c r="O31">
        <v>569</v>
      </c>
      <c r="P31">
        <v>143</v>
      </c>
      <c r="Q31">
        <v>100</v>
      </c>
    </row>
    <row r="32" spans="1:17" x14ac:dyDescent="0.25">
      <c r="A32" s="4" t="s">
        <v>21</v>
      </c>
      <c r="B32" t="s">
        <v>19</v>
      </c>
      <c r="C32">
        <v>3</v>
      </c>
      <c r="D32" t="s">
        <v>18</v>
      </c>
      <c r="Q32">
        <v>100</v>
      </c>
    </row>
    <row r="33" spans="1:17" x14ac:dyDescent="0.25">
      <c r="A33" s="4" t="s">
        <v>21</v>
      </c>
      <c r="B33" t="s">
        <v>19</v>
      </c>
      <c r="C33">
        <v>5</v>
      </c>
      <c r="D33" t="s">
        <v>18</v>
      </c>
      <c r="Q33">
        <v>100</v>
      </c>
    </row>
    <row r="34" spans="1:17" x14ac:dyDescent="0.25">
      <c r="A34" s="4" t="s">
        <v>21</v>
      </c>
      <c r="B34" t="s">
        <v>19</v>
      </c>
      <c r="C34">
        <v>10</v>
      </c>
      <c r="D34" t="s">
        <v>18</v>
      </c>
      <c r="Q34">
        <v>100</v>
      </c>
    </row>
    <row r="35" spans="1:17" x14ac:dyDescent="0.25">
      <c r="A35" s="4" t="s">
        <v>21</v>
      </c>
      <c r="B35" t="s">
        <v>19</v>
      </c>
      <c r="C35">
        <v>3</v>
      </c>
      <c r="D35" t="s">
        <v>22</v>
      </c>
      <c r="Q35">
        <v>100</v>
      </c>
    </row>
    <row r="36" spans="1:17" x14ac:dyDescent="0.25">
      <c r="A36" s="4" t="s">
        <v>21</v>
      </c>
      <c r="B36" t="s">
        <v>19</v>
      </c>
      <c r="C36">
        <v>5</v>
      </c>
      <c r="D36" t="s">
        <v>22</v>
      </c>
      <c r="Q36">
        <v>100</v>
      </c>
    </row>
    <row r="37" spans="1:17" x14ac:dyDescent="0.25">
      <c r="A37" s="4" t="s">
        <v>21</v>
      </c>
      <c r="B37" t="s">
        <v>19</v>
      </c>
      <c r="C37">
        <v>10</v>
      </c>
      <c r="D37" t="s">
        <v>22</v>
      </c>
      <c r="Q37">
        <v>100</v>
      </c>
    </row>
  </sheetData>
  <autoFilter ref="A1:Q40" xr:uid="{360783B4-2A60-4467-AC26-71F0A6ADB1DD}">
    <sortState xmlns:xlrd2="http://schemas.microsoft.com/office/spreadsheetml/2017/richdata2" ref="A2:Q40">
      <sortCondition ref="A1:A40"/>
    </sortState>
  </autoFilter>
  <sortState xmlns:xlrd2="http://schemas.microsoft.com/office/spreadsheetml/2017/richdata2" ref="A2:T41">
    <sortCondition ref="D2:D41"/>
    <sortCondition ref="A2:A41"/>
    <sortCondition ref="B2:B41"/>
    <sortCondition ref="C2:C41"/>
  </sortState>
  <conditionalFormatting sqref="F1:J1048576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idt default</vt:lpstr>
      <vt:lpstr>simple_fixation_detection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Johannes Barz</dc:creator>
  <cp:lastModifiedBy>Michael Johannes Barz</cp:lastModifiedBy>
  <dcterms:created xsi:type="dcterms:W3CDTF">2015-06-05T18:19:34Z</dcterms:created>
  <dcterms:modified xsi:type="dcterms:W3CDTF">2021-07-01T09:04:13Z</dcterms:modified>
</cp:coreProperties>
</file>