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ssue_comparison" sheetId="2" state="visible" r:id="rId2"/>
    <sheet name="Sample_phases" sheetId="3" state="visible" r:id="rId3"/>
    <sheet name="Methods" sheetId="4" state="visible" r:id="rId4"/>
  </sheets>
  <definedNames>
    <definedName name="_xlnm.Print_Area" localSheetId="0">'Summary'!$A$1:$E$18</definedName>
    <definedName name="_xlnm._FilterDatabase" localSheetId="1" hidden="1">'Tissue_comparison'!$A$1:$J$13</definedName>
    <definedName name="_xlnm._FilterDatabase" localSheetId="2" hidden="1">'Sample_phases'!$A$1:$J$289</definedName>
    <definedName name="_xlnm._FilterDatabase" localSheetId="3" hidden="1">'Methods'!$A$1:$B$15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7365D"/>
      <sz val="20"/>
    </font>
    <font>
      <b val="1"/>
      <sz val="12"/>
    </font>
    <font>
      <sz val="12"/>
    </font>
    <font>
      <b val="1"/>
      <color rgb="0017365D"/>
      <sz val="11"/>
    </font>
    <font>
      <color rgb="0017365D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0F5FA"/>
      </patternFill>
    </fill>
    <fill>
      <patternFill patternType="solid">
        <fgColor rgb="00DDEE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4" fillId="4" borderId="0" pivotButton="0" quotePrefix="0" xfId="0"/>
    <xf numFmtId="164" fontId="5" fillId="4" borderId="0" pivotButton="0" quotePrefix="0" xfId="0"/>
    <xf numFmtId="0" fontId="5" fillId="4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issue_comparison'!A1" TargetMode="External" Id="rId1" /><Relationship Type="http://schemas.openxmlformats.org/officeDocument/2006/relationships/hyperlink" Target="#'Sample_phases'!A1" TargetMode="External" Id="rId2" /><Relationship Type="http://schemas.openxmlformats.org/officeDocument/2006/relationships/hyperlink" Target="#'Methods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2" customHeight="1">
      <c r="A1" s="1" t="inlineStr">
        <is>
          <t>CHIRAL versus clrcycle</t>
        </is>
      </c>
    </row>
    <row r="2" ht="32" customHeight="1">
      <c r="A2" s="2" t="inlineStr">
        <is>
          <t>GSE54650 | 12 tissues | 240 probes per tissue | 288 samples total | matched inputs and scoring</t>
        </is>
      </c>
    </row>
    <row r="4" ht="36" customHeight="1">
      <c r="A4" s="3" t="inlineStr">
        <is>
          <t>Method</t>
        </is>
      </c>
      <c r="B4" s="3" t="inlineStr">
        <is>
          <t>Mean R
Higher is better</t>
        </is>
      </c>
      <c r="C4" s="3" t="inlineStr">
        <is>
          <t>Mean phase error (h)
Lower is better</t>
        </is>
      </c>
      <c r="D4" s="3" t="inlineStr">
        <is>
          <t>Tissues with higher R</t>
        </is>
      </c>
      <c r="E4" s="3" t="inlineStr">
        <is>
          <t>Tissues with lower error</t>
        </is>
      </c>
    </row>
    <row r="5" ht="25" customHeight="1">
      <c r="A5" s="4" t="inlineStr">
        <is>
          <t>CHIRAL</t>
        </is>
      </c>
      <c r="B5" s="5" t="n">
        <v>0.9666490877336905</v>
      </c>
      <c r="C5" s="5" t="n">
        <v>0.7786576730152571</v>
      </c>
      <c r="D5" s="6" t="n">
        <v>9</v>
      </c>
      <c r="E5" s="6" t="n">
        <v>9</v>
      </c>
    </row>
    <row r="6" ht="25" customHeight="1">
      <c r="A6" s="4" t="inlineStr">
        <is>
          <t>clrcycle</t>
        </is>
      </c>
      <c r="B6" s="5" t="n">
        <v>0.9629725535634277</v>
      </c>
      <c r="C6" s="5" t="n">
        <v>0.8618147315566033</v>
      </c>
      <c r="D6" s="6" t="n">
        <v>3</v>
      </c>
      <c r="E6" s="6" t="n">
        <v>3</v>
      </c>
    </row>
    <row r="8" ht="24" customHeight="1">
      <c r="A8" s="7" t="inlineStr">
        <is>
          <t>How to read this comparison</t>
        </is>
      </c>
    </row>
    <row r="9" ht="38" customHeight="1">
      <c r="A9" s="8" t="inlineStr">
        <is>
          <t>Overall values are equally weighted means across tissues. R measures phase agreement; error measures placement accuracy in hours.</t>
        </is>
      </c>
    </row>
    <row r="11" ht="38" customHeight="1">
      <c r="A11" s="8" t="inlineStr">
        <is>
          <t>clrcycle has higher R and lower phase error in: Brainstem, Cerebellum, Hypothalamus.</t>
        </is>
      </c>
    </row>
    <row r="13" ht="38" customHeight="1">
      <c r="A13" s="8" t="inlineStr">
        <is>
          <t>This comparison uses the same selected probes and samples for both methods. A single CHIRAL initialization was evaluated; these results do not establish general robustness.</t>
        </is>
      </c>
    </row>
    <row r="16" ht="24" customHeight="1">
      <c r="A16" s="8" t="inlineStr">
        <is>
          <t>Tissue_comparison: all tissue-level scores and paired differences</t>
        </is>
      </c>
    </row>
    <row r="17" ht="24" customHeight="1">
      <c r="A17" s="8" t="inlineStr">
        <is>
          <t>Sample_phases: raw phases, aligned phases, and sample-level errors</t>
        </is>
      </c>
    </row>
    <row r="18" ht="24" customHeight="1">
      <c r="A18" s="8" t="inlineStr">
        <is>
          <t>Methods: metric definitions, panel selection, and interpretation</t>
        </is>
      </c>
    </row>
  </sheetData>
  <mergeCells count="9">
    <mergeCell ref="A18:E18"/>
    <mergeCell ref="A2:E2"/>
    <mergeCell ref="A16:E16"/>
    <mergeCell ref="A11:E11"/>
    <mergeCell ref="A1:E1"/>
    <mergeCell ref="A13:E13"/>
    <mergeCell ref="A8:E8"/>
    <mergeCell ref="A17:E17"/>
    <mergeCell ref="A9:E9"/>
  </mergeCells>
  <hyperlinks>
    <hyperlink xmlns:r="http://schemas.openxmlformats.org/officeDocument/2006/relationships" ref="A16" r:id="rId1"/>
    <hyperlink xmlns:r="http://schemas.openxmlformats.org/officeDocument/2006/relationships" ref="A17" r:id="rId2"/>
    <hyperlink xmlns:r="http://schemas.openxmlformats.org/officeDocument/2006/relationships" ref="A18" r:id="rId3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46" customHeight="1">
      <c r="A1" s="9" t="inlineStr">
        <is>
          <t>tissue</t>
        </is>
      </c>
      <c r="B1" s="9" t="inlineStr">
        <is>
          <t>n_probes</t>
        </is>
      </c>
      <c r="C1" s="9" t="inlineStr">
        <is>
          <t>n_samples</t>
        </is>
      </c>
      <c r="D1" s="9" t="inlineStr">
        <is>
          <t>chiral_R</t>
        </is>
      </c>
      <c r="E1" s="9" t="inlineStr">
        <is>
          <t>chiral_mean_abs_err_h</t>
        </is>
      </c>
      <c r="F1" s="9" t="inlineStr">
        <is>
          <t>chiral_iterations</t>
        </is>
      </c>
      <c r="G1" s="9" t="inlineStr">
        <is>
          <t>clrcycle_R</t>
        </is>
      </c>
      <c r="H1" s="9" t="inlineStr">
        <is>
          <t>clrcycle_mean_abs_err_h</t>
        </is>
      </c>
      <c r="I1" s="9" t="inlineStr">
        <is>
          <t>delta_R_clrcycle_minus_chiral</t>
        </is>
      </c>
      <c r="J1" s="9" t="inlineStr">
        <is>
          <t>delta_error_h_clrcycle_minus_chiral</t>
        </is>
      </c>
    </row>
    <row r="2">
      <c r="A2" s="10" t="inlineStr">
        <is>
          <t>Adrenal</t>
        </is>
      </c>
      <c r="B2" s="10" t="n">
        <v>240</v>
      </c>
      <c r="C2" s="10" t="n">
        <v>24</v>
      </c>
      <c r="D2" s="11" t="n">
        <v>0.9769523467446823</v>
      </c>
      <c r="E2" s="11" t="n">
        <v>0.6739678674317751</v>
      </c>
      <c r="F2" s="10" t="n">
        <v>14</v>
      </c>
      <c r="G2" s="11" t="n">
        <v>0.9498937473884574</v>
      </c>
      <c r="H2" s="11" t="n">
        <v>0.9770650295347239</v>
      </c>
      <c r="I2" s="11" t="n">
        <v>-0.0270585993562249</v>
      </c>
      <c r="J2" s="11" t="n">
        <v>0.3030971621029488</v>
      </c>
    </row>
    <row r="3">
      <c r="A3" t="inlineStr">
        <is>
          <t>Aorta</t>
        </is>
      </c>
      <c r="B3" t="n">
        <v>240</v>
      </c>
      <c r="C3" t="n">
        <v>24</v>
      </c>
      <c r="D3" s="12" t="n">
        <v>0.9690758143637251</v>
      </c>
      <c r="E3" s="12" t="n">
        <v>0.78782773091486</v>
      </c>
      <c r="F3" t="n">
        <v>10</v>
      </c>
      <c r="G3" s="12" t="n">
        <v>0.9670410439450159</v>
      </c>
      <c r="H3" s="12" t="n">
        <v>0.7990859347256436</v>
      </c>
      <c r="I3" s="12" t="n">
        <v>-0.002034770418709253</v>
      </c>
      <c r="J3" s="12" t="n">
        <v>0.01125820381078357</v>
      </c>
    </row>
    <row r="4">
      <c r="A4" s="10" t="inlineStr">
        <is>
          <t>Brainstem</t>
        </is>
      </c>
      <c r="B4" s="10" t="n">
        <v>240</v>
      </c>
      <c r="C4" s="10" t="n">
        <v>24</v>
      </c>
      <c r="D4" s="11" t="n">
        <v>0.9359027200378126</v>
      </c>
      <c r="E4" s="11" t="n">
        <v>1.171192316969817</v>
      </c>
      <c r="F4" s="10" t="n">
        <v>20</v>
      </c>
      <c r="G4" s="11" t="n">
        <v>0.9679052667656155</v>
      </c>
      <c r="H4" s="11" t="n">
        <v>0.8193291701394737</v>
      </c>
      <c r="I4" s="11" t="n">
        <v>0.03200254672780289</v>
      </c>
      <c r="J4" s="11" t="n">
        <v>-0.3518631468303436</v>
      </c>
    </row>
    <row r="5">
      <c r="A5" t="inlineStr">
        <is>
          <t>Brown fat</t>
        </is>
      </c>
      <c r="B5" t="n">
        <v>240</v>
      </c>
      <c r="C5" t="n">
        <v>24</v>
      </c>
      <c r="D5" s="12" t="n">
        <v>0.9903773090354608</v>
      </c>
      <c r="E5" s="12" t="n">
        <v>0.4696879111938846</v>
      </c>
      <c r="F5" t="n">
        <v>10</v>
      </c>
      <c r="G5" s="12" t="n">
        <v>0.9770449490297054</v>
      </c>
      <c r="H5" s="12" t="n">
        <v>0.6982226300789742</v>
      </c>
      <c r="I5" s="12" t="n">
        <v>-0.01333236000575544</v>
      </c>
      <c r="J5" s="12" t="n">
        <v>0.2285347188850896</v>
      </c>
    </row>
    <row r="6">
      <c r="A6" s="10" t="inlineStr">
        <is>
          <t>Cerebellum</t>
        </is>
      </c>
      <c r="B6" s="10" t="n">
        <v>240</v>
      </c>
      <c r="C6" s="10" t="n">
        <v>24</v>
      </c>
      <c r="D6" s="11" t="n">
        <v>0.945880005370265</v>
      </c>
      <c r="E6" s="11" t="n">
        <v>0.9774271926105189</v>
      </c>
      <c r="F6" s="10" t="n">
        <v>17</v>
      </c>
      <c r="G6" s="11" t="n">
        <v>0.9657136895374459</v>
      </c>
      <c r="H6" s="11" t="n">
        <v>0.7856052877446703</v>
      </c>
      <c r="I6" s="11" t="n">
        <v>0.0198336841671809</v>
      </c>
      <c r="J6" s="11" t="n">
        <v>-0.1918219048658486</v>
      </c>
    </row>
    <row r="7">
      <c r="A7" t="inlineStr">
        <is>
          <t>Heart</t>
        </is>
      </c>
      <c r="B7" t="n">
        <v>240</v>
      </c>
      <c r="C7" t="n">
        <v>24</v>
      </c>
      <c r="D7" s="12" t="n">
        <v>0.9669304511453858</v>
      </c>
      <c r="E7" s="12" t="n">
        <v>0.7663795433435764</v>
      </c>
      <c r="F7" t="n">
        <v>10</v>
      </c>
      <c r="G7" s="12" t="n">
        <v>0.96634181919164</v>
      </c>
      <c r="H7" s="12" t="n">
        <v>0.7880174581715854</v>
      </c>
      <c r="I7" s="12" t="n">
        <v>-0.0005886319537458107</v>
      </c>
      <c r="J7" s="12" t="n">
        <v>0.02163791482800903</v>
      </c>
    </row>
    <row r="8">
      <c r="A8" s="10" t="inlineStr">
        <is>
          <t>Hypothalamus</t>
        </is>
      </c>
      <c r="B8" s="10" t="n">
        <v>240</v>
      </c>
      <c r="C8" s="10" t="n">
        <v>24</v>
      </c>
      <c r="D8" s="11" t="n">
        <v>0.9150908942253572</v>
      </c>
      <c r="E8" s="11" t="n">
        <v>1.396533306771937</v>
      </c>
      <c r="F8" s="10" t="n">
        <v>55</v>
      </c>
      <c r="G8" s="11" t="n">
        <v>0.944902105824295</v>
      </c>
      <c r="H8" s="11" t="n">
        <v>1.111462299193092</v>
      </c>
      <c r="I8" s="11" t="n">
        <v>0.02981121159893785</v>
      </c>
      <c r="J8" s="11" t="n">
        <v>-0.2850710075788447</v>
      </c>
    </row>
    <row r="9">
      <c r="A9" t="inlineStr">
        <is>
          <t>Kidney</t>
        </is>
      </c>
      <c r="B9" t="n">
        <v>240</v>
      </c>
      <c r="C9" t="n">
        <v>24</v>
      </c>
      <c r="D9" s="12" t="n">
        <v>0.9826618097160216</v>
      </c>
      <c r="E9" s="12" t="n">
        <v>0.5976871059259213</v>
      </c>
      <c r="F9" t="n">
        <v>11</v>
      </c>
      <c r="G9" s="12" t="n">
        <v>0.9446322336939096</v>
      </c>
      <c r="H9" s="12" t="n">
        <v>1.141753582339278</v>
      </c>
      <c r="I9" s="12" t="n">
        <v>-0.03802957602211199</v>
      </c>
      <c r="J9" s="12" t="n">
        <v>0.5440664764133566</v>
      </c>
    </row>
    <row r="10">
      <c r="A10" s="10" t="inlineStr">
        <is>
          <t>Liver</t>
        </is>
      </c>
      <c r="B10" s="10" t="n">
        <v>240</v>
      </c>
      <c r="C10" s="10" t="n">
        <v>24</v>
      </c>
      <c r="D10" s="11" t="n">
        <v>0.9636774841443018</v>
      </c>
      <c r="E10" s="11" t="n">
        <v>0.8389294690917968</v>
      </c>
      <c r="F10" s="10" t="n">
        <v>11</v>
      </c>
      <c r="G10" s="11" t="n">
        <v>0.9522362318422204</v>
      </c>
      <c r="H10" s="11" t="n">
        <v>1.006027027433366</v>
      </c>
      <c r="I10" s="11" t="n">
        <v>-0.01144125230208137</v>
      </c>
      <c r="J10" s="11" t="n">
        <v>0.1670975583415695</v>
      </c>
    </row>
    <row r="11">
      <c r="A11" t="inlineStr">
        <is>
          <t>Lung</t>
        </is>
      </c>
      <c r="B11" t="n">
        <v>240</v>
      </c>
      <c r="C11" t="n">
        <v>24</v>
      </c>
      <c r="D11" s="12" t="n">
        <v>0.9852669191451959</v>
      </c>
      <c r="E11" s="12" t="n">
        <v>0.5239994943904718</v>
      </c>
      <c r="F11" t="n">
        <v>9</v>
      </c>
      <c r="G11" s="12" t="n">
        <v>0.9668794676663623</v>
      </c>
      <c r="H11" s="12" t="n">
        <v>0.8468740267720413</v>
      </c>
      <c r="I11" s="12" t="n">
        <v>-0.01838745147883358</v>
      </c>
      <c r="J11" s="12" t="n">
        <v>0.3228745323815695</v>
      </c>
    </row>
    <row r="12">
      <c r="A12" s="10" t="inlineStr">
        <is>
          <t>Muscle</t>
        </is>
      </c>
      <c r="B12" s="10" t="n">
        <v>240</v>
      </c>
      <c r="C12" s="10" t="n">
        <v>24</v>
      </c>
      <c r="D12" s="11" t="n">
        <v>0.9863946086828875</v>
      </c>
      <c r="E12" s="11" t="n">
        <v>0.5232613263895096</v>
      </c>
      <c r="F12" s="10" t="n">
        <v>11</v>
      </c>
      <c r="G12" s="11" t="n">
        <v>0.982594159763084</v>
      </c>
      <c r="H12" s="11" t="n">
        <v>0.599052140133328</v>
      </c>
      <c r="I12" s="11" t="n">
        <v>-0.003800448919803578</v>
      </c>
      <c r="J12" s="11" t="n">
        <v>0.07579081374381835</v>
      </c>
    </row>
    <row r="13">
      <c r="A13" t="inlineStr">
        <is>
          <t>White fat</t>
        </is>
      </c>
      <c r="B13" t="n">
        <v>240</v>
      </c>
      <c r="C13" t="n">
        <v>24</v>
      </c>
      <c r="D13" s="12" t="n">
        <v>0.9815786901931898</v>
      </c>
      <c r="E13" s="12" t="n">
        <v>0.6169988111490171</v>
      </c>
      <c r="F13" t="n">
        <v>11</v>
      </c>
      <c r="G13" s="12" t="n">
        <v>0.9704859281133792</v>
      </c>
      <c r="H13" s="12" t="n">
        <v>0.7692821924130615</v>
      </c>
      <c r="I13" s="12" t="n">
        <v>-0.01109276207981058</v>
      </c>
      <c r="J13" s="12" t="n">
        <v>0.1522833812640444</v>
      </c>
    </row>
  </sheetData>
  <autoFilter ref="A1:J13"/>
  <conditionalFormatting sqref="I2:I13">
    <cfRule type="cellIs" priority="1" operator="greaterThan" dxfId="0">
      <formula>0</formula>
    </cfRule>
  </conditionalFormatting>
  <conditionalFormatting sqref="J2:J13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46" customHeight="1">
      <c r="A1" s="9" t="inlineStr">
        <is>
          <t>tissue</t>
        </is>
      </c>
      <c r="B1" s="9" t="inlineStr">
        <is>
          <t>sample</t>
        </is>
      </c>
      <c r="C1" s="9" t="inlineStr">
        <is>
          <t>ct</t>
        </is>
      </c>
      <c r="D1" s="9" t="inlineStr">
        <is>
          <t>ct_mod24</t>
        </is>
      </c>
      <c r="E1" s="9" t="inlineStr">
        <is>
          <t>chiral_raw_phase_rad</t>
        </is>
      </c>
      <c r="F1" s="9" t="inlineStr">
        <is>
          <t>clrcycle_raw_phase_rad</t>
        </is>
      </c>
      <c r="G1" s="9" t="inlineStr">
        <is>
          <t>chiral_aligned_phase_rad</t>
        </is>
      </c>
      <c r="H1" s="9" t="inlineStr">
        <is>
          <t>clrcycle_aligned_phase_rad</t>
        </is>
      </c>
      <c r="I1" s="9" t="inlineStr">
        <is>
          <t>chiral_phase_residual_hours</t>
        </is>
      </c>
      <c r="J1" s="9" t="inlineStr">
        <is>
          <t>clrcycle_phase_residual_hours</t>
        </is>
      </c>
    </row>
    <row r="2">
      <c r="A2" s="10" t="inlineStr">
        <is>
          <t>Adrenal</t>
        </is>
      </c>
      <c r="B2" s="10" t="inlineStr">
        <is>
          <t>Adr_CT18</t>
        </is>
      </c>
      <c r="C2" s="11" t="n">
        <v>18</v>
      </c>
      <c r="D2" s="11" t="n">
        <v>18</v>
      </c>
      <c r="E2" s="11" t="n">
        <v>4.65049467981377</v>
      </c>
      <c r="F2" s="11" t="n">
        <v>-2.370150348066046</v>
      </c>
      <c r="G2" s="11" t="n">
        <v>4.715146564621866</v>
      </c>
      <c r="H2" s="11" t="n">
        <v>4.995606586215441</v>
      </c>
      <c r="I2" s="11" t="n">
        <v>0.01053319589613293</v>
      </c>
      <c r="J2" s="11" t="n">
        <v>1.081811566526787</v>
      </c>
    </row>
    <row r="3">
      <c r="A3" t="inlineStr">
        <is>
          <t>Adrenal</t>
        </is>
      </c>
      <c r="B3" t="inlineStr">
        <is>
          <t>Adr_CT20</t>
        </is>
      </c>
      <c r="C3" s="12" t="n">
        <v>20</v>
      </c>
      <c r="D3" s="12" t="n">
        <v>20</v>
      </c>
      <c r="E3" s="12" t="n">
        <v>5.44938587558461</v>
      </c>
      <c r="F3" s="12" t="n">
        <v>-1.853366683070156</v>
      </c>
      <c r="G3" s="12" t="n">
        <v>5.514037760392705</v>
      </c>
      <c r="H3" s="12" t="n">
        <v>5.512390251211331</v>
      </c>
      <c r="I3" s="12" t="n">
        <v>1.062072783084713</v>
      </c>
      <c r="J3" s="12" t="n">
        <v>1.055779761564592</v>
      </c>
    </row>
    <row r="4">
      <c r="A4" s="10" t="inlineStr">
        <is>
          <t>Adrenal</t>
        </is>
      </c>
      <c r="B4" s="10" t="inlineStr">
        <is>
          <t>Adr_CT22</t>
        </is>
      </c>
      <c r="C4" s="11" t="n">
        <v>22</v>
      </c>
      <c r="D4" s="11" t="n">
        <v>22</v>
      </c>
      <c r="E4" s="11" t="n">
        <v>5.63107884579963</v>
      </c>
      <c r="F4" s="11" t="n">
        <v>-1.752905266273498</v>
      </c>
      <c r="G4" s="11" t="n">
        <v>5.695730730607726</v>
      </c>
      <c r="H4" s="11" t="n">
        <v>5.612851668007988</v>
      </c>
      <c r="I4" s="11" t="n">
        <v>-0.2439111928808287</v>
      </c>
      <c r="J4" s="11" t="n">
        <v>-0.5604858926785311</v>
      </c>
    </row>
    <row r="5">
      <c r="A5" t="inlineStr">
        <is>
          <t>Adrenal</t>
        </is>
      </c>
      <c r="B5" t="inlineStr">
        <is>
          <t>Adr_CT24</t>
        </is>
      </c>
      <c r="C5" s="12" t="n">
        <v>24</v>
      </c>
      <c r="D5" s="12" t="n">
        <v>0</v>
      </c>
      <c r="E5" s="12" t="n">
        <v>6.04877535935321</v>
      </c>
      <c r="F5" s="12" t="n">
        <v>-1.587381010457894</v>
      </c>
      <c r="G5" s="12" t="n">
        <v>6.113427244161306</v>
      </c>
      <c r="H5" s="12" t="n">
        <v>5.778375923823592</v>
      </c>
      <c r="I5" s="12" t="n">
        <v>-0.6484280366175548</v>
      </c>
      <c r="J5" s="12" t="n">
        <v>-1.928229808326672</v>
      </c>
    </row>
    <row r="6">
      <c r="A6" s="10" t="inlineStr">
        <is>
          <t>Adrenal</t>
        </is>
      </c>
      <c r="B6" s="10" t="inlineStr">
        <is>
          <t>Adr_CT26</t>
        </is>
      </c>
      <c r="C6" s="11" t="n">
        <v>26</v>
      </c>
      <c r="D6" s="11" t="n">
        <v>2</v>
      </c>
      <c r="E6" s="11" t="n">
        <v>0.244166972725851</v>
      </c>
      <c r="F6" s="11" t="n">
        <v>-0.9374364847222291</v>
      </c>
      <c r="G6" s="11" t="n">
        <v>0.3088188575339468</v>
      </c>
      <c r="H6" s="11" t="n">
        <v>0.1451351423796708</v>
      </c>
      <c r="I6" s="11" t="n">
        <v>-0.8203988552835333</v>
      </c>
      <c r="J6" s="11" t="n">
        <v>-1.445624592174305</v>
      </c>
    </row>
    <row r="7">
      <c r="A7" t="inlineStr">
        <is>
          <t>Adrenal</t>
        </is>
      </c>
      <c r="B7" t="inlineStr">
        <is>
          <t>Adr_CT28</t>
        </is>
      </c>
      <c r="C7" s="12" t="n">
        <v>28</v>
      </c>
      <c r="D7" s="12" t="n">
        <v>4</v>
      </c>
      <c r="E7" s="12" t="n">
        <v>0.790132258131011</v>
      </c>
      <c r="F7" s="12" t="n">
        <v>-0.07338647667615147</v>
      </c>
      <c r="G7" s="12" t="n">
        <v>0.8547841429391069</v>
      </c>
      <c r="H7" s="12" t="n">
        <v>1.009185150425749</v>
      </c>
      <c r="I7" s="12" t="n">
        <v>-0.7349650809921258</v>
      </c>
      <c r="J7" s="12" t="n">
        <v>-0.1451966755552994</v>
      </c>
    </row>
    <row r="8">
      <c r="A8" s="10" t="inlineStr">
        <is>
          <t>Adrenal</t>
        </is>
      </c>
      <c r="B8" s="10" t="inlineStr">
        <is>
          <t>Adr_CT30</t>
        </is>
      </c>
      <c r="C8" s="11" t="n">
        <v>30</v>
      </c>
      <c r="D8" s="11" t="n">
        <v>6</v>
      </c>
      <c r="E8" s="11" t="n">
        <v>1.2708032173173</v>
      </c>
      <c r="F8" s="11" t="n">
        <v>0.5769050241205377</v>
      </c>
      <c r="G8" s="11" t="n">
        <v>1.335455102125396</v>
      </c>
      <c r="H8" s="11" t="n">
        <v>1.659476651222438</v>
      </c>
      <c r="I8" s="11" t="n">
        <v>-0.8989372612668317</v>
      </c>
      <c r="J8" s="11" t="n">
        <v>0.3387338877032671</v>
      </c>
    </row>
    <row r="9">
      <c r="A9" t="inlineStr">
        <is>
          <t>Adrenal</t>
        </is>
      </c>
      <c r="B9" t="inlineStr">
        <is>
          <t>Adr_CT32</t>
        </is>
      </c>
      <c r="C9" s="12" t="n">
        <v>32</v>
      </c>
      <c r="D9" s="12" t="n">
        <v>8</v>
      </c>
      <c r="E9" s="12" t="n">
        <v>1.97522299369502</v>
      </c>
      <c r="F9" s="12" t="n">
        <v>1.077678125112436</v>
      </c>
      <c r="G9" s="12" t="n">
        <v>2.039874878503116</v>
      </c>
      <c r="H9" s="12" t="n">
        <v>2.160249752214336</v>
      </c>
      <c r="I9" s="12" t="n">
        <v>-0.2082519151339919</v>
      </c>
      <c r="J9" s="12" t="n">
        <v>0.2515462330708867</v>
      </c>
    </row>
    <row r="10">
      <c r="A10" s="10" t="inlineStr">
        <is>
          <t>Adrenal</t>
        </is>
      </c>
      <c r="B10" s="10" t="inlineStr">
        <is>
          <t>Adr_CT34</t>
        </is>
      </c>
      <c r="C10" s="11" t="n">
        <v>34</v>
      </c>
      <c r="D10" s="11" t="n">
        <v>10</v>
      </c>
      <c r="E10" s="11" t="n">
        <v>2.75135139754521</v>
      </c>
      <c r="F10" s="11" t="n">
        <v>1.458454724121807</v>
      </c>
      <c r="G10" s="11" t="n">
        <v>2.816003282353306</v>
      </c>
      <c r="H10" s="11" t="n">
        <v>2.541026351223707</v>
      </c>
      <c r="I10" s="11" t="n">
        <v>0.7563402115887408</v>
      </c>
      <c r="J10" s="11" t="n">
        <v>-0.2939942962236272</v>
      </c>
    </row>
    <row r="11">
      <c r="A11" t="inlineStr">
        <is>
          <t>Adrenal</t>
        </is>
      </c>
      <c r="B11" t="inlineStr">
        <is>
          <t>Adr_CT36</t>
        </is>
      </c>
      <c r="C11" s="12" t="n">
        <v>36</v>
      </c>
      <c r="D11" s="12" t="n">
        <v>12</v>
      </c>
      <c r="E11" s="12" t="n">
        <v>2.79695228270344</v>
      </c>
      <c r="F11" s="12" t="n">
        <v>1.604489529456161</v>
      </c>
      <c r="G11" s="12" t="n">
        <v>2.861604167511536</v>
      </c>
      <c r="H11" s="12" t="n">
        <v>2.687061156558061</v>
      </c>
      <c r="I11" s="12" t="n">
        <v>-1.069477237636104</v>
      </c>
      <c r="J11" s="12" t="n">
        <v>-1.736182429045423</v>
      </c>
    </row>
    <row r="12">
      <c r="A12" s="10" t="inlineStr">
        <is>
          <t>Adrenal</t>
        </is>
      </c>
      <c r="B12" s="10" t="inlineStr">
        <is>
          <t>Adr_CT38</t>
        </is>
      </c>
      <c r="C12" s="11" t="n">
        <v>38</v>
      </c>
      <c r="D12" s="11" t="n">
        <v>14</v>
      </c>
      <c r="E12" s="11" t="n">
        <v>3.47334583628827</v>
      </c>
      <c r="F12" s="11" t="n">
        <v>2.192368877242185</v>
      </c>
      <c r="G12" s="11" t="n">
        <v>3.537997721096366</v>
      </c>
      <c r="H12" s="11" t="n">
        <v>3.274940504344084</v>
      </c>
      <c r="I12" s="11" t="n">
        <v>-0.4858441769516576</v>
      </c>
      <c r="J12" s="11" t="n">
        <v>-1.49064872964258</v>
      </c>
    </row>
    <row r="13">
      <c r="A13" t="inlineStr">
        <is>
          <t>Adrenal</t>
        </is>
      </c>
      <c r="B13" t="inlineStr">
        <is>
          <t>Adr_CT40</t>
        </is>
      </c>
      <c r="C13" s="12" t="n">
        <v>40</v>
      </c>
      <c r="D13" s="12" t="n">
        <v>16</v>
      </c>
      <c r="E13" s="12" t="n">
        <v>4.13153798685194</v>
      </c>
      <c r="F13" s="12" t="n">
        <v>-3.109384702953972</v>
      </c>
      <c r="G13" s="12" t="n">
        <v>4.196189871660036</v>
      </c>
      <c r="H13" s="12" t="n">
        <v>4.256372231327514</v>
      </c>
      <c r="I13" s="12" t="n">
        <v>0.02826464544417799</v>
      </c>
      <c r="J13" s="12" t="n">
        <v>0.2581443261165013</v>
      </c>
    </row>
    <row r="14">
      <c r="A14" s="10" t="inlineStr">
        <is>
          <t>Adrenal</t>
        </is>
      </c>
      <c r="B14" s="10" t="inlineStr">
        <is>
          <t>Adr_CT42</t>
        </is>
      </c>
      <c r="C14" s="11" t="n">
        <v>42</v>
      </c>
      <c r="D14" s="11" t="n">
        <v>18</v>
      </c>
      <c r="E14" s="11" t="n">
        <v>4.67198237622306</v>
      </c>
      <c r="F14" s="11" t="n">
        <v>-2.481672778425175</v>
      </c>
      <c r="G14" s="11" t="n">
        <v>4.736634261031155</v>
      </c>
      <c r="H14" s="11" t="n">
        <v>4.884084155856311</v>
      </c>
      <c r="I14" s="11" t="n">
        <v>0.09261015027684762</v>
      </c>
      <c r="J14" s="11" t="n">
        <v>0.6558272611521325</v>
      </c>
    </row>
    <row r="15">
      <c r="A15" t="inlineStr">
        <is>
          <t>Adrenal</t>
        </is>
      </c>
      <c r="B15" t="inlineStr">
        <is>
          <t>Adr_CT44</t>
        </is>
      </c>
      <c r="C15" s="12" t="n">
        <v>44</v>
      </c>
      <c r="D15" s="12" t="n">
        <v>20</v>
      </c>
      <c r="E15" s="12" t="n">
        <v>5.18372210281279</v>
      </c>
      <c r="F15" s="12" t="n">
        <v>-2.031170234194997</v>
      </c>
      <c r="G15" s="12" t="n">
        <v>5.248373987620885</v>
      </c>
      <c r="H15" s="12" t="n">
        <v>5.33458670008649</v>
      </c>
      <c r="I15" s="12" t="n">
        <v>0.04731191979486033</v>
      </c>
      <c r="J15" s="12" t="n">
        <v>0.3766202241051262</v>
      </c>
    </row>
    <row r="16">
      <c r="A16" s="10" t="inlineStr">
        <is>
          <t>Adrenal</t>
        </is>
      </c>
      <c r="B16" s="10" t="inlineStr">
        <is>
          <t>Adr_CT46</t>
        </is>
      </c>
      <c r="C16" s="11" t="n">
        <v>46</v>
      </c>
      <c r="D16" s="11" t="n">
        <v>22</v>
      </c>
      <c r="E16" s="11" t="n">
        <v>5.48461973923732</v>
      </c>
      <c r="F16" s="11" t="n">
        <v>-1.783526798433972</v>
      </c>
      <c r="G16" s="11" t="n">
        <v>5.549271624045415</v>
      </c>
      <c r="H16" s="11" t="n">
        <v>5.582230135847515</v>
      </c>
      <c r="I16" s="11" t="n">
        <v>-0.8033437713659723</v>
      </c>
      <c r="J16" s="11" t="n">
        <v>-0.6774515296798125</v>
      </c>
    </row>
    <row r="17">
      <c r="A17" t="inlineStr">
        <is>
          <t>Adrenal</t>
        </is>
      </c>
      <c r="B17" t="inlineStr">
        <is>
          <t>Adr_CT48</t>
        </is>
      </c>
      <c r="C17" s="12" t="n">
        <v>48</v>
      </c>
      <c r="D17" s="12" t="n">
        <v>0</v>
      </c>
      <c r="E17" s="12" t="n">
        <v>5.86489364875972</v>
      </c>
      <c r="F17" s="12" t="n">
        <v>-1.659287549873612</v>
      </c>
      <c r="G17" s="12" t="n">
        <v>5.929545533567816</v>
      </c>
      <c r="H17" s="12" t="n">
        <v>5.706469384407875</v>
      </c>
      <c r="I17" s="12" t="n">
        <v>-1.35080443306109</v>
      </c>
      <c r="J17" s="12" t="n">
        <v>-2.202892556854122</v>
      </c>
    </row>
    <row r="18">
      <c r="A18" s="10" t="inlineStr">
        <is>
          <t>Adrenal</t>
        </is>
      </c>
      <c r="B18" s="10" t="inlineStr">
        <is>
          <t>Adr_CT50</t>
        </is>
      </c>
      <c r="C18" s="11" t="n">
        <v>50</v>
      </c>
      <c r="D18" s="11" t="n">
        <v>2</v>
      </c>
      <c r="E18" s="11" t="n">
        <v>0.252454698553598</v>
      </c>
      <c r="F18" s="11" t="n">
        <v>-0.8009060004074801</v>
      </c>
      <c r="G18" s="11" t="n">
        <v>0.3171065833616938</v>
      </c>
      <c r="H18" s="11" t="n">
        <v>0.2816656266944198</v>
      </c>
      <c r="I18" s="11" t="n">
        <v>-0.7887420745041018</v>
      </c>
      <c r="J18" s="11" t="n">
        <v>-0.9241165571001578</v>
      </c>
    </row>
    <row r="19">
      <c r="A19" t="inlineStr">
        <is>
          <t>Adrenal</t>
        </is>
      </c>
      <c r="B19" t="inlineStr">
        <is>
          <t>Adr_CT52</t>
        </is>
      </c>
      <c r="C19" s="12" t="n">
        <v>52</v>
      </c>
      <c r="D19" s="12" t="n">
        <v>4</v>
      </c>
      <c r="E19" s="12" t="n">
        <v>1.15348810683547</v>
      </c>
      <c r="F19" s="12" t="n">
        <v>0.3985649311263799</v>
      </c>
      <c r="G19" s="12" t="n">
        <v>1.218139991643566</v>
      </c>
      <c r="H19" s="12" t="n">
        <v>1.48113655822828</v>
      </c>
      <c r="I19" s="12" t="n">
        <v>0.6529520251518462</v>
      </c>
      <c r="J19" s="12" t="n">
        <v>1.657524911267543</v>
      </c>
    </row>
    <row r="20">
      <c r="A20" s="10" t="inlineStr">
        <is>
          <t>Adrenal</t>
        </is>
      </c>
      <c r="B20" s="10" t="inlineStr">
        <is>
          <t>Adr_CT54</t>
        </is>
      </c>
      <c r="C20" s="11" t="n">
        <v>54</v>
      </c>
      <c r="D20" s="11" t="n">
        <v>6</v>
      </c>
      <c r="E20" s="11" t="n">
        <v>1.56425458773262</v>
      </c>
      <c r="F20" s="11" t="n">
        <v>0.7490386186985536</v>
      </c>
      <c r="G20" s="11" t="n">
        <v>1.628906472540716</v>
      </c>
      <c r="H20" s="11" t="n">
        <v>1.831610245800454</v>
      </c>
      <c r="I20" s="11" t="n">
        <v>0.2219644065417028</v>
      </c>
      <c r="J20" s="11" t="n">
        <v>0.9962357864856868</v>
      </c>
    </row>
    <row r="21">
      <c r="A21" t="inlineStr">
        <is>
          <t>Adrenal</t>
        </is>
      </c>
      <c r="B21" t="inlineStr">
        <is>
          <t>Adr_CT56</t>
        </is>
      </c>
      <c r="C21" s="12" t="n">
        <v>56</v>
      </c>
      <c r="D21" s="12" t="n">
        <v>8</v>
      </c>
      <c r="E21" s="12" t="n">
        <v>2.13985312503721</v>
      </c>
      <c r="F21" s="12" t="n">
        <v>1.162660704656541</v>
      </c>
      <c r="G21" s="12" t="n">
        <v>2.204505009845306</v>
      </c>
      <c r="H21" s="12" t="n">
        <v>2.245232331758441</v>
      </c>
      <c r="I21" s="12" t="n">
        <v>0.4205888653054677</v>
      </c>
      <c r="J21" s="12" t="n">
        <v>0.5761557757383557</v>
      </c>
    </row>
    <row r="22">
      <c r="A22" s="10" t="inlineStr">
        <is>
          <t>Adrenal</t>
        </is>
      </c>
      <c r="B22" s="10" t="inlineStr">
        <is>
          <t>Adr_CT58</t>
        </is>
      </c>
      <c r="C22" s="11" t="n">
        <v>58</v>
      </c>
      <c r="D22" s="11" t="n">
        <v>10</v>
      </c>
      <c r="E22" s="11" t="n">
        <v>2.77940315970749</v>
      </c>
      <c r="F22" s="11" t="n">
        <v>1.54173939588065</v>
      </c>
      <c r="G22" s="11" t="n">
        <v>2.844055044515586</v>
      </c>
      <c r="H22" s="11" t="n">
        <v>2.62431102298255</v>
      </c>
      <c r="I22" s="11" t="n">
        <v>0.8634900502423023</v>
      </c>
      <c r="J22" s="11" t="n">
        <v>0.02412971643731176</v>
      </c>
    </row>
    <row r="23">
      <c r="A23" t="inlineStr">
        <is>
          <t>Adrenal</t>
        </is>
      </c>
      <c r="B23" t="inlineStr">
        <is>
          <t>Adr_CT60</t>
        </is>
      </c>
      <c r="C23" s="12" t="n">
        <v>60</v>
      </c>
      <c r="D23" s="12" t="n">
        <v>12</v>
      </c>
      <c r="E23" s="12" t="n">
        <v>3.21968140643764</v>
      </c>
      <c r="F23" s="12" t="n">
        <v>1.984974354586677</v>
      </c>
      <c r="G23" s="12" t="n">
        <v>3.284333291245736</v>
      </c>
      <c r="H23" s="12" t="n">
        <v>3.067545981688577</v>
      </c>
      <c r="I23" s="12" t="n">
        <v>0.5452290735127766</v>
      </c>
      <c r="J23" s="12" t="n">
        <v>-0.2828374524619766</v>
      </c>
    </row>
    <row r="24">
      <c r="A24" s="10" t="inlineStr">
        <is>
          <t>Adrenal</t>
        </is>
      </c>
      <c r="B24" s="10" t="inlineStr">
        <is>
          <t>Adr_CT62</t>
        </is>
      </c>
      <c r="C24" s="11" t="n">
        <v>62</v>
      </c>
      <c r="D24" s="11" t="n">
        <v>14</v>
      </c>
      <c r="E24" s="11" t="n">
        <v>4.0222805944026</v>
      </c>
      <c r="F24" s="11" t="n">
        <v>2.988326324903583</v>
      </c>
      <c r="G24" s="11" t="n">
        <v>4.086932479210696</v>
      </c>
      <c r="H24" s="11" t="n">
        <v>4.070897952005483</v>
      </c>
      <c r="I24" s="11" t="n">
        <v>1.61093214758073</v>
      </c>
      <c r="J24" s="11" t="n">
        <v>1.549684765224305</v>
      </c>
    </row>
    <row r="25">
      <c r="A25" t="inlineStr">
        <is>
          <t>Adrenal</t>
        </is>
      </c>
      <c r="B25" t="inlineStr">
        <is>
          <t>Adr_CT64</t>
        </is>
      </c>
      <c r="C25" s="12" t="n">
        <v>64</v>
      </c>
      <c r="D25" s="12" t="n">
        <v>16</v>
      </c>
      <c r="E25" s="12" t="n">
        <v>4.59795209569504</v>
      </c>
      <c r="F25" s="12" t="n">
        <v>-2.407353505271359</v>
      </c>
      <c r="G25" s="12" t="n">
        <v>4.662603980503135</v>
      </c>
      <c r="H25" s="12" t="n">
        <v>4.958403429010128</v>
      </c>
      <c r="I25" s="12" t="n">
        <v>1.809835308248511</v>
      </c>
      <c r="J25" s="12" t="n">
        <v>2.939705973698373</v>
      </c>
    </row>
    <row r="26">
      <c r="A26" s="10" t="inlineStr">
        <is>
          <t>Aorta</t>
        </is>
      </c>
      <c r="B26" s="10" t="inlineStr">
        <is>
          <t>Aor_CT18</t>
        </is>
      </c>
      <c r="C26" s="11" t="n">
        <v>18</v>
      </c>
      <c r="D26" s="11" t="n">
        <v>18</v>
      </c>
      <c r="E26" s="11" t="n">
        <v>4.85283756933921</v>
      </c>
      <c r="F26" s="11" t="n">
        <v>2.20589104730894</v>
      </c>
      <c r="G26" s="11" t="n">
        <v>4.822083230420132</v>
      </c>
      <c r="H26" s="11" t="n">
        <v>4.878981257874418</v>
      </c>
      <c r="I26" s="11" t="n">
        <v>0.419001170925576</v>
      </c>
      <c r="J26" s="11" t="n">
        <v>0.6363356266422489</v>
      </c>
    </row>
    <row r="27">
      <c r="A27" t="inlineStr">
        <is>
          <t>Aorta</t>
        </is>
      </c>
      <c r="B27" t="inlineStr">
        <is>
          <t>Aor_CT20</t>
        </is>
      </c>
      <c r="C27" s="12" t="n">
        <v>20</v>
      </c>
      <c r="D27" s="12" t="n">
        <v>20</v>
      </c>
      <c r="E27" s="12" t="n">
        <v>5.54485087762775</v>
      </c>
      <c r="F27" s="12" t="n">
        <v>1.425988721277527</v>
      </c>
      <c r="G27" s="12" t="n">
        <v>5.514096538708673</v>
      </c>
      <c r="H27" s="12" t="n">
        <v>5.658883583905832</v>
      </c>
      <c r="I27" s="12" t="n">
        <v>1.062297299713501</v>
      </c>
      <c r="J27" s="12" t="n">
        <v>1.615343074244641</v>
      </c>
    </row>
    <row r="28">
      <c r="A28" s="10" t="inlineStr">
        <is>
          <t>Aorta</t>
        </is>
      </c>
      <c r="B28" s="10" t="inlineStr">
        <is>
          <t>Aor_CT22</t>
        </is>
      </c>
      <c r="C28" s="11" t="n">
        <v>22</v>
      </c>
      <c r="D28" s="11" t="n">
        <v>22</v>
      </c>
      <c r="E28" s="11" t="n">
        <v>5.75059509885684</v>
      </c>
      <c r="F28" s="11" t="n">
        <v>1.265222085088778</v>
      </c>
      <c r="G28" s="11" t="n">
        <v>5.719840759937762</v>
      </c>
      <c r="H28" s="11" t="n">
        <v>5.81965022009458</v>
      </c>
      <c r="I28" s="11" t="n">
        <v>-0.1518176645776476</v>
      </c>
      <c r="J28" s="11" t="n">
        <v>0.2294263902533404</v>
      </c>
    </row>
    <row r="29">
      <c r="A29" t="inlineStr">
        <is>
          <t>Aorta</t>
        </is>
      </c>
      <c r="B29" t="inlineStr">
        <is>
          <t>Aor_CT24</t>
        </is>
      </c>
      <c r="C29" s="12" t="n">
        <v>24</v>
      </c>
      <c r="D29" s="12" t="n">
        <v>0</v>
      </c>
      <c r="E29" s="12" t="n">
        <v>6.05765591122925</v>
      </c>
      <c r="F29" s="12" t="n">
        <v>1.067542912998613</v>
      </c>
      <c r="G29" s="12" t="n">
        <v>6.026901572310172</v>
      </c>
      <c r="H29" s="12" t="n">
        <v>6.017329392184745</v>
      </c>
      <c r="I29" s="12" t="n">
        <v>-0.9789317577244796</v>
      </c>
      <c r="J29" s="12" t="n">
        <v>-1.015494792519545</v>
      </c>
    </row>
    <row r="30">
      <c r="A30" s="10" t="inlineStr">
        <is>
          <t>Aorta</t>
        </is>
      </c>
      <c r="B30" s="10" t="inlineStr">
        <is>
          <t>Aor_CT26</t>
        </is>
      </c>
      <c r="C30" s="11" t="n">
        <v>26</v>
      </c>
      <c r="D30" s="11" t="n">
        <v>2</v>
      </c>
      <c r="E30" s="11" t="n">
        <v>0.392288327005338</v>
      </c>
      <c r="F30" s="11" t="n">
        <v>0.6325156070765237</v>
      </c>
      <c r="G30" s="11" t="n">
        <v>0.3615339880862605</v>
      </c>
      <c r="H30" s="11" t="n">
        <v>0.1691713909272482</v>
      </c>
      <c r="I30" s="11" t="n">
        <v>-0.6190418888082858</v>
      </c>
      <c r="J30" s="11" t="n">
        <v>-1.353812885700729</v>
      </c>
    </row>
    <row r="31">
      <c r="A31" t="inlineStr">
        <is>
          <t>Aorta</t>
        </is>
      </c>
      <c r="B31" t="inlineStr">
        <is>
          <t>Aor_CT28</t>
        </is>
      </c>
      <c r="C31" s="12" t="n">
        <v>28</v>
      </c>
      <c r="D31" s="12" t="n">
        <v>4</v>
      </c>
      <c r="E31" s="12" t="n">
        <v>0.9412904496712849</v>
      </c>
      <c r="F31" s="12" t="n">
        <v>-0.03856247781171056</v>
      </c>
      <c r="G31" s="12" t="n">
        <v>0.9105361107522075</v>
      </c>
      <c r="H31" s="12" t="n">
        <v>0.8402494758154824</v>
      </c>
      <c r="I31" s="12" t="n">
        <v>-0.5220082506428004</v>
      </c>
      <c r="J31" s="12" t="n">
        <v>-0.7904834198462078</v>
      </c>
    </row>
    <row r="32">
      <c r="A32" s="10" t="inlineStr">
        <is>
          <t>Aorta</t>
        </is>
      </c>
      <c r="B32" s="10" t="inlineStr">
        <is>
          <t>Aor_CT30</t>
        </is>
      </c>
      <c r="C32" s="11" t="n">
        <v>30</v>
      </c>
      <c r="D32" s="11" t="n">
        <v>6</v>
      </c>
      <c r="E32" s="11" t="n">
        <v>1.43938936183938</v>
      </c>
      <c r="F32" s="11" t="n">
        <v>-0.7093341359087134</v>
      </c>
      <c r="G32" s="11" t="n">
        <v>1.408635022920303</v>
      </c>
      <c r="H32" s="11" t="n">
        <v>1.511021133912485</v>
      </c>
      <c r="I32" s="11" t="n">
        <v>-0.6194105541568451</v>
      </c>
      <c r="J32" s="11" t="n">
        <v>-0.2283244181161745</v>
      </c>
    </row>
    <row r="33">
      <c r="A33" t="inlineStr">
        <is>
          <t>Aorta</t>
        </is>
      </c>
      <c r="B33" t="inlineStr">
        <is>
          <t>Aor_CT32</t>
        </is>
      </c>
      <c r="C33" s="12" t="n">
        <v>32</v>
      </c>
      <c r="D33" s="12" t="n">
        <v>8</v>
      </c>
      <c r="E33" s="12" t="n">
        <v>2.0929113725399</v>
      </c>
      <c r="F33" s="12" t="n">
        <v>-1.345812605091319</v>
      </c>
      <c r="G33" s="12" t="n">
        <v>2.062157033620822</v>
      </c>
      <c r="H33" s="12" t="n">
        <v>2.147499603095091</v>
      </c>
      <c r="I33" s="12" t="n">
        <v>-0.1231403520206316</v>
      </c>
      <c r="J33" s="12" t="n">
        <v>0.2028442508912097</v>
      </c>
    </row>
    <row r="34">
      <c r="A34" s="10" t="inlineStr">
        <is>
          <t>Aorta</t>
        </is>
      </c>
      <c r="B34" s="10" t="inlineStr">
        <is>
          <t>Aor_CT34</t>
        </is>
      </c>
      <c r="C34" s="11" t="n">
        <v>34</v>
      </c>
      <c r="D34" s="11" t="n">
        <v>10</v>
      </c>
      <c r="E34" s="11" t="n">
        <v>2.42170461697822</v>
      </c>
      <c r="F34" s="11" t="n">
        <v>-1.687099064111057</v>
      </c>
      <c r="G34" s="11" t="n">
        <v>2.390950278059143</v>
      </c>
      <c r="H34" s="11" t="n">
        <v>2.488786062114829</v>
      </c>
      <c r="I34" s="11" t="n">
        <v>-0.8672426694387004</v>
      </c>
      <c r="J34" s="11" t="n">
        <v>-0.4935375019890923</v>
      </c>
    </row>
    <row r="35">
      <c r="A35" t="inlineStr">
        <is>
          <t>Aorta</t>
        </is>
      </c>
      <c r="B35" t="inlineStr">
        <is>
          <t>Aor_CT36</t>
        </is>
      </c>
      <c r="C35" s="12" t="n">
        <v>36</v>
      </c>
      <c r="D35" s="12" t="n">
        <v>12</v>
      </c>
      <c r="E35" s="12" t="n">
        <v>2.97651804597566</v>
      </c>
      <c r="F35" s="12" t="n">
        <v>-2.082198706765252</v>
      </c>
      <c r="G35" s="12" t="n">
        <v>2.945763707056583</v>
      </c>
      <c r="H35" s="12" t="n">
        <v>2.883885704769024</v>
      </c>
      <c r="I35" s="12" t="n">
        <v>-0.7480114761897347</v>
      </c>
      <c r="J35" s="12" t="n">
        <v>-0.9843680345749325</v>
      </c>
    </row>
    <row r="36">
      <c r="A36" s="10" t="inlineStr">
        <is>
          <t>Aorta</t>
        </is>
      </c>
      <c r="B36" s="10" t="inlineStr">
        <is>
          <t>Aor_CT38</t>
        </is>
      </c>
      <c r="C36" s="11" t="n">
        <v>38</v>
      </c>
      <c r="D36" s="11" t="n">
        <v>14</v>
      </c>
      <c r="E36" s="11" t="n">
        <v>3.6581793442539</v>
      </c>
      <c r="F36" s="11" t="n">
        <v>-2.560402045117877</v>
      </c>
      <c r="G36" s="11" t="n">
        <v>3.627425005334822</v>
      </c>
      <c r="H36" s="11" t="n">
        <v>3.362089043121649</v>
      </c>
      <c r="I36" s="11" t="n">
        <v>-0.1442571129396346</v>
      </c>
      <c r="J36" s="11" t="n">
        <v>-1.15776583213014</v>
      </c>
    </row>
    <row r="37">
      <c r="A37" t="inlineStr">
        <is>
          <t>Aorta</t>
        </is>
      </c>
      <c r="B37" t="inlineStr">
        <is>
          <t>Aor_CT40</t>
        </is>
      </c>
      <c r="C37" s="12" t="n">
        <v>40</v>
      </c>
      <c r="D37" s="12" t="n">
        <v>16</v>
      </c>
      <c r="E37" s="12" t="n">
        <v>4.43943358045059</v>
      </c>
      <c r="F37" s="12" t="n">
        <v>2.77199847691411</v>
      </c>
      <c r="G37" s="12" t="n">
        <v>4.408679241531512</v>
      </c>
      <c r="H37" s="12" t="n">
        <v>4.312873828269248</v>
      </c>
      <c r="I37" s="12" t="n">
        <v>0.8399142511128381</v>
      </c>
      <c r="J37" s="12" t="n">
        <v>0.4739645288172078</v>
      </c>
    </row>
    <row r="38">
      <c r="A38" s="10" t="inlineStr">
        <is>
          <t>Aorta</t>
        </is>
      </c>
      <c r="B38" s="10" t="inlineStr">
        <is>
          <t>Aor_CT42</t>
        </is>
      </c>
      <c r="C38" s="11" t="n">
        <v>42</v>
      </c>
      <c r="D38" s="11" t="n">
        <v>18</v>
      </c>
      <c r="E38" s="11" t="n">
        <v>4.88461989179245</v>
      </c>
      <c r="F38" s="11" t="n">
        <v>2.110401702911658</v>
      </c>
      <c r="G38" s="11" t="n">
        <v>4.853865552873373</v>
      </c>
      <c r="H38" s="11" t="n">
        <v>4.9744706022717</v>
      </c>
      <c r="I38" s="11" t="n">
        <v>0.5404007002385472</v>
      </c>
      <c r="J38" s="11" t="n">
        <v>1.001078054804612</v>
      </c>
    </row>
    <row r="39">
      <c r="A39" t="inlineStr">
        <is>
          <t>Aorta</t>
        </is>
      </c>
      <c r="B39" t="inlineStr">
        <is>
          <t>Aor_CT44</t>
        </is>
      </c>
      <c r="C39" s="12" t="n">
        <v>44</v>
      </c>
      <c r="D39" s="12" t="n">
        <v>20</v>
      </c>
      <c r="E39" s="12" t="n">
        <v>5.44630554296732</v>
      </c>
      <c r="F39" s="12" t="n">
        <v>1.610137687341146</v>
      </c>
      <c r="G39" s="12" t="n">
        <v>5.415551204048242</v>
      </c>
      <c r="H39" s="12" t="n">
        <v>5.474734617842213</v>
      </c>
      <c r="I39" s="12" t="n">
        <v>0.6858818485970383</v>
      </c>
      <c r="J39" s="12" t="n">
        <v>0.9119458371017587</v>
      </c>
    </row>
    <row r="40">
      <c r="A40" s="10" t="inlineStr">
        <is>
          <t>Aorta</t>
        </is>
      </c>
      <c r="B40" s="10" t="inlineStr">
        <is>
          <t>Aor_CT46</t>
        </is>
      </c>
      <c r="C40" s="11" t="n">
        <v>46</v>
      </c>
      <c r="D40" s="11" t="n">
        <v>22</v>
      </c>
      <c r="E40" s="11" t="n">
        <v>5.5715610987646</v>
      </c>
      <c r="F40" s="11" t="n">
        <v>1.351633097958781</v>
      </c>
      <c r="G40" s="11" t="n">
        <v>5.540806759845522</v>
      </c>
      <c r="H40" s="11" t="n">
        <v>5.733239207224577</v>
      </c>
      <c r="I40" s="11" t="n">
        <v>-0.8356771708863227</v>
      </c>
      <c r="J40" s="11" t="n">
        <v>-0.1006393658067798</v>
      </c>
    </row>
    <row r="41">
      <c r="A41" t="inlineStr">
        <is>
          <t>Aorta</t>
        </is>
      </c>
      <c r="B41" t="inlineStr">
        <is>
          <t>Aor_CT48</t>
        </is>
      </c>
      <c r="C41" s="12" t="n">
        <v>48</v>
      </c>
      <c r="D41" s="12" t="n">
        <v>0</v>
      </c>
      <c r="E41" s="12" t="n">
        <v>6.05946659976655</v>
      </c>
      <c r="F41" s="12" t="n">
        <v>1.000427976626215</v>
      </c>
      <c r="G41" s="12" t="n">
        <v>6.028712260847472</v>
      </c>
      <c r="H41" s="12" t="n">
        <v>6.084444328557144</v>
      </c>
      <c r="I41" s="12" t="n">
        <v>-0.9720154369778132</v>
      </c>
      <c r="J41" s="12" t="n">
        <v>-0.7591346194243787</v>
      </c>
    </row>
    <row r="42">
      <c r="A42" s="10" t="inlineStr">
        <is>
          <t>Aorta</t>
        </is>
      </c>
      <c r="B42" s="10" t="inlineStr">
        <is>
          <t>Aor_CT50</t>
        </is>
      </c>
      <c r="C42" s="11" t="n">
        <v>50</v>
      </c>
      <c r="D42" s="11" t="n">
        <v>2</v>
      </c>
      <c r="E42" s="11" t="n">
        <v>6.05171777758033</v>
      </c>
      <c r="F42" s="11" t="n">
        <v>0.9940417328862282</v>
      </c>
      <c r="G42" s="11" t="n">
        <v>6.020963438661252</v>
      </c>
      <c r="H42" s="11" t="n">
        <v>6.09083057229713</v>
      </c>
      <c r="I42" s="11" t="n">
        <v>-3.001613757475662</v>
      </c>
      <c r="J42" s="11" t="n">
        <v>-2.734740965208175</v>
      </c>
    </row>
    <row r="43">
      <c r="A43" t="inlineStr">
        <is>
          <t>Aorta</t>
        </is>
      </c>
      <c r="B43" t="inlineStr">
        <is>
          <t>Aor_CT52</t>
        </is>
      </c>
      <c r="C43" s="12" t="n">
        <v>52</v>
      </c>
      <c r="D43" s="12" t="n">
        <v>4</v>
      </c>
      <c r="E43" s="12" t="n">
        <v>1.31175602717237</v>
      </c>
      <c r="F43" s="12" t="n">
        <v>-0.4404166961939698</v>
      </c>
      <c r="G43" s="12" t="n">
        <v>1.281001688253293</v>
      </c>
      <c r="H43" s="12" t="n">
        <v>1.242103694197741</v>
      </c>
      <c r="I43" s="12" t="n">
        <v>0.8930660190697918</v>
      </c>
      <c r="J43" s="12" t="n">
        <v>0.7444866263425887</v>
      </c>
    </row>
    <row r="44">
      <c r="A44" s="10" t="inlineStr">
        <is>
          <t>Aorta</t>
        </is>
      </c>
      <c r="B44" s="10" t="inlineStr">
        <is>
          <t>Aor_CT54</t>
        </is>
      </c>
      <c r="C44" s="11" t="n">
        <v>54</v>
      </c>
      <c r="D44" s="11" t="n">
        <v>6</v>
      </c>
      <c r="E44" s="11" t="n">
        <v>1.79701639742345</v>
      </c>
      <c r="F44" s="11" t="n">
        <v>-1.014101212868846</v>
      </c>
      <c r="G44" s="11" t="n">
        <v>1.766262058504373</v>
      </c>
      <c r="H44" s="11" t="n">
        <v>1.815788210872618</v>
      </c>
      <c r="I44" s="11" t="n">
        <v>0.7466240977592965</v>
      </c>
      <c r="J44" s="11" t="n">
        <v>0.9358000648407818</v>
      </c>
    </row>
    <row r="45">
      <c r="A45" t="inlineStr">
        <is>
          <t>Aorta</t>
        </is>
      </c>
      <c r="B45" t="inlineStr">
        <is>
          <t>Aor_CT56</t>
        </is>
      </c>
      <c r="C45" s="12" t="n">
        <v>56</v>
      </c>
      <c r="D45" s="12" t="n">
        <v>8</v>
      </c>
      <c r="E45" s="12" t="n">
        <v>2.37854096051659</v>
      </c>
      <c r="F45" s="12" t="n">
        <v>-1.661836292088718</v>
      </c>
      <c r="G45" s="12" t="n">
        <v>2.347786621597512</v>
      </c>
      <c r="H45" s="12" t="n">
        <v>2.463523290092489</v>
      </c>
      <c r="I45" s="12" t="n">
        <v>0.9678843076543675</v>
      </c>
      <c r="J45" s="12" t="n">
        <v>1.409965816965495</v>
      </c>
    </row>
    <row r="46">
      <c r="A46" s="10" t="inlineStr">
        <is>
          <t>Aorta</t>
        </is>
      </c>
      <c r="B46" s="10" t="inlineStr">
        <is>
          <t>Aor_CT58</t>
        </is>
      </c>
      <c r="C46" s="11" t="n">
        <v>58</v>
      </c>
      <c r="D46" s="11" t="n">
        <v>10</v>
      </c>
      <c r="E46" s="11" t="n">
        <v>2.76186636834733</v>
      </c>
      <c r="F46" s="11" t="n">
        <v>-1.91852278139441</v>
      </c>
      <c r="G46" s="11" t="n">
        <v>2.731112029428252</v>
      </c>
      <c r="H46" s="11" t="n">
        <v>2.720209779398182</v>
      </c>
      <c r="I46" s="11" t="n">
        <v>0.4320795109098623</v>
      </c>
      <c r="J46" s="11" t="n">
        <v>0.3904359833152342</v>
      </c>
    </row>
    <row r="47">
      <c r="A47" t="inlineStr">
        <is>
          <t>Aorta</t>
        </is>
      </c>
      <c r="B47" t="inlineStr">
        <is>
          <t>Aor_CT60</t>
        </is>
      </c>
      <c r="C47" s="12" t="n">
        <v>60</v>
      </c>
      <c r="D47" s="12" t="n">
        <v>12</v>
      </c>
      <c r="E47" s="12" t="n">
        <v>3.27504155648276</v>
      </c>
      <c r="F47" s="12" t="n">
        <v>-2.323413821810999</v>
      </c>
      <c r="G47" s="12" t="n">
        <v>3.244287217563683</v>
      </c>
      <c r="H47" s="12" t="n">
        <v>3.125100819814771</v>
      </c>
      <c r="I47" s="12" t="n">
        <v>0.392264339642674</v>
      </c>
      <c r="J47" s="12" t="n">
        <v>-0.06299416478267161</v>
      </c>
    </row>
    <row r="48">
      <c r="A48" s="10" t="inlineStr">
        <is>
          <t>Aorta</t>
        </is>
      </c>
      <c r="B48" s="10" t="inlineStr">
        <is>
          <t>Aor_CT62</t>
        </is>
      </c>
      <c r="C48" s="11" t="n">
        <v>62</v>
      </c>
      <c r="D48" s="11" t="n">
        <v>14</v>
      </c>
      <c r="E48" s="11" t="n">
        <v>4.00556810392736</v>
      </c>
      <c r="F48" s="11" t="n">
        <v>-2.909776689593661</v>
      </c>
      <c r="G48" s="11" t="n">
        <v>3.974813765008283</v>
      </c>
      <c r="H48" s="11" t="n">
        <v>3.711463687597433</v>
      </c>
      <c r="I48" s="11" t="n">
        <v>1.182670205698612</v>
      </c>
      <c r="J48" s="11" t="n">
        <v>0.1767470076929328</v>
      </c>
    </row>
    <row r="49">
      <c r="A49" t="inlineStr">
        <is>
          <t>Aorta</t>
        </is>
      </c>
      <c r="B49" t="inlineStr">
        <is>
          <t>Aor_CT64</t>
        </is>
      </c>
      <c r="C49" s="12" t="n">
        <v>64</v>
      </c>
      <c r="D49" s="12" t="n">
        <v>16</v>
      </c>
      <c r="E49" s="12" t="n">
        <v>4.52391609829716</v>
      </c>
      <c r="F49" s="12" t="n">
        <v>2.694917238534205</v>
      </c>
      <c r="G49" s="12" t="n">
        <v>4.493161759378082</v>
      </c>
      <c r="H49" s="12" t="n">
        <v>4.389955066649153</v>
      </c>
      <c r="I49" s="12" t="n">
        <v>1.162613698795978</v>
      </c>
      <c r="J49" s="12" t="n">
        <v>0.7683931714045692</v>
      </c>
    </row>
    <row r="50">
      <c r="A50" s="10" t="inlineStr">
        <is>
          <t>Brainstem</t>
        </is>
      </c>
      <c r="B50" s="10" t="inlineStr">
        <is>
          <t>Bstm_CT18</t>
        </is>
      </c>
      <c r="C50" s="11" t="n">
        <v>18</v>
      </c>
      <c r="D50" s="11" t="n">
        <v>18</v>
      </c>
      <c r="E50" s="11" t="n">
        <v>0.0909525852531915</v>
      </c>
      <c r="F50" s="11" t="n">
        <v>-1.041638007192778</v>
      </c>
      <c r="G50" s="11" t="n">
        <v>5.094460559104036</v>
      </c>
      <c r="H50" s="11" t="n">
        <v>5.040755053763716</v>
      </c>
      <c r="I50" s="11" t="n">
        <v>1.459405928834596</v>
      </c>
      <c r="J50" s="11" t="n">
        <v>1.254266009326755</v>
      </c>
    </row>
    <row r="51">
      <c r="A51" t="inlineStr">
        <is>
          <t>Brainstem</t>
        </is>
      </c>
      <c r="B51" t="inlineStr">
        <is>
          <t>Bstm_CT20</t>
        </is>
      </c>
      <c r="C51" s="12" t="n">
        <v>20</v>
      </c>
      <c r="D51" s="12" t="n">
        <v>20</v>
      </c>
      <c r="E51" s="12" t="n">
        <v>0.403244717258866</v>
      </c>
      <c r="F51" s="12" t="n">
        <v>-1.563379013962024</v>
      </c>
      <c r="G51" s="12" t="n">
        <v>5.40675269110971</v>
      </c>
      <c r="H51" s="12" t="n">
        <v>5.562496060532961</v>
      </c>
      <c r="I51" s="12" t="n">
        <v>0.6522740047724287</v>
      </c>
      <c r="J51" s="12" t="n">
        <v>1.247169855112371</v>
      </c>
    </row>
    <row r="52">
      <c r="A52" s="10" t="inlineStr">
        <is>
          <t>Brainstem</t>
        </is>
      </c>
      <c r="B52" s="10" t="inlineStr">
        <is>
          <t>Bstm_CT22</t>
        </is>
      </c>
      <c r="C52" s="11" t="n">
        <v>22</v>
      </c>
      <c r="D52" s="11" t="n">
        <v>22</v>
      </c>
      <c r="E52" s="11" t="n">
        <v>0.946629865769683</v>
      </c>
      <c r="F52" s="11" t="n">
        <v>-1.864628506287435</v>
      </c>
      <c r="G52" s="11" t="n">
        <v>5.950137839620528</v>
      </c>
      <c r="H52" s="11" t="n">
        <v>5.863745552858372</v>
      </c>
      <c r="I52" s="11" t="n">
        <v>0.7278523820897179</v>
      </c>
      <c r="J52" s="11" t="n">
        <v>0.3978581544926888</v>
      </c>
    </row>
    <row r="53">
      <c r="A53" t="inlineStr">
        <is>
          <t>Brainstem</t>
        </is>
      </c>
      <c r="B53" t="inlineStr">
        <is>
          <t>Bstm_CT24</t>
        </is>
      </c>
      <c r="C53" s="12" t="n">
        <v>24</v>
      </c>
      <c r="D53" s="12" t="n">
        <v>0</v>
      </c>
      <c r="E53" s="12" t="n">
        <v>1.01970088954807</v>
      </c>
      <c r="F53" s="12" t="n">
        <v>-1.975781954673554</v>
      </c>
      <c r="G53" s="12" t="n">
        <v>6.023208863398914</v>
      </c>
      <c r="H53" s="12" t="n">
        <v>5.974899001244491</v>
      </c>
      <c r="I53" s="12" t="n">
        <v>-0.9930368667635082</v>
      </c>
      <c r="J53" s="12" t="n">
        <v>-1.177566947450656</v>
      </c>
    </row>
    <row r="54">
      <c r="A54" s="10" t="inlineStr">
        <is>
          <t>Brainstem</t>
        </is>
      </c>
      <c r="B54" s="10" t="inlineStr">
        <is>
          <t>Bstm_CT26</t>
        </is>
      </c>
      <c r="C54" s="11" t="n">
        <v>26</v>
      </c>
      <c r="D54" s="11" t="n">
        <v>2</v>
      </c>
      <c r="E54" s="11" t="n">
        <v>1.78954184093224</v>
      </c>
      <c r="F54" s="11" t="n">
        <v>-2.576583114683022</v>
      </c>
      <c r="G54" s="11" t="n">
        <v>0.509864507603498</v>
      </c>
      <c r="H54" s="11" t="n">
        <v>0.2925148540743727</v>
      </c>
      <c r="I54" s="11" t="n">
        <v>-0.05246103938691274</v>
      </c>
      <c r="J54" s="11" t="n">
        <v>-0.8826755611102194</v>
      </c>
    </row>
    <row r="55">
      <c r="A55" t="inlineStr">
        <is>
          <t>Brainstem</t>
        </is>
      </c>
      <c r="B55" t="inlineStr">
        <is>
          <t>Bstm_CT28</t>
        </is>
      </c>
      <c r="C55" s="12" t="n">
        <v>28</v>
      </c>
      <c r="D55" s="12" t="n">
        <v>4</v>
      </c>
      <c r="E55" s="12" t="n">
        <v>2.29763568541572</v>
      </c>
      <c r="F55" s="12" t="n">
        <v>3.114347817123167</v>
      </c>
      <c r="G55" s="12" t="n">
        <v>1.017958352086978</v>
      </c>
      <c r="H55" s="12" t="n">
        <v>0.8847692294477703</v>
      </c>
      <c r="I55" s="12" t="n">
        <v>-0.1116855136882589</v>
      </c>
      <c r="J55" s="12" t="n">
        <v>-0.6204304873067205</v>
      </c>
    </row>
    <row r="56">
      <c r="A56" s="10" t="inlineStr">
        <is>
          <t>Brainstem</t>
        </is>
      </c>
      <c r="B56" s="10" t="inlineStr">
        <is>
          <t>Bstm_CT30</t>
        </is>
      </c>
      <c r="C56" s="11" t="n">
        <v>30</v>
      </c>
      <c r="D56" s="11" t="n">
        <v>6</v>
      </c>
      <c r="E56" s="11" t="n">
        <v>2.91266866727334</v>
      </c>
      <c r="F56" s="11" t="n">
        <v>2.167997179394087</v>
      </c>
      <c r="G56" s="11" t="n">
        <v>1.632991333944598</v>
      </c>
      <c r="H56" s="11" t="n">
        <v>1.83111986717685</v>
      </c>
      <c r="I56" s="11" t="n">
        <v>0.2375674277642592</v>
      </c>
      <c r="J56" s="11" t="n">
        <v>0.9943626781192932</v>
      </c>
    </row>
    <row r="57">
      <c r="A57" t="inlineStr">
        <is>
          <t>Brainstem</t>
        </is>
      </c>
      <c r="B57" t="inlineStr">
        <is>
          <t>Bstm_CT32</t>
        </is>
      </c>
      <c r="C57" s="12" t="n">
        <v>32</v>
      </c>
      <c r="D57" s="12" t="n">
        <v>8</v>
      </c>
      <c r="E57" s="12" t="n">
        <v>2.92809529953229</v>
      </c>
      <c r="F57" s="12" t="n">
        <v>2.049500329648858</v>
      </c>
      <c r="G57" s="12" t="n">
        <v>1.648417966203548</v>
      </c>
      <c r="H57" s="12" t="n">
        <v>1.949616716922079</v>
      </c>
      <c r="I57" s="12" t="n">
        <v>-1.703507177533194</v>
      </c>
      <c r="J57" s="12" t="n">
        <v>-0.5530126968142061</v>
      </c>
    </row>
    <row r="58">
      <c r="A58" s="10" t="inlineStr">
        <is>
          <t>Brainstem</t>
        </is>
      </c>
      <c r="B58" s="10" t="inlineStr">
        <is>
          <t>Bstm_CT34</t>
        </is>
      </c>
      <c r="C58" s="11" t="n">
        <v>34</v>
      </c>
      <c r="D58" s="11" t="n">
        <v>10</v>
      </c>
      <c r="E58" s="11" t="n">
        <v>3.47905016706248</v>
      </c>
      <c r="F58" s="11" t="n">
        <v>1.460002503178691</v>
      </c>
      <c r="G58" s="11" t="n">
        <v>2.199372833733738</v>
      </c>
      <c r="H58" s="11" t="n">
        <v>2.539114543392246</v>
      </c>
      <c r="I58" s="11" t="n">
        <v>-1.599014603421913</v>
      </c>
      <c r="J58" s="11" t="n">
        <v>-0.3012968642224773</v>
      </c>
    </row>
    <row r="59">
      <c r="A59" t="inlineStr">
        <is>
          <t>Brainstem</t>
        </is>
      </c>
      <c r="B59" t="inlineStr">
        <is>
          <t>Bstm_CT36</t>
        </is>
      </c>
      <c r="C59" s="12" t="n">
        <v>36</v>
      </c>
      <c r="D59" s="12" t="n">
        <v>12</v>
      </c>
      <c r="E59" s="12" t="n">
        <v>4.04617816588822</v>
      </c>
      <c r="F59" s="12" t="n">
        <v>1.219242015236129</v>
      </c>
      <c r="G59" s="12" t="n">
        <v>2.766500832559478</v>
      </c>
      <c r="H59" s="12" t="n">
        <v>2.779875031334809</v>
      </c>
      <c r="I59" s="12" t="n">
        <v>-1.432745218327565</v>
      </c>
      <c r="J59" s="12" t="n">
        <v>-1.381659542047866</v>
      </c>
    </row>
    <row r="60">
      <c r="A60" s="10" t="inlineStr">
        <is>
          <t>Brainstem</t>
        </is>
      </c>
      <c r="B60" s="10" t="inlineStr">
        <is>
          <t>Bstm_CT38</t>
        </is>
      </c>
      <c r="C60" s="11" t="n">
        <v>38</v>
      </c>
      <c r="D60" s="11" t="n">
        <v>14</v>
      </c>
      <c r="E60" s="11" t="n">
        <v>5.5148542067568</v>
      </c>
      <c r="F60" s="11" t="n">
        <v>0.5206466095705187</v>
      </c>
      <c r="G60" s="11" t="n">
        <v>4.235176873428058</v>
      </c>
      <c r="H60" s="11" t="n">
        <v>3.478470437000419</v>
      </c>
      <c r="I60" s="11" t="n">
        <v>2.177184022589294</v>
      </c>
      <c r="J60" s="11" t="n">
        <v>-0.7132216532565931</v>
      </c>
    </row>
    <row r="61">
      <c r="A61" t="inlineStr">
        <is>
          <t>Brainstem</t>
        </is>
      </c>
      <c r="B61" t="inlineStr">
        <is>
          <t>Bstm_CT40</t>
        </is>
      </c>
      <c r="C61" s="12" t="n">
        <v>40</v>
      </c>
      <c r="D61" s="12" t="n">
        <v>16</v>
      </c>
      <c r="E61" s="12" t="n">
        <v>5.70655650580992</v>
      </c>
      <c r="F61" s="12" t="n">
        <v>-0.08129983862112879</v>
      </c>
      <c r="G61" s="12" t="n">
        <v>4.426879172481178</v>
      </c>
      <c r="H61" s="12" t="n">
        <v>4.080416885192066</v>
      </c>
      <c r="I61" s="12" t="n">
        <v>0.9094328665025301</v>
      </c>
      <c r="J61" s="12" t="n">
        <v>-0.4139555883051475</v>
      </c>
    </row>
    <row r="62">
      <c r="A62" s="10" t="inlineStr">
        <is>
          <t>Brainstem</t>
        </is>
      </c>
      <c r="B62" s="10" t="inlineStr">
        <is>
          <t>Bstm_CT42</t>
        </is>
      </c>
      <c r="C62" s="11" t="n">
        <v>42</v>
      </c>
      <c r="D62" s="11" t="n">
        <v>18</v>
      </c>
      <c r="E62" s="11" t="n">
        <v>0.0710648839245598</v>
      </c>
      <c r="F62" s="11" t="n">
        <v>-1.12724310851475</v>
      </c>
      <c r="G62" s="11" t="n">
        <v>5.074572857775404</v>
      </c>
      <c r="H62" s="11" t="n">
        <v>5.126360155085687</v>
      </c>
      <c r="I62" s="11" t="n">
        <v>1.38344050547811</v>
      </c>
      <c r="J62" s="11" t="n">
        <v>1.581253410029338</v>
      </c>
    </row>
    <row r="63">
      <c r="A63" t="inlineStr">
        <is>
          <t>Brainstem</t>
        </is>
      </c>
      <c r="B63" t="inlineStr">
        <is>
          <t>Bstm_CT44</t>
        </is>
      </c>
      <c r="C63" s="12" t="n">
        <v>44</v>
      </c>
      <c r="D63" s="12" t="n">
        <v>20</v>
      </c>
      <c r="E63" s="12" t="n">
        <v>0.487922034458913</v>
      </c>
      <c r="F63" s="12" t="n">
        <v>-1.577681517164083</v>
      </c>
      <c r="G63" s="12" t="n">
        <v>5.491430008309758</v>
      </c>
      <c r="H63" s="12" t="n">
        <v>5.576798563735021</v>
      </c>
      <c r="I63" s="12" t="n">
        <v>0.9757175311759797</v>
      </c>
      <c r="J63" s="12" t="n">
        <v>1.301801393109061</v>
      </c>
    </row>
    <row r="64">
      <c r="A64" s="10" t="inlineStr">
        <is>
          <t>Brainstem</t>
        </is>
      </c>
      <c r="B64" s="10" t="inlineStr">
        <is>
          <t>Bstm_CT46</t>
        </is>
      </c>
      <c r="C64" s="11" t="n">
        <v>46</v>
      </c>
      <c r="D64" s="11" t="n">
        <v>22</v>
      </c>
      <c r="E64" s="11" t="n">
        <v>0.516954455431608</v>
      </c>
      <c r="F64" s="11" t="n">
        <v>-1.804821520225131</v>
      </c>
      <c r="G64" s="11" t="n">
        <v>5.520462429282452</v>
      </c>
      <c r="H64" s="11" t="n">
        <v>5.803938566796068</v>
      </c>
      <c r="I64" s="11" t="n">
        <v>-0.913386789438517</v>
      </c>
      <c r="J64" s="11" t="n">
        <v>0.1694122953748389</v>
      </c>
    </row>
    <row r="65">
      <c r="A65" t="inlineStr">
        <is>
          <t>Brainstem</t>
        </is>
      </c>
      <c r="B65" t="inlineStr">
        <is>
          <t>Bstm_CT48</t>
        </is>
      </c>
      <c r="C65" s="12" t="n">
        <v>48</v>
      </c>
      <c r="D65" s="12" t="n">
        <v>0</v>
      </c>
      <c r="E65" s="12" t="n">
        <v>0.7092834064044869</v>
      </c>
      <c r="F65" s="12" t="n">
        <v>-1.908882230000862</v>
      </c>
      <c r="G65" s="12" t="n">
        <v>5.712791380255331</v>
      </c>
      <c r="H65" s="12" t="n">
        <v>5.907999276571799</v>
      </c>
      <c r="I65" s="12" t="n">
        <v>-2.17874431151022</v>
      </c>
      <c r="J65" s="12" t="n">
        <v>-1.433105072406153</v>
      </c>
    </row>
    <row r="66">
      <c r="A66" s="10" t="inlineStr">
        <is>
          <t>Brainstem</t>
        </is>
      </c>
      <c r="B66" s="10" t="inlineStr">
        <is>
          <t>Bstm_CT50</t>
        </is>
      </c>
      <c r="C66" s="11" t="n">
        <v>50</v>
      </c>
      <c r="D66" s="11" t="n">
        <v>2</v>
      </c>
      <c r="E66" s="11" t="n">
        <v>0.98643507274216</v>
      </c>
      <c r="F66" s="11" t="n">
        <v>-2.365677522626784</v>
      </c>
      <c r="G66" s="11" t="n">
        <v>5.989943046593004</v>
      </c>
      <c r="H66" s="11" t="n">
        <v>0.08160926201813497</v>
      </c>
      <c r="I66" s="11" t="n">
        <v>-3.120102927099108</v>
      </c>
      <c r="J66" s="11" t="n">
        <v>-1.688275581145571</v>
      </c>
    </row>
    <row r="67">
      <c r="A67" t="inlineStr">
        <is>
          <t>Brainstem</t>
        </is>
      </c>
      <c r="B67" t="inlineStr">
        <is>
          <t>Bstm_CT52</t>
        </is>
      </c>
      <c r="C67" s="12" t="n">
        <v>52</v>
      </c>
      <c r="D67" s="12" t="n">
        <v>4</v>
      </c>
      <c r="E67" s="12" t="n">
        <v>2.63986613265582</v>
      </c>
      <c r="F67" s="12" t="n">
        <v>2.516083294731917</v>
      </c>
      <c r="G67" s="12" t="n">
        <v>1.360188799327078</v>
      </c>
      <c r="H67" s="12" t="n">
        <v>1.48303375183902</v>
      </c>
      <c r="I67" s="12" t="n">
        <v>1.195538502827231</v>
      </c>
      <c r="J67" s="12" t="n">
        <v>1.664771657055184</v>
      </c>
    </row>
    <row r="68">
      <c r="A68" s="10" t="inlineStr">
        <is>
          <t>Brainstem</t>
        </is>
      </c>
      <c r="B68" s="10" t="inlineStr">
        <is>
          <t>Bstm_CT54</t>
        </is>
      </c>
      <c r="C68" s="11" t="n">
        <v>54</v>
      </c>
      <c r="D68" s="11" t="n">
        <v>6</v>
      </c>
      <c r="E68" s="11" t="n">
        <v>2.81876771293376</v>
      </c>
      <c r="F68" s="11" t="n">
        <v>2.41356964543069</v>
      </c>
      <c r="G68" s="11" t="n">
        <v>1.539090379605018</v>
      </c>
      <c r="H68" s="11" t="n">
        <v>1.585547401140248</v>
      </c>
      <c r="I68" s="11" t="n">
        <v>-0.1211077972963146</v>
      </c>
      <c r="J68" s="11" t="n">
        <v>0.05634495355148753</v>
      </c>
    </row>
    <row r="69">
      <c r="A69" t="inlineStr">
        <is>
          <t>Brainstem</t>
        </is>
      </c>
      <c r="B69" t="inlineStr">
        <is>
          <t>Bstm_CT56</t>
        </is>
      </c>
      <c r="C69" s="12" t="n">
        <v>56</v>
      </c>
      <c r="D69" s="12" t="n">
        <v>8</v>
      </c>
      <c r="E69" s="12" t="n">
        <v>3.14646427873031</v>
      </c>
      <c r="F69" s="12" t="n">
        <v>1.677599906445266</v>
      </c>
      <c r="G69" s="12" t="n">
        <v>1.866786945401568</v>
      </c>
      <c r="H69" s="12" t="n">
        <v>2.321517140125672</v>
      </c>
      <c r="I69" s="12" t="n">
        <v>-0.8693991185580869</v>
      </c>
      <c r="J69" s="12" t="n">
        <v>0.8675422797654617</v>
      </c>
    </row>
    <row r="70">
      <c r="A70" s="10" t="inlineStr">
        <is>
          <t>Brainstem</t>
        </is>
      </c>
      <c r="B70" s="10" t="inlineStr">
        <is>
          <t>Bstm_CT58</t>
        </is>
      </c>
      <c r="C70" s="11" t="n">
        <v>58</v>
      </c>
      <c r="D70" s="11" t="n">
        <v>10</v>
      </c>
      <c r="E70" s="11" t="n">
        <v>3.61421792044631</v>
      </c>
      <c r="F70" s="11" t="n">
        <v>1.299166891357408</v>
      </c>
      <c r="G70" s="11" t="n">
        <v>2.334540587117568</v>
      </c>
      <c r="H70" s="11" t="n">
        <v>2.699950155213529</v>
      </c>
      <c r="I70" s="11" t="n">
        <v>-1.082711817078005</v>
      </c>
      <c r="J70" s="11" t="n">
        <v>0.313049919295118</v>
      </c>
    </row>
    <row r="71">
      <c r="A71" t="inlineStr">
        <is>
          <t>Brainstem</t>
        </is>
      </c>
      <c r="B71" t="inlineStr">
        <is>
          <t>Bstm_CT60</t>
        </is>
      </c>
      <c r="C71" s="12" t="n">
        <v>60</v>
      </c>
      <c r="D71" s="12" t="n">
        <v>12</v>
      </c>
      <c r="E71" s="12" t="n">
        <v>4.5615459322582</v>
      </c>
      <c r="F71" s="12" t="n">
        <v>0.9221713189193603</v>
      </c>
      <c r="G71" s="12" t="n">
        <v>3.281868598929458</v>
      </c>
      <c r="H71" s="12" t="n">
        <v>3.076945727651577</v>
      </c>
      <c r="I71" s="12" t="n">
        <v>0.5358146423447104</v>
      </c>
      <c r="J71" s="12" t="n">
        <v>-0.2469330676503045</v>
      </c>
    </row>
    <row r="72">
      <c r="A72" s="10" t="inlineStr">
        <is>
          <t>Brainstem</t>
        </is>
      </c>
      <c r="B72" s="10" t="inlineStr">
        <is>
          <t>Bstm_CT62</t>
        </is>
      </c>
      <c r="C72" s="11" t="n">
        <v>62</v>
      </c>
      <c r="D72" s="11" t="n">
        <v>14</v>
      </c>
      <c r="E72" s="11" t="n">
        <v>5.50981623536038</v>
      </c>
      <c r="F72" s="11" t="n">
        <v>0.3683327408786951</v>
      </c>
      <c r="G72" s="11" t="n">
        <v>4.230138902031637</v>
      </c>
      <c r="H72" s="11" t="n">
        <v>3.630784305692242</v>
      </c>
      <c r="I72" s="11" t="n">
        <v>2.157940389367791</v>
      </c>
      <c r="J72" s="11" t="n">
        <v>-0.1314255307665062</v>
      </c>
    </row>
    <row r="73">
      <c r="A73" t="inlineStr">
        <is>
          <t>Brainstem</t>
        </is>
      </c>
      <c r="B73" t="inlineStr">
        <is>
          <t>Bstm_CT64</t>
        </is>
      </c>
      <c r="C73" s="12" t="n">
        <v>64</v>
      </c>
      <c r="D73" s="12" t="n">
        <v>16</v>
      </c>
      <c r="E73" s="12" t="n">
        <v>5.86602148615435</v>
      </c>
      <c r="F73" s="12" t="n">
        <v>-0.1183304987868123</v>
      </c>
      <c r="G73" s="12" t="n">
        <v>4.586344152825608</v>
      </c>
      <c r="H73" s="12" t="n">
        <v>4.11744754535775</v>
      </c>
      <c r="I73" s="12" t="n">
        <v>1.518544223427359</v>
      </c>
      <c r="J73" s="12" t="n">
        <v>-0.2725088856333551</v>
      </c>
    </row>
    <row r="74">
      <c r="A74" s="10" t="inlineStr">
        <is>
          <t>Brown fat</t>
        </is>
      </c>
      <c r="B74" s="10" t="inlineStr">
        <is>
          <t>BFat_CT18</t>
        </is>
      </c>
      <c r="C74" s="11" t="n">
        <v>18</v>
      </c>
      <c r="D74" s="11" t="n">
        <v>18</v>
      </c>
      <c r="E74" s="11" t="n">
        <v>4.91689103961676</v>
      </c>
      <c r="F74" s="11" t="n">
        <v>2.109496240347828</v>
      </c>
      <c r="G74" s="11" t="n">
        <v>4.861021859834311</v>
      </c>
      <c r="H74" s="11" t="n">
        <v>5.003683507251655</v>
      </c>
      <c r="I74" s="11" t="n">
        <v>0.5677357792893388</v>
      </c>
      <c r="J74" s="11" t="n">
        <v>1.112663132315818</v>
      </c>
    </row>
    <row r="75">
      <c r="A75" t="inlineStr">
        <is>
          <t>Brown fat</t>
        </is>
      </c>
      <c r="B75" t="inlineStr">
        <is>
          <t>BFat_CT20</t>
        </is>
      </c>
      <c r="C75" s="12" t="n">
        <v>20</v>
      </c>
      <c r="D75" s="12" t="n">
        <v>20</v>
      </c>
      <c r="E75" s="12" t="n">
        <v>5.38803581334327</v>
      </c>
      <c r="F75" s="12" t="n">
        <v>1.671089592808333</v>
      </c>
      <c r="G75" s="12" t="n">
        <v>5.332166633560822</v>
      </c>
      <c r="H75" s="12" t="n">
        <v>5.44209015479115</v>
      </c>
      <c r="I75" s="12" t="n">
        <v>0.367376250901017</v>
      </c>
      <c r="J75" s="12" t="n">
        <v>0.7872531732819852</v>
      </c>
    </row>
    <row r="76">
      <c r="A76" s="10" t="inlineStr">
        <is>
          <t>Brown fat</t>
        </is>
      </c>
      <c r="B76" s="10" t="inlineStr">
        <is>
          <t>BFat_CT22</t>
        </is>
      </c>
      <c r="C76" s="11" t="n">
        <v>22</v>
      </c>
      <c r="D76" s="11" t="n">
        <v>22</v>
      </c>
      <c r="E76" s="11" t="n">
        <v>6.01502180951182</v>
      </c>
      <c r="F76" s="11" t="n">
        <v>1.273534055289195</v>
      </c>
      <c r="G76" s="11" t="n">
        <v>5.959152629729371</v>
      </c>
      <c r="H76" s="11" t="n">
        <v>5.839645692310288</v>
      </c>
      <c r="I76" s="11" t="n">
        <v>0.7622863438519197</v>
      </c>
      <c r="J76" s="11" t="n">
        <v>0.3058034680754187</v>
      </c>
    </row>
    <row r="77">
      <c r="A77" t="inlineStr">
        <is>
          <t>Brown fat</t>
        </is>
      </c>
      <c r="B77" t="inlineStr">
        <is>
          <t>BFat_CT24</t>
        </is>
      </c>
      <c r="C77" s="12" t="n">
        <v>24</v>
      </c>
      <c r="D77" s="12" t="n">
        <v>0</v>
      </c>
      <c r="E77" s="12" t="n">
        <v>6.21618399770241</v>
      </c>
      <c r="F77" s="12" t="n">
        <v>1.040907496691611</v>
      </c>
      <c r="G77" s="12" t="n">
        <v>6.160314817919961</v>
      </c>
      <c r="H77" s="12" t="n">
        <v>6.072272250907871</v>
      </c>
      <c r="I77" s="12" t="n">
        <v>-0.4693306974189383</v>
      </c>
      <c r="J77" s="12" t="n">
        <v>-0.8056285312382993</v>
      </c>
    </row>
    <row r="78">
      <c r="A78" s="10" t="inlineStr">
        <is>
          <t>Brown fat</t>
        </is>
      </c>
      <c r="B78" s="10" t="inlineStr">
        <is>
          <t>BFat_CT26</t>
        </is>
      </c>
      <c r="C78" s="11" t="n">
        <v>26</v>
      </c>
      <c r="D78" s="11" t="n">
        <v>2</v>
      </c>
      <c r="E78" s="11" t="n">
        <v>0.530760218320626</v>
      </c>
      <c r="F78" s="11" t="n">
        <v>0.5378116439368223</v>
      </c>
      <c r="G78" s="11" t="n">
        <v>0.474891038538177</v>
      </c>
      <c r="H78" s="11" t="n">
        <v>0.2921827964830744</v>
      </c>
      <c r="I78" s="11" t="n">
        <v>-0.1860498508785284</v>
      </c>
      <c r="J78" s="11" t="n">
        <v>-0.8839439276793306</v>
      </c>
    </row>
    <row r="79">
      <c r="A79" t="inlineStr">
        <is>
          <t>Brown fat</t>
        </is>
      </c>
      <c r="B79" t="inlineStr">
        <is>
          <t>BFat_CT28</t>
        </is>
      </c>
      <c r="C79" s="12" t="n">
        <v>28</v>
      </c>
      <c r="D79" s="12" t="n">
        <v>4</v>
      </c>
      <c r="E79" s="12" t="n">
        <v>0.968834964159176</v>
      </c>
      <c r="F79" s="12" t="n">
        <v>-0.1649317002991176</v>
      </c>
      <c r="G79" s="12" t="n">
        <v>0.912965784376727</v>
      </c>
      <c r="H79" s="12" t="n">
        <v>0.9949261407190143</v>
      </c>
      <c r="I79" s="12" t="n">
        <v>-0.5127275810241857</v>
      </c>
      <c r="J79" s="12" t="n">
        <v>-0.199662080637429</v>
      </c>
    </row>
    <row r="80">
      <c r="A80" s="10" t="inlineStr">
        <is>
          <t>Brown fat</t>
        </is>
      </c>
      <c r="B80" s="10" t="inlineStr">
        <is>
          <t>BFat_CT30</t>
        </is>
      </c>
      <c r="C80" s="11" t="n">
        <v>30</v>
      </c>
      <c r="D80" s="11" t="n">
        <v>6</v>
      </c>
      <c r="E80" s="11" t="n">
        <v>1.48905097313004</v>
      </c>
      <c r="F80" s="11" t="n">
        <v>-0.8284847297323352</v>
      </c>
      <c r="G80" s="11" t="n">
        <v>1.433181793347591</v>
      </c>
      <c r="H80" s="11" t="n">
        <v>1.658479170152232</v>
      </c>
      <c r="I80" s="11" t="n">
        <v>-0.5256487977461675</v>
      </c>
      <c r="J80" s="11" t="n">
        <v>0.3349237906721356</v>
      </c>
    </row>
    <row r="81">
      <c r="A81" t="inlineStr">
        <is>
          <t>Brown fat</t>
        </is>
      </c>
      <c r="B81" t="inlineStr">
        <is>
          <t>BFat_CT32</t>
        </is>
      </c>
      <c r="C81" s="12" t="n">
        <v>32</v>
      </c>
      <c r="D81" s="12" t="n">
        <v>8</v>
      </c>
      <c r="E81" s="12" t="n">
        <v>2.05351410632332</v>
      </c>
      <c r="F81" s="12" t="n">
        <v>-1.290872103048179</v>
      </c>
      <c r="G81" s="12" t="n">
        <v>1.997644926540871</v>
      </c>
      <c r="H81" s="12" t="n">
        <v>2.120866543468076</v>
      </c>
      <c r="I81" s="12" t="n">
        <v>-0.3695584495657804</v>
      </c>
      <c r="J81" s="12" t="n">
        <v>0.1011134567479937</v>
      </c>
    </row>
    <row r="82">
      <c r="A82" s="10" t="inlineStr">
        <is>
          <t>Brown fat</t>
        </is>
      </c>
      <c r="B82" s="10" t="inlineStr">
        <is>
          <t>BFat_CT34</t>
        </is>
      </c>
      <c r="C82" s="11" t="n">
        <v>34</v>
      </c>
      <c r="D82" s="11" t="n">
        <v>10</v>
      </c>
      <c r="E82" s="11" t="n">
        <v>2.66976257836736</v>
      </c>
      <c r="F82" s="11" t="n">
        <v>-1.760200116147907</v>
      </c>
      <c r="G82" s="11" t="n">
        <v>2.613893398584911</v>
      </c>
      <c r="H82" s="11" t="n">
        <v>2.590194556567804</v>
      </c>
      <c r="I82" s="11" t="n">
        <v>-0.01566267759850129</v>
      </c>
      <c r="J82" s="11" t="n">
        <v>-0.1061855860603391</v>
      </c>
    </row>
    <row r="83">
      <c r="A83" t="inlineStr">
        <is>
          <t>Brown fat</t>
        </is>
      </c>
      <c r="B83" t="inlineStr">
        <is>
          <t>BFat_CT36</t>
        </is>
      </c>
      <c r="C83" s="12" t="n">
        <v>36</v>
      </c>
      <c r="D83" s="12" t="n">
        <v>12</v>
      </c>
      <c r="E83" s="12" t="n">
        <v>3.04816442930623</v>
      </c>
      <c r="F83" s="12" t="n">
        <v>-2.062641043947361</v>
      </c>
      <c r="G83" s="12" t="n">
        <v>2.992295249523781</v>
      </c>
      <c r="H83" s="12" t="n">
        <v>2.892635484367258</v>
      </c>
      <c r="I83" s="12" t="n">
        <v>-0.5702740763494522</v>
      </c>
      <c r="J83" s="12" t="n">
        <v>-0.9509463383983676</v>
      </c>
    </row>
    <row r="84">
      <c r="A84" s="10" t="inlineStr">
        <is>
          <t>Brown fat</t>
        </is>
      </c>
      <c r="B84" s="10" t="inlineStr">
        <is>
          <t>BFat_CT38</t>
        </is>
      </c>
      <c r="C84" s="11" t="n">
        <v>38</v>
      </c>
      <c r="D84" s="11" t="n">
        <v>14</v>
      </c>
      <c r="E84" s="11" t="n">
        <v>3.59623558726253</v>
      </c>
      <c r="F84" s="11" t="n">
        <v>-2.619253747316486</v>
      </c>
      <c r="G84" s="11" t="n">
        <v>3.54036640748008</v>
      </c>
      <c r="H84" s="11" t="n">
        <v>3.449248187736383</v>
      </c>
      <c r="I84" s="11" t="n">
        <v>-0.4767964614331929</v>
      </c>
      <c r="J84" s="11" t="n">
        <v>-0.824842423303829</v>
      </c>
    </row>
    <row r="85">
      <c r="A85" t="inlineStr">
        <is>
          <t>Brown fat</t>
        </is>
      </c>
      <c r="B85" t="inlineStr">
        <is>
          <t>BFat_CT40</t>
        </is>
      </c>
      <c r="C85" s="12" t="n">
        <v>40</v>
      </c>
      <c r="D85" s="12" t="n">
        <v>16</v>
      </c>
      <c r="E85" s="12" t="n">
        <v>4.15856624696732</v>
      </c>
      <c r="F85" s="12" t="n">
        <v>3.057266162926693</v>
      </c>
      <c r="G85" s="12" t="n">
        <v>4.10269706718487</v>
      </c>
      <c r="H85" s="12" t="n">
        <v>4.055913584672791</v>
      </c>
      <c r="I85" s="12" t="n">
        <v>-0.3288515619737402</v>
      </c>
      <c r="J85" s="12" t="n">
        <v>-0.5075513018981642</v>
      </c>
    </row>
    <row r="86">
      <c r="A86" s="10" t="inlineStr">
        <is>
          <t>Brown fat</t>
        </is>
      </c>
      <c r="B86" s="10" t="inlineStr">
        <is>
          <t>BFat_CT42</t>
        </is>
      </c>
      <c r="C86" s="11" t="n">
        <v>42</v>
      </c>
      <c r="D86" s="11" t="n">
        <v>18</v>
      </c>
      <c r="E86" s="11" t="n">
        <v>4.97899742612686</v>
      </c>
      <c r="F86" s="11" t="n">
        <v>2.023920989689009</v>
      </c>
      <c r="G86" s="11" t="n">
        <v>4.92312824634441</v>
      </c>
      <c r="H86" s="11" t="n">
        <v>5.089258757910473</v>
      </c>
      <c r="I86" s="11" t="n">
        <v>0.8049647011451307</v>
      </c>
      <c r="J86" s="11" t="n">
        <v>1.439536511884113</v>
      </c>
    </row>
    <row r="87">
      <c r="A87" t="inlineStr">
        <is>
          <t>Brown fat</t>
        </is>
      </c>
      <c r="B87" t="inlineStr">
        <is>
          <t>BFat_CT44</t>
        </is>
      </c>
      <c r="C87" s="12" t="n">
        <v>44</v>
      </c>
      <c r="D87" s="12" t="n">
        <v>20</v>
      </c>
      <c r="E87" s="12" t="n">
        <v>5.54056117104833</v>
      </c>
      <c r="F87" s="12" t="n">
        <v>1.604556648003229</v>
      </c>
      <c r="G87" s="12" t="n">
        <v>5.484691991265881</v>
      </c>
      <c r="H87" s="12" t="n">
        <v>5.508623099596255</v>
      </c>
      <c r="I87" s="12" t="n">
        <v>0.9499802019158892</v>
      </c>
      <c r="J87" s="12" t="n">
        <v>1.04139030234261</v>
      </c>
    </row>
    <row r="88">
      <c r="A88" s="10" t="inlineStr">
        <is>
          <t>Brown fat</t>
        </is>
      </c>
      <c r="B88" s="10" t="inlineStr">
        <is>
          <t>BFat_CT46</t>
        </is>
      </c>
      <c r="C88" s="11" t="n">
        <v>46</v>
      </c>
      <c r="D88" s="11" t="n">
        <v>22</v>
      </c>
      <c r="E88" s="11" t="n">
        <v>5.81427400511889</v>
      </c>
      <c r="F88" s="11" t="n">
        <v>1.403613576300304</v>
      </c>
      <c r="G88" s="11" t="n">
        <v>5.758404825336441</v>
      </c>
      <c r="H88" s="11" t="n">
        <v>5.709566171299179</v>
      </c>
      <c r="I88" s="11" t="n">
        <v>-0.004513785363592769</v>
      </c>
      <c r="J88" s="11" t="n">
        <v>-0.1910637022592395</v>
      </c>
    </row>
    <row r="89">
      <c r="A89" t="inlineStr">
        <is>
          <t>Brown fat</t>
        </is>
      </c>
      <c r="B89" t="inlineStr">
        <is>
          <t>BFat_CT48</t>
        </is>
      </c>
      <c r="C89" s="12" t="n">
        <v>48</v>
      </c>
      <c r="D89" s="12" t="n">
        <v>0</v>
      </c>
      <c r="E89" s="12" t="n">
        <v>6.16681947859258</v>
      </c>
      <c r="F89" s="12" t="n">
        <v>1.121615376599788</v>
      </c>
      <c r="G89" s="12" t="n">
        <v>6.110950298810131</v>
      </c>
      <c r="H89" s="12" t="n">
        <v>5.991564370999694</v>
      </c>
      <c r="I89" s="12" t="n">
        <v>-0.6578892709313471</v>
      </c>
      <c r="J89" s="12" t="n">
        <v>-1.113909924050782</v>
      </c>
    </row>
    <row r="90">
      <c r="A90" s="10" t="inlineStr">
        <is>
          <t>Brown fat</t>
        </is>
      </c>
      <c r="B90" s="10" t="inlineStr">
        <is>
          <t>BFat_CT50</t>
        </is>
      </c>
      <c r="C90" s="11" t="n">
        <v>50</v>
      </c>
      <c r="D90" s="11" t="n">
        <v>2</v>
      </c>
      <c r="E90" s="11" t="n">
        <v>0.377256413063219</v>
      </c>
      <c r="F90" s="11" t="n">
        <v>0.7082243540753069</v>
      </c>
      <c r="G90" s="11" t="n">
        <v>0.32138723328077</v>
      </c>
      <c r="H90" s="11" t="n">
        <v>0.1217700863445899</v>
      </c>
      <c r="I90" s="11" t="n">
        <v>-0.7723911962416964</v>
      </c>
      <c r="J90" s="11" t="n">
        <v>-1.534872532100759</v>
      </c>
    </row>
    <row r="91">
      <c r="A91" t="inlineStr">
        <is>
          <t>Brown fat</t>
        </is>
      </c>
      <c r="B91" t="inlineStr">
        <is>
          <t>BFat_CT52</t>
        </is>
      </c>
      <c r="C91" s="12" t="n">
        <v>52</v>
      </c>
      <c r="D91" s="12" t="n">
        <v>4</v>
      </c>
      <c r="E91" s="12" t="n">
        <v>1.2515281206789</v>
      </c>
      <c r="F91" s="12" t="n">
        <v>-0.490358511837669</v>
      </c>
      <c r="G91" s="12" t="n">
        <v>1.195658940896451</v>
      </c>
      <c r="H91" s="12" t="n">
        <v>1.320352952257566</v>
      </c>
      <c r="I91" s="12" t="n">
        <v>0.5670807366965721</v>
      </c>
      <c r="J91" s="12" t="n">
        <v>1.043376775466454</v>
      </c>
    </row>
    <row r="92">
      <c r="A92" s="10" t="inlineStr">
        <is>
          <t>Brown fat</t>
        </is>
      </c>
      <c r="B92" s="10" t="inlineStr">
        <is>
          <t>BFat_CT54</t>
        </is>
      </c>
      <c r="C92" s="11" t="n">
        <v>54</v>
      </c>
      <c r="D92" s="11" t="n">
        <v>6</v>
      </c>
      <c r="E92" s="11" t="n">
        <v>1.66041329786281</v>
      </c>
      <c r="F92" s="11" t="n">
        <v>-1.008700611472574</v>
      </c>
      <c r="G92" s="11" t="n">
        <v>1.604544118080361</v>
      </c>
      <c r="H92" s="11" t="n">
        <v>1.83869505189247</v>
      </c>
      <c r="I92" s="11" t="n">
        <v>0.1289070672363653</v>
      </c>
      <c r="J92" s="11" t="n">
        <v>1.023297752335096</v>
      </c>
    </row>
    <row r="93">
      <c r="A93" t="inlineStr">
        <is>
          <t>Brown fat</t>
        </is>
      </c>
      <c r="B93" t="inlineStr">
        <is>
          <t>BFat_CT56</t>
        </is>
      </c>
      <c r="C93" s="12" t="n">
        <v>56</v>
      </c>
      <c r="D93" s="12" t="n">
        <v>8</v>
      </c>
      <c r="E93" s="12" t="n">
        <v>2.255082991826</v>
      </c>
      <c r="F93" s="12" t="n">
        <v>-1.456041430425677</v>
      </c>
      <c r="G93" s="12" t="n">
        <v>2.199213812043551</v>
      </c>
      <c r="H93" s="12" t="n">
        <v>2.286035870845573</v>
      </c>
      <c r="I93" s="12" t="n">
        <v>0.4003779784648382</v>
      </c>
      <c r="J93" s="12" t="n">
        <v>0.7320138143310083</v>
      </c>
    </row>
    <row r="94">
      <c r="A94" s="10" t="inlineStr">
        <is>
          <t>Brown fat</t>
        </is>
      </c>
      <c r="B94" s="10" t="inlineStr">
        <is>
          <t>BFat_CT58</t>
        </is>
      </c>
      <c r="C94" s="11" t="n">
        <v>58</v>
      </c>
      <c r="D94" s="11" t="n">
        <v>10</v>
      </c>
      <c r="E94" s="11" t="n">
        <v>2.83195072720869</v>
      </c>
      <c r="F94" s="11" t="n">
        <v>-1.883258650892611</v>
      </c>
      <c r="G94" s="11" t="n">
        <v>2.776081547426241</v>
      </c>
      <c r="H94" s="11" t="n">
        <v>2.713253091312508</v>
      </c>
      <c r="I94" s="11" t="n">
        <v>0.6038504167780199</v>
      </c>
      <c r="J94" s="11" t="n">
        <v>0.3638633922020301</v>
      </c>
    </row>
    <row r="95">
      <c r="A95" t="inlineStr">
        <is>
          <t>Brown fat</t>
        </is>
      </c>
      <c r="B95" t="inlineStr">
        <is>
          <t>BFat_CT60</t>
        </is>
      </c>
      <c r="C95" s="12" t="n">
        <v>60</v>
      </c>
      <c r="D95" s="12" t="n">
        <v>12</v>
      </c>
      <c r="E95" s="12" t="n">
        <v>3.00296113167109</v>
      </c>
      <c r="F95" s="12" t="n">
        <v>-2.029541961652868</v>
      </c>
      <c r="G95" s="12" t="n">
        <v>2.947091951888641</v>
      </c>
      <c r="H95" s="12" t="n">
        <v>2.859536402072765</v>
      </c>
      <c r="I95" s="12" t="n">
        <v>-0.7429379546539333</v>
      </c>
      <c r="J95" s="12" t="n">
        <v>-1.077375519813743</v>
      </c>
    </row>
    <row r="96">
      <c r="A96" s="10" t="inlineStr">
        <is>
          <t>Brown fat</t>
        </is>
      </c>
      <c r="B96" s="10" t="inlineStr">
        <is>
          <t>BFat_CT62</t>
        </is>
      </c>
      <c r="C96" s="11" t="n">
        <v>62</v>
      </c>
      <c r="D96" s="11" t="n">
        <v>14</v>
      </c>
      <c r="E96" s="11" t="n">
        <v>3.80649969592432</v>
      </c>
      <c r="F96" s="11" t="n">
        <v>-2.786865354904026</v>
      </c>
      <c r="G96" s="11" t="n">
        <v>3.750630516141871</v>
      </c>
      <c r="H96" s="11" t="n">
        <v>3.616859795323923</v>
      </c>
      <c r="I96" s="11" t="n">
        <v>0.3263532725268515</v>
      </c>
      <c r="J96" s="11" t="n">
        <v>-0.1846132424925635</v>
      </c>
    </row>
    <row r="97">
      <c r="A97" t="inlineStr">
        <is>
          <t>Brown fat</t>
        </is>
      </c>
      <c r="B97" t="inlineStr">
        <is>
          <t>BFat_CT64</t>
        </is>
      </c>
      <c r="C97" s="12" t="n">
        <v>64</v>
      </c>
      <c r="D97" s="12" t="n">
        <v>16</v>
      </c>
      <c r="E97" s="12" t="n">
        <v>4.28679985984542</v>
      </c>
      <c r="F97" s="12" t="n">
        <v>2.900431641440885</v>
      </c>
      <c r="G97" s="12" t="n">
        <v>4.23093068006297</v>
      </c>
      <c r="H97" s="12" t="n">
        <v>4.212748106158598</v>
      </c>
      <c r="I97" s="12" t="n">
        <v>0.1609647586682316</v>
      </c>
      <c r="J97" s="12" t="n">
        <v>0.09151244230787507</v>
      </c>
    </row>
    <row r="98">
      <c r="A98" s="10" t="inlineStr">
        <is>
          <t>Cerebellum</t>
        </is>
      </c>
      <c r="B98" s="10" t="inlineStr">
        <is>
          <t>Cer_CT18</t>
        </is>
      </c>
      <c r="C98" s="11" t="n">
        <v>18</v>
      </c>
      <c r="D98" s="11" t="n">
        <v>18</v>
      </c>
      <c r="E98" s="11" t="n">
        <v>0.184210932835929</v>
      </c>
      <c r="F98" s="11" t="n">
        <v>-0.8308127962184682</v>
      </c>
      <c r="G98" s="11" t="n">
        <v>5.008696047073011</v>
      </c>
      <c r="H98" s="11" t="n">
        <v>4.934294161450723</v>
      </c>
      <c r="I98" s="11" t="n">
        <v>1.131809624076149</v>
      </c>
      <c r="J98" s="11" t="n">
        <v>0.8476153551446696</v>
      </c>
    </row>
    <row r="99">
      <c r="A99" t="inlineStr">
        <is>
          <t>Cerebellum</t>
        </is>
      </c>
      <c r="B99" t="inlineStr">
        <is>
          <t>Cer_CT20</t>
        </is>
      </c>
      <c r="C99" s="12" t="n">
        <v>20</v>
      </c>
      <c r="D99" s="12" t="n">
        <v>20</v>
      </c>
      <c r="E99" s="12" t="n">
        <v>0.620634472301219</v>
      </c>
      <c r="F99" s="12" t="n">
        <v>-1.341719779715342</v>
      </c>
      <c r="G99" s="12" t="n">
        <v>5.445119586538301</v>
      </c>
      <c r="H99" s="12" t="n">
        <v>5.445201144947597</v>
      </c>
      <c r="I99" s="12" t="n">
        <v>0.7988247501776302</v>
      </c>
      <c r="J99" s="12" t="n">
        <v>0.7991362803533956</v>
      </c>
    </row>
    <row r="100">
      <c r="A100" s="10" t="inlineStr">
        <is>
          <t>Cerebellum</t>
        </is>
      </c>
      <c r="B100" s="10" t="inlineStr">
        <is>
          <t>Cer_CT22</t>
        </is>
      </c>
      <c r="C100" s="11" t="n">
        <v>22</v>
      </c>
      <c r="D100" s="11" t="n">
        <v>22</v>
      </c>
      <c r="E100" s="11" t="n">
        <v>0.8093086945126789</v>
      </c>
      <c r="F100" s="11" t="n">
        <v>-1.674098070025788</v>
      </c>
      <c r="G100" s="11" t="n">
        <v>5.63379380874976</v>
      </c>
      <c r="H100" s="11" t="n">
        <v>5.777579435258042</v>
      </c>
      <c r="I100" s="11" t="n">
        <v>-0.4804928074470279</v>
      </c>
      <c r="J100" s="11" t="n">
        <v>0.06872782945756727</v>
      </c>
    </row>
    <row r="101">
      <c r="A101" t="inlineStr">
        <is>
          <t>Cerebellum</t>
        </is>
      </c>
      <c r="B101" t="inlineStr">
        <is>
          <t>Cer_CT24</t>
        </is>
      </c>
      <c r="C101" s="12" t="n">
        <v>24</v>
      </c>
      <c r="D101" s="12" t="n">
        <v>0</v>
      </c>
      <c r="E101" s="12" t="n">
        <v>1.24135617580586</v>
      </c>
      <c r="F101" s="12" t="n">
        <v>-1.973301460839144</v>
      </c>
      <c r="G101" s="12" t="n">
        <v>6.065841290042941</v>
      </c>
      <c r="H101" s="12" t="n">
        <v>6.076782826071399</v>
      </c>
      <c r="I101" s="12" t="n">
        <v>-0.8301929922899189</v>
      </c>
      <c r="J101" s="12" t="n">
        <v>-0.7883994032351916</v>
      </c>
    </row>
    <row r="102">
      <c r="A102" s="10" t="inlineStr">
        <is>
          <t>Cerebellum</t>
        </is>
      </c>
      <c r="B102" s="10" t="inlineStr">
        <is>
          <t>Cer_CT26</t>
        </is>
      </c>
      <c r="C102" s="11" t="n">
        <v>26</v>
      </c>
      <c r="D102" s="11" t="n">
        <v>2</v>
      </c>
      <c r="E102" s="11" t="n">
        <v>2.03650105559797</v>
      </c>
      <c r="F102" s="11" t="n">
        <v>-2.628176382342548</v>
      </c>
      <c r="G102" s="11" t="n">
        <v>0.5778008626554654</v>
      </c>
      <c r="H102" s="11" t="n">
        <v>0.4484724403952161</v>
      </c>
      <c r="I102" s="11" t="n">
        <v>0.2070367219450872</v>
      </c>
      <c r="J102" s="11" t="n">
        <v>-0.286961462494783</v>
      </c>
    </row>
    <row r="103">
      <c r="A103" t="inlineStr">
        <is>
          <t>Cerebellum</t>
        </is>
      </c>
      <c r="B103" t="inlineStr">
        <is>
          <t>Cer_CT28</t>
        </is>
      </c>
      <c r="C103" s="12" t="n">
        <v>28</v>
      </c>
      <c r="D103" s="12" t="n">
        <v>4</v>
      </c>
      <c r="E103" s="12" t="n">
        <v>2.30237776741489</v>
      </c>
      <c r="F103" s="12" t="n">
        <v>3.109277438894205</v>
      </c>
      <c r="G103" s="12" t="n">
        <v>0.8436775744723853</v>
      </c>
      <c r="H103" s="12" t="n">
        <v>0.9942039263380498</v>
      </c>
      <c r="I103" s="12" t="n">
        <v>-0.7773890475265409</v>
      </c>
      <c r="J103" s="12" t="n">
        <v>-0.2024207363662905</v>
      </c>
    </row>
    <row r="104">
      <c r="A104" s="10" t="inlineStr">
        <is>
          <t>Cerebellum</t>
        </is>
      </c>
      <c r="B104" s="10" t="inlineStr">
        <is>
          <t>Cer_CT30</t>
        </is>
      </c>
      <c r="C104" s="11" t="n">
        <v>30</v>
      </c>
      <c r="D104" s="11" t="n">
        <v>6</v>
      </c>
      <c r="E104" s="11" t="n">
        <v>2.84214239261948</v>
      </c>
      <c r="F104" s="11" t="n">
        <v>2.645925437634125</v>
      </c>
      <c r="G104" s="11" t="n">
        <v>1.383442199676975</v>
      </c>
      <c r="H104" s="11" t="n">
        <v>1.45755592759813</v>
      </c>
      <c r="I104" s="11" t="n">
        <v>-0.7156400505476278</v>
      </c>
      <c r="J104" s="11" t="n">
        <v>-0.4325464629567565</v>
      </c>
    </row>
    <row r="105">
      <c r="A105" t="inlineStr">
        <is>
          <t>Cerebellum</t>
        </is>
      </c>
      <c r="B105" t="inlineStr">
        <is>
          <t>Cer_CT32</t>
        </is>
      </c>
      <c r="C105" s="12" t="n">
        <v>32</v>
      </c>
      <c r="D105" s="12" t="n">
        <v>8</v>
      </c>
      <c r="E105" s="12" t="n">
        <v>3.50409054069343</v>
      </c>
      <c r="F105" s="12" t="n">
        <v>1.996394594092774</v>
      </c>
      <c r="G105" s="12" t="n">
        <v>2.045390347750925</v>
      </c>
      <c r="H105" s="12" t="n">
        <v>2.107086771139481</v>
      </c>
      <c r="I105" s="12" t="n">
        <v>-0.1871843744717468</v>
      </c>
      <c r="J105" s="12" t="n">
        <v>0.04847860360934916</v>
      </c>
    </row>
    <row r="106">
      <c r="A106" s="10" t="inlineStr">
        <is>
          <t>Cerebellum</t>
        </is>
      </c>
      <c r="B106" s="10" t="inlineStr">
        <is>
          <t>Cer_CT34</t>
        </is>
      </c>
      <c r="C106" s="11" t="n">
        <v>34</v>
      </c>
      <c r="D106" s="11" t="n">
        <v>10</v>
      </c>
      <c r="E106" s="11" t="n">
        <v>3.99185678701876</v>
      </c>
      <c r="F106" s="11" t="n">
        <v>1.491468577684951</v>
      </c>
      <c r="G106" s="11" t="n">
        <v>2.533156594076255</v>
      </c>
      <c r="H106" s="11" t="n">
        <v>2.612012787547304</v>
      </c>
      <c r="I106" s="11" t="n">
        <v>-0.3240545542464206</v>
      </c>
      <c r="J106" s="11" t="n">
        <v>-0.0228460826225432</v>
      </c>
    </row>
    <row r="107">
      <c r="A107" t="inlineStr">
        <is>
          <t>Cerebellum</t>
        </is>
      </c>
      <c r="B107" t="inlineStr">
        <is>
          <t>Cer_CT36</t>
        </is>
      </c>
      <c r="C107" s="12" t="n">
        <v>36</v>
      </c>
      <c r="D107" s="12" t="n">
        <v>12</v>
      </c>
      <c r="E107" s="12" t="n">
        <v>4.31451478920751</v>
      </c>
      <c r="F107" s="12" t="n">
        <v>1.280569582555993</v>
      </c>
      <c r="G107" s="12" t="n">
        <v>2.855814596265005</v>
      </c>
      <c r="H107" s="12" t="n">
        <v>2.822911782676262</v>
      </c>
      <c r="I107" s="12" t="n">
        <v>-1.091591770810536</v>
      </c>
      <c r="J107" s="12" t="n">
        <v>-1.21727126099325</v>
      </c>
    </row>
    <row r="108">
      <c r="A108" s="10" t="inlineStr">
        <is>
          <t>Cerebellum</t>
        </is>
      </c>
      <c r="B108" s="10" t="inlineStr">
        <is>
          <t>Cer_CT38</t>
        </is>
      </c>
      <c r="C108" s="11" t="n">
        <v>38</v>
      </c>
      <c r="D108" s="11" t="n">
        <v>14</v>
      </c>
      <c r="E108" s="11" t="n">
        <v>5.47987330846676</v>
      </c>
      <c r="F108" s="11" t="n">
        <v>0.1588289319317423</v>
      </c>
      <c r="G108" s="11" t="n">
        <v>4.021173115524255</v>
      </c>
      <c r="H108" s="11" t="n">
        <v>3.944652433300512</v>
      </c>
      <c r="I108" s="11" t="n">
        <v>1.359749880734135</v>
      </c>
      <c r="J108" s="11" t="n">
        <v>1.067462404941989</v>
      </c>
    </row>
    <row r="109">
      <c r="A109" t="inlineStr">
        <is>
          <t>Cerebellum</t>
        </is>
      </c>
      <c r="B109" t="inlineStr">
        <is>
          <t>Cer_CT40</t>
        </is>
      </c>
      <c r="C109" s="12" t="n">
        <v>40</v>
      </c>
      <c r="D109" s="12" t="n">
        <v>16</v>
      </c>
      <c r="E109" s="12" t="n">
        <v>5.37588912674564</v>
      </c>
      <c r="F109" s="12" t="n">
        <v>0.4673454290617064</v>
      </c>
      <c r="G109" s="12" t="n">
        <v>3.917188933803135</v>
      </c>
      <c r="H109" s="12" t="n">
        <v>3.636135936170548</v>
      </c>
      <c r="I109" s="12" t="n">
        <v>-1.037440435848636</v>
      </c>
      <c r="J109" s="12" t="n">
        <v>-2.11098380810514</v>
      </c>
    </row>
    <row r="110">
      <c r="A110" s="10" t="inlineStr">
        <is>
          <t>Cerebellum</t>
        </is>
      </c>
      <c r="B110" s="10" t="inlineStr">
        <is>
          <t>Cer_CT42</t>
        </is>
      </c>
      <c r="C110" s="11" t="n">
        <v>42</v>
      </c>
      <c r="D110" s="11" t="n">
        <v>18</v>
      </c>
      <c r="E110" s="11" t="n">
        <v>0.110376114598998</v>
      </c>
      <c r="F110" s="11" t="n">
        <v>-0.845414751970748</v>
      </c>
      <c r="G110" s="11" t="n">
        <v>4.93486122883608</v>
      </c>
      <c r="H110" s="11" t="n">
        <v>4.948896117203002</v>
      </c>
      <c r="I110" s="11" t="n">
        <v>0.849781393003368</v>
      </c>
      <c r="J110" s="11" t="n">
        <v>0.9033907176274969</v>
      </c>
    </row>
    <row r="111">
      <c r="A111" t="inlineStr">
        <is>
          <t>Cerebellum</t>
        </is>
      </c>
      <c r="B111" t="inlineStr">
        <is>
          <t>Cer_CT44</t>
        </is>
      </c>
      <c r="C111" s="12" t="n">
        <v>44</v>
      </c>
      <c r="D111" s="12" t="n">
        <v>20</v>
      </c>
      <c r="E111" s="12" t="n">
        <v>0.470638146040688</v>
      </c>
      <c r="F111" s="12" t="n">
        <v>-1.240787159927744</v>
      </c>
      <c r="G111" s="12" t="n">
        <v>5.295123260277769</v>
      </c>
      <c r="H111" s="12" t="n">
        <v>5.344268525159999</v>
      </c>
      <c r="I111" s="12" t="n">
        <v>0.2258809876979128</v>
      </c>
      <c r="J111" s="12" t="n">
        <v>0.4136020717515286</v>
      </c>
    </row>
    <row r="112">
      <c r="A112" s="10" t="inlineStr">
        <is>
          <t>Cerebellum</t>
        </is>
      </c>
      <c r="B112" s="10" t="inlineStr">
        <is>
          <t>Cer_CT46</t>
        </is>
      </c>
      <c r="C112" s="11" t="n">
        <v>46</v>
      </c>
      <c r="D112" s="11" t="n">
        <v>22</v>
      </c>
      <c r="E112" s="11" t="n">
        <v>0.73183966595088</v>
      </c>
      <c r="F112" s="11" t="n">
        <v>-1.556732336215499</v>
      </c>
      <c r="G112" s="11" t="n">
        <v>5.556324780187961</v>
      </c>
      <c r="H112" s="11" t="n">
        <v>5.660213701447753</v>
      </c>
      <c r="I112" s="11" t="n">
        <v>-0.7764026994183285</v>
      </c>
      <c r="J112" s="11" t="n">
        <v>-0.3795762509947961</v>
      </c>
    </row>
    <row r="113">
      <c r="A113" t="inlineStr">
        <is>
          <t>Cerebellum</t>
        </is>
      </c>
      <c r="B113" t="inlineStr">
        <is>
          <t>Cer_CT48</t>
        </is>
      </c>
      <c r="C113" s="12" t="n">
        <v>48</v>
      </c>
      <c r="D113" s="12" t="n">
        <v>0</v>
      </c>
      <c r="E113" s="12" t="n">
        <v>0.869199660270826</v>
      </c>
      <c r="F113" s="12" t="n">
        <v>-1.90790445742348</v>
      </c>
      <c r="G113" s="12" t="n">
        <v>5.693684774507908</v>
      </c>
      <c r="H113" s="12" t="n">
        <v>6.011385822655735</v>
      </c>
      <c r="I113" s="12" t="n">
        <v>-2.251726169520073</v>
      </c>
      <c r="J113" s="12" t="n">
        <v>-1.038197555803201</v>
      </c>
    </row>
    <row r="114">
      <c r="A114" s="10" t="inlineStr">
        <is>
          <t>Cerebellum</t>
        </is>
      </c>
      <c r="B114" s="10" t="inlineStr">
        <is>
          <t>Cer_CT50</t>
        </is>
      </c>
      <c r="C114" s="11" t="n">
        <v>50</v>
      </c>
      <c r="D114" s="11" t="n">
        <v>2</v>
      </c>
      <c r="E114" s="11" t="n">
        <v>1.16290251812158</v>
      </c>
      <c r="F114" s="11" t="n">
        <v>-2.029034136410877</v>
      </c>
      <c r="G114" s="11" t="n">
        <v>5.987387632358661</v>
      </c>
      <c r="H114" s="11" t="n">
        <v>6.132515501643131</v>
      </c>
      <c r="I114" s="11" t="n">
        <v>-3.129863890468142</v>
      </c>
      <c r="J114" s="11" t="n">
        <v>-2.575516263819714</v>
      </c>
    </row>
    <row r="115">
      <c r="A115" t="inlineStr">
        <is>
          <t>Cerebellum</t>
        </is>
      </c>
      <c r="B115" t="inlineStr">
        <is>
          <t>Cer_CT52</t>
        </is>
      </c>
      <c r="C115" s="12" t="n">
        <v>52</v>
      </c>
      <c r="D115" s="12" t="n">
        <v>4</v>
      </c>
      <c r="E115" s="12" t="n">
        <v>2.69888775361907</v>
      </c>
      <c r="F115" s="12" t="n">
        <v>2.747808665006689</v>
      </c>
      <c r="G115" s="12" t="n">
        <v>1.240187560676565</v>
      </c>
      <c r="H115" s="12" t="n">
        <v>1.355672700225566</v>
      </c>
      <c r="I115" s="12" t="n">
        <v>0.7371675354261256</v>
      </c>
      <c r="J115" s="12" t="n">
        <v>1.178288274935264</v>
      </c>
    </row>
    <row r="116">
      <c r="A116" s="10" t="inlineStr">
        <is>
          <t>Cerebellum</t>
        </is>
      </c>
      <c r="B116" s="10" t="inlineStr">
        <is>
          <t>Cer_CT54</t>
        </is>
      </c>
      <c r="C116" s="11" t="n">
        <v>54</v>
      </c>
      <c r="D116" s="11" t="n">
        <v>6</v>
      </c>
      <c r="E116" s="11" t="n">
        <v>3.09504569348427</v>
      </c>
      <c r="F116" s="11" t="n">
        <v>2.429532502713525</v>
      </c>
      <c r="G116" s="11" t="n">
        <v>1.636345500541765</v>
      </c>
      <c r="H116" s="11" t="n">
        <v>1.67394886251873</v>
      </c>
      <c r="I116" s="11" t="n">
        <v>0.2503794004176869</v>
      </c>
      <c r="J116" s="11" t="n">
        <v>0.3940136628698747</v>
      </c>
    </row>
    <row r="117">
      <c r="A117" t="inlineStr">
        <is>
          <t>Cerebellum</t>
        </is>
      </c>
      <c r="B117" t="inlineStr">
        <is>
          <t>Cer_CT56</t>
        </is>
      </c>
      <c r="C117" s="12" t="n">
        <v>56</v>
      </c>
      <c r="D117" s="12" t="n">
        <v>8</v>
      </c>
      <c r="E117" s="12" t="n">
        <v>3.77540900575856</v>
      </c>
      <c r="F117" s="12" t="n">
        <v>1.783901842522844</v>
      </c>
      <c r="G117" s="12" t="n">
        <v>2.316708812816055</v>
      </c>
      <c r="H117" s="12" t="n">
        <v>2.31957952270941</v>
      </c>
      <c r="I117" s="12" t="n">
        <v>0.8491758223415606</v>
      </c>
      <c r="J117" s="12" t="n">
        <v>0.8601411264146083</v>
      </c>
    </row>
    <row r="118">
      <c r="A118" s="10" t="inlineStr">
        <is>
          <t>Cerebellum</t>
        </is>
      </c>
      <c r="B118" s="10" t="inlineStr">
        <is>
          <t>Cer_CT58</t>
        </is>
      </c>
      <c r="C118" s="11" t="n">
        <v>58</v>
      </c>
      <c r="D118" s="11" t="n">
        <v>10</v>
      </c>
      <c r="E118" s="11" t="n">
        <v>4.03654644770795</v>
      </c>
      <c r="F118" s="11" t="n">
        <v>1.497575592825826</v>
      </c>
      <c r="G118" s="11" t="n">
        <v>2.577846254765445</v>
      </c>
      <c r="H118" s="11" t="n">
        <v>2.605905772406429</v>
      </c>
      <c r="I118" s="11" t="n">
        <v>-0.153352624555601</v>
      </c>
      <c r="J118" s="11" t="n">
        <v>-0.04617316215551626</v>
      </c>
    </row>
    <row r="119">
      <c r="A119" t="inlineStr">
        <is>
          <t>Cerebellum</t>
        </is>
      </c>
      <c r="B119" t="inlineStr">
        <is>
          <t>Cer_CT60</t>
        </is>
      </c>
      <c r="C119" s="12" t="n">
        <v>60</v>
      </c>
      <c r="D119" s="12" t="n">
        <v>12</v>
      </c>
      <c r="E119" s="12" t="n">
        <v>4.65196030259228</v>
      </c>
      <c r="F119" s="12" t="n">
        <v>1.075666537873388</v>
      </c>
      <c r="G119" s="12" t="n">
        <v>3.193260109649775</v>
      </c>
      <c r="H119" s="12" t="n">
        <v>3.027814827358867</v>
      </c>
      <c r="I119" s="12" t="n">
        <v>0.1973551446943071</v>
      </c>
      <c r="J119" s="12" t="n">
        <v>-0.4345992830136626</v>
      </c>
    </row>
    <row r="120">
      <c r="A120" s="10" t="inlineStr">
        <is>
          <t>Cerebellum</t>
        </is>
      </c>
      <c r="B120" s="10" t="inlineStr">
        <is>
          <t>Cer_CT62</t>
        </is>
      </c>
      <c r="C120" s="11" t="n">
        <v>62</v>
      </c>
      <c r="D120" s="11" t="n">
        <v>14</v>
      </c>
      <c r="E120" s="11" t="n">
        <v>5.89517039474027</v>
      </c>
      <c r="F120" s="11" t="n">
        <v>0.1098191082640784</v>
      </c>
      <c r="G120" s="11" t="n">
        <v>4.436470201797765</v>
      </c>
      <c r="H120" s="11" t="n">
        <v>3.993662256968176</v>
      </c>
      <c r="I120" s="11" t="n">
        <v>2.946067899904306</v>
      </c>
      <c r="J120" s="11" t="n">
        <v>1.254666141664489</v>
      </c>
    </row>
    <row r="121">
      <c r="A121" t="inlineStr">
        <is>
          <t>Cerebellum</t>
        </is>
      </c>
      <c r="B121" t="inlineStr">
        <is>
          <t>Cer_CT64</t>
        </is>
      </c>
      <c r="C121" s="12" t="n">
        <v>64</v>
      </c>
      <c r="D121" s="12" t="n">
        <v>16</v>
      </c>
      <c r="E121" s="12" t="n">
        <v>6.21027845908848</v>
      </c>
      <c r="F121" s="12" t="n">
        <v>-0.4736915573952326</v>
      </c>
      <c r="G121" s="12" t="n">
        <v>4.751578266145975</v>
      </c>
      <c r="H121" s="12" t="n">
        <v>4.577172922627487</v>
      </c>
      <c r="I121" s="12" t="n">
        <v>2.149692045083587</v>
      </c>
      <c r="J121" s="12" t="n">
        <v>1.483512704541011</v>
      </c>
    </row>
    <row r="122">
      <c r="A122" s="10" t="inlineStr">
        <is>
          <t>Heart</t>
        </is>
      </c>
      <c r="B122" s="10" t="inlineStr">
        <is>
          <t>Hrt_CT18</t>
        </is>
      </c>
      <c r="C122" s="11" t="n">
        <v>18</v>
      </c>
      <c r="D122" s="11" t="n">
        <v>18</v>
      </c>
      <c r="E122" s="11" t="n">
        <v>0.0275816044883393</v>
      </c>
      <c r="F122" s="11" t="n">
        <v>-3.089225047243822</v>
      </c>
      <c r="G122" s="11" t="n">
        <v>4.713311445527289</v>
      </c>
      <c r="H122" s="11" t="n">
        <v>4.690878975801402</v>
      </c>
      <c r="I122" s="11" t="n">
        <v>0.003523557294592098</v>
      </c>
      <c r="J122" s="11" t="n">
        <v>-0.08216216532862843</v>
      </c>
    </row>
    <row r="123">
      <c r="A123" t="inlineStr">
        <is>
          <t>Heart</t>
        </is>
      </c>
      <c r="B123" t="inlineStr">
        <is>
          <t>Hrt_CT20</t>
        </is>
      </c>
      <c r="C123" s="12" t="n">
        <v>20</v>
      </c>
      <c r="D123" s="12" t="n">
        <v>20</v>
      </c>
      <c r="E123" s="12" t="n">
        <v>0.586698267774128</v>
      </c>
      <c r="F123" s="12" t="n">
        <v>2.272226510047596</v>
      </c>
      <c r="G123" s="12" t="n">
        <v>5.272428108813077</v>
      </c>
      <c r="H123" s="12" t="n">
        <v>5.612612725689571</v>
      </c>
      <c r="I123" s="12" t="n">
        <v>0.1391918947421127</v>
      </c>
      <c r="J123" s="12" t="n">
        <v>1.438601414895311</v>
      </c>
    </row>
    <row r="124">
      <c r="A124" s="10" t="inlineStr">
        <is>
          <t>Heart</t>
        </is>
      </c>
      <c r="B124" s="10" t="inlineStr">
        <is>
          <t>Hrt_CT22</t>
        </is>
      </c>
      <c r="C124" s="11" t="n">
        <v>22</v>
      </c>
      <c r="D124" s="11" t="n">
        <v>22</v>
      </c>
      <c r="E124" s="11" t="n">
        <v>0.977389741990043</v>
      </c>
      <c r="F124" s="11" t="n">
        <v>1.991271934091645</v>
      </c>
      <c r="G124" s="11" t="n">
        <v>5.663119583028992</v>
      </c>
      <c r="H124" s="11" t="n">
        <v>5.893567301645522</v>
      </c>
      <c r="I124" s="11" t="n">
        <v>-0.3684766009701419</v>
      </c>
      <c r="J124" s="11" t="n">
        <v>0.5117688440395596</v>
      </c>
    </row>
    <row r="125">
      <c r="A125" t="inlineStr">
        <is>
          <t>Heart</t>
        </is>
      </c>
      <c r="B125" t="inlineStr">
        <is>
          <t>Hrt_CT24</t>
        </is>
      </c>
      <c r="C125" s="12" t="n">
        <v>24</v>
      </c>
      <c r="D125" s="12" t="n">
        <v>0</v>
      </c>
      <c r="E125" s="12" t="n">
        <v>1.40002512956044</v>
      </c>
      <c r="F125" s="12" t="n">
        <v>1.682804321276566</v>
      </c>
      <c r="G125" s="12" t="n">
        <v>6.085754970599389</v>
      </c>
      <c r="H125" s="12" t="n">
        <v>6.202034914460601</v>
      </c>
      <c r="I125" s="12" t="n">
        <v>-0.7541283355928392</v>
      </c>
      <c r="J125" s="12" t="n">
        <v>-0.309971667241801</v>
      </c>
    </row>
    <row r="126">
      <c r="A126" s="10" t="inlineStr">
        <is>
          <t>Heart</t>
        </is>
      </c>
      <c r="B126" s="10" t="inlineStr">
        <is>
          <t>Hrt_CT26</t>
        </is>
      </c>
      <c r="C126" s="11" t="n">
        <v>26</v>
      </c>
      <c r="D126" s="11" t="n">
        <v>2</v>
      </c>
      <c r="E126" s="11" t="n">
        <v>1.76376456824177</v>
      </c>
      <c r="F126" s="11" t="n">
        <v>1.49975451190302</v>
      </c>
      <c r="G126" s="11" t="n">
        <v>0.1663091021011331</v>
      </c>
      <c r="H126" s="11" t="n">
        <v>0.1018994166545606</v>
      </c>
      <c r="I126" s="11" t="n">
        <v>-1.364746023666318</v>
      </c>
      <c r="J126" s="11" t="n">
        <v>-1.610772899389906</v>
      </c>
    </row>
    <row r="127">
      <c r="A127" t="inlineStr">
        <is>
          <t>Heart</t>
        </is>
      </c>
      <c r="B127" t="inlineStr">
        <is>
          <t>Hrt_CT28</t>
        </is>
      </c>
      <c r="C127" s="12" t="n">
        <v>28</v>
      </c>
      <c r="D127" s="12" t="n">
        <v>4</v>
      </c>
      <c r="E127" s="12" t="n">
        <v>2.32920396108369</v>
      </c>
      <c r="F127" s="12" t="n">
        <v>1.090334356225864</v>
      </c>
      <c r="G127" s="12" t="n">
        <v>0.7317484949430533</v>
      </c>
      <c r="H127" s="12" t="n">
        <v>0.5113195723317161</v>
      </c>
      <c r="I127" s="12" t="n">
        <v>-1.204926638314199</v>
      </c>
      <c r="J127" s="12" t="n">
        <v>-2.046903101530563</v>
      </c>
    </row>
    <row r="128">
      <c r="A128" s="10" t="inlineStr">
        <is>
          <t>Heart</t>
        </is>
      </c>
      <c r="B128" s="10" t="inlineStr">
        <is>
          <t>Hrt_CT30</t>
        </is>
      </c>
      <c r="C128" s="11" t="n">
        <v>30</v>
      </c>
      <c r="D128" s="11" t="n">
        <v>6</v>
      </c>
      <c r="E128" s="11" t="n">
        <v>3.16115066152559</v>
      </c>
      <c r="F128" s="11" t="n">
        <v>0.0663536419887865</v>
      </c>
      <c r="G128" s="11" t="n">
        <v>1.563695195384953</v>
      </c>
      <c r="H128" s="11" t="n">
        <v>1.535300286568794</v>
      </c>
      <c r="I128" s="11" t="n">
        <v>-0.02712432397050268</v>
      </c>
      <c r="J128" s="11" t="n">
        <v>-0.1355848862921519</v>
      </c>
    </row>
    <row r="129">
      <c r="A129" t="inlineStr">
        <is>
          <t>Heart</t>
        </is>
      </c>
      <c r="B129" t="inlineStr">
        <is>
          <t>Hrt_CT32</t>
        </is>
      </c>
      <c r="C129" s="12" t="n">
        <v>32</v>
      </c>
      <c r="D129" s="12" t="n">
        <v>8</v>
      </c>
      <c r="E129" s="12" t="n">
        <v>3.76905856095956</v>
      </c>
      <c r="F129" s="12" t="n">
        <v>-0.6820387669670666</v>
      </c>
      <c r="G129" s="12" t="n">
        <v>2.171603094818923</v>
      </c>
      <c r="H129" s="12" t="n">
        <v>2.283692695524647</v>
      </c>
      <c r="I129" s="12" t="n">
        <v>0.2949128073781488</v>
      </c>
      <c r="J129" s="12" t="n">
        <v>0.7230635438944552</v>
      </c>
    </row>
    <row r="130">
      <c r="A130" s="10" t="inlineStr">
        <is>
          <t>Heart</t>
        </is>
      </c>
      <c r="B130" s="10" t="inlineStr">
        <is>
          <t>Hrt_CT34</t>
        </is>
      </c>
      <c r="C130" s="11" t="n">
        <v>34</v>
      </c>
      <c r="D130" s="11" t="n">
        <v>10</v>
      </c>
      <c r="E130" s="11" t="n">
        <v>4.25635863299616</v>
      </c>
      <c r="F130" s="11" t="n">
        <v>-1.188947199626917</v>
      </c>
      <c r="G130" s="11" t="n">
        <v>2.658903166855523</v>
      </c>
      <c r="H130" s="11" t="n">
        <v>2.790601128184497</v>
      </c>
      <c r="I130" s="11" t="n">
        <v>0.1562619729860258</v>
      </c>
      <c r="J130" s="11" t="n">
        <v>0.6593111299611824</v>
      </c>
    </row>
    <row r="131">
      <c r="A131" t="inlineStr">
        <is>
          <t>Heart</t>
        </is>
      </c>
      <c r="B131" t="inlineStr">
        <is>
          <t>Hrt_CT36</t>
        </is>
      </c>
      <c r="C131" s="12" t="n">
        <v>36</v>
      </c>
      <c r="D131" s="12" t="n">
        <v>12</v>
      </c>
      <c r="E131" s="12" t="n">
        <v>4.61819560869325</v>
      </c>
      <c r="F131" s="12" t="n">
        <v>-1.398129440531224</v>
      </c>
      <c r="G131" s="12" t="n">
        <v>3.020740142552613</v>
      </c>
      <c r="H131" s="12" t="n">
        <v>2.999783369088804</v>
      </c>
      <c r="I131" s="12" t="n">
        <v>-0.4616225883992421</v>
      </c>
      <c r="J131" s="12" t="n">
        <v>-0.5416715665117746</v>
      </c>
    </row>
    <row r="132">
      <c r="A132" s="10" t="inlineStr">
        <is>
          <t>Heart</t>
        </is>
      </c>
      <c r="B132" s="10" t="inlineStr">
        <is>
          <t>Hrt_CT38</t>
        </is>
      </c>
      <c r="C132" s="11" t="n">
        <v>38</v>
      </c>
      <c r="D132" s="11" t="n">
        <v>14</v>
      </c>
      <c r="E132" s="11" t="n">
        <v>5.44511145592238</v>
      </c>
      <c r="F132" s="11" t="n">
        <v>-1.895946818713652</v>
      </c>
      <c r="G132" s="11" t="n">
        <v>3.847655989781742</v>
      </c>
      <c r="H132" s="11" t="n">
        <v>3.497600747271232</v>
      </c>
      <c r="I132" s="11" t="n">
        <v>0.6969632821816862</v>
      </c>
      <c r="J132" s="11" t="n">
        <v>-0.6401492506370322</v>
      </c>
    </row>
    <row r="133">
      <c r="A133" t="inlineStr">
        <is>
          <t>Heart</t>
        </is>
      </c>
      <c r="B133" t="inlineStr">
        <is>
          <t>Hrt_CT40</t>
        </is>
      </c>
      <c r="C133" s="12" t="n">
        <v>40</v>
      </c>
      <c r="D133" s="12" t="n">
        <v>16</v>
      </c>
      <c r="E133" s="12" t="n">
        <v>5.88271098027919</v>
      </c>
      <c r="F133" s="12" t="n">
        <v>-2.289714901456522</v>
      </c>
      <c r="G133" s="12" t="n">
        <v>4.285255514138552</v>
      </c>
      <c r="H133" s="12" t="n">
        <v>3.891368830014102</v>
      </c>
      <c r="I133" s="12" t="n">
        <v>0.3684703396868508</v>
      </c>
      <c r="J133" s="12" t="n">
        <v>-1.136065967428724</v>
      </c>
    </row>
    <row r="134">
      <c r="A134" s="10" t="inlineStr">
        <is>
          <t>Heart</t>
        </is>
      </c>
      <c r="B134" s="10" t="inlineStr">
        <is>
          <t>Hrt_CT42</t>
        </is>
      </c>
      <c r="C134" s="11" t="n">
        <v>42</v>
      </c>
      <c r="D134" s="11" t="n">
        <v>18</v>
      </c>
      <c r="E134" s="11" t="n">
        <v>0.07190737368079581</v>
      </c>
      <c r="F134" s="11" t="n">
        <v>3.131131257794821</v>
      </c>
      <c r="G134" s="11" t="n">
        <v>4.757637214719745</v>
      </c>
      <c r="H134" s="11" t="n">
        <v>4.753707977942345</v>
      </c>
      <c r="I134" s="11" t="n">
        <v>0.1728355238545083</v>
      </c>
      <c r="J134" s="11" t="n">
        <v>0.1578269449176689</v>
      </c>
    </row>
    <row r="135">
      <c r="A135" t="inlineStr">
        <is>
          <t>Heart</t>
        </is>
      </c>
      <c r="B135" t="inlineStr">
        <is>
          <t>Hrt_CT44</t>
        </is>
      </c>
      <c r="C135" s="12" t="n">
        <v>44</v>
      </c>
      <c r="D135" s="12" t="n">
        <v>20</v>
      </c>
      <c r="E135" s="12" t="n">
        <v>0.724994434419883</v>
      </c>
      <c r="F135" s="12" t="n">
        <v>2.206587613237974</v>
      </c>
      <c r="G135" s="12" t="n">
        <v>5.410724275458833</v>
      </c>
      <c r="H135" s="12" t="n">
        <v>5.678251622499193</v>
      </c>
      <c r="I135" s="12" t="n">
        <v>0.667444339518092</v>
      </c>
      <c r="J135" s="12" t="n">
        <v>1.689323532167715</v>
      </c>
    </row>
    <row r="136">
      <c r="A136" s="10" t="inlineStr">
        <is>
          <t>Heart</t>
        </is>
      </c>
      <c r="B136" s="10" t="inlineStr">
        <is>
          <t>Hrt_CT46</t>
        </is>
      </c>
      <c r="C136" s="11" t="n">
        <v>46</v>
      </c>
      <c r="D136" s="11" t="n">
        <v>22</v>
      </c>
      <c r="E136" s="11" t="n">
        <v>0.820995378953745</v>
      </c>
      <c r="F136" s="11" t="n">
        <v>2.063285190053047</v>
      </c>
      <c r="G136" s="11" t="n">
        <v>5.506725219992695</v>
      </c>
      <c r="H136" s="11" t="n">
        <v>5.82155404568412</v>
      </c>
      <c r="I136" s="11" t="n">
        <v>-0.9658590637445857</v>
      </c>
      <c r="J136" s="11" t="n">
        <v>0.2366984683339813</v>
      </c>
    </row>
    <row r="137">
      <c r="A137" t="inlineStr">
        <is>
          <t>Heart</t>
        </is>
      </c>
      <c r="B137" t="inlineStr">
        <is>
          <t>Hrt_CT48</t>
        </is>
      </c>
      <c r="C137" s="12" t="n">
        <v>48</v>
      </c>
      <c r="D137" s="12" t="n">
        <v>0</v>
      </c>
      <c r="E137" s="12" t="n">
        <v>1.17233518256652</v>
      </c>
      <c r="F137" s="12" t="n">
        <v>1.723044384600458</v>
      </c>
      <c r="G137" s="12" t="n">
        <v>5.858065023605469</v>
      </c>
      <c r="H137" s="12" t="n">
        <v>6.161794851136708</v>
      </c>
      <c r="I137" s="12" t="n">
        <v>-1.623839868946775</v>
      </c>
      <c r="J137" s="12" t="n">
        <v>-0.4636773869616832</v>
      </c>
    </row>
    <row r="138">
      <c r="A138" s="10" t="inlineStr">
        <is>
          <t>Heart</t>
        </is>
      </c>
      <c r="B138" s="10" t="inlineStr">
        <is>
          <t>Hrt_CT50</t>
        </is>
      </c>
      <c r="C138" s="11" t="n">
        <v>50</v>
      </c>
      <c r="D138" s="11" t="n">
        <v>2</v>
      </c>
      <c r="E138" s="11" t="n">
        <v>1.46915331058981</v>
      </c>
      <c r="F138" s="11" t="n">
        <v>1.613349712779521</v>
      </c>
      <c r="G138" s="11" t="n">
        <v>6.154883151628759</v>
      </c>
      <c r="H138" s="11" t="n">
        <v>6.271489522957646</v>
      </c>
      <c r="I138" s="11" t="n">
        <v>-2.490078134366224</v>
      </c>
      <c r="J138" s="11" t="n">
        <v>-2.044674604934193</v>
      </c>
    </row>
    <row r="139">
      <c r="A139" t="inlineStr">
        <is>
          <t>Heart</t>
        </is>
      </c>
      <c r="B139" t="inlineStr">
        <is>
          <t>Hrt_CT52</t>
        </is>
      </c>
      <c r="C139" s="12" t="n">
        <v>52</v>
      </c>
      <c r="D139" s="12" t="n">
        <v>4</v>
      </c>
      <c r="E139" s="12" t="n">
        <v>2.93730468334196</v>
      </c>
      <c r="F139" s="12" t="n">
        <v>0.3896447511227444</v>
      </c>
      <c r="G139" s="12" t="n">
        <v>1.339849217201323</v>
      </c>
      <c r="H139" s="12" t="n">
        <v>1.212009177434836</v>
      </c>
      <c r="I139" s="12" t="n">
        <v>1.117847021969531</v>
      </c>
      <c r="J139" s="12" t="n">
        <v>0.6295340398759096</v>
      </c>
    </row>
    <row r="140">
      <c r="A140" s="10" t="inlineStr">
        <is>
          <t>Heart</t>
        </is>
      </c>
      <c r="B140" s="10" t="inlineStr">
        <is>
          <t>Hrt_CT54</t>
        </is>
      </c>
      <c r="C140" s="11" t="n">
        <v>54</v>
      </c>
      <c r="D140" s="11" t="n">
        <v>6</v>
      </c>
      <c r="E140" s="11" t="n">
        <v>3.32918821349342</v>
      </c>
      <c r="F140" s="11" t="n">
        <v>-0.1581314106825358</v>
      </c>
      <c r="G140" s="11" t="n">
        <v>1.731732747352783</v>
      </c>
      <c r="H140" s="11" t="n">
        <v>1.759785339240116</v>
      </c>
      <c r="I140" s="11" t="n">
        <v>0.614731844527291</v>
      </c>
      <c r="J140" s="11" t="n">
        <v>0.7218848524970983</v>
      </c>
    </row>
    <row r="141">
      <c r="A141" t="inlineStr">
        <is>
          <t>Heart</t>
        </is>
      </c>
      <c r="B141" t="inlineStr">
        <is>
          <t>Hrt_CT56</t>
        </is>
      </c>
      <c r="C141" s="12" t="n">
        <v>56</v>
      </c>
      <c r="D141" s="12" t="n">
        <v>8</v>
      </c>
      <c r="E141" s="12" t="n">
        <v>4.0240866601629</v>
      </c>
      <c r="F141" s="12" t="n">
        <v>-0.9320513691082475</v>
      </c>
      <c r="G141" s="12" t="n">
        <v>2.426631194022263</v>
      </c>
      <c r="H141" s="12" t="n">
        <v>2.533705297665828</v>
      </c>
      <c r="I141" s="12" t="n">
        <v>1.269048390151152</v>
      </c>
      <c r="J141" s="12" t="n">
        <v>1.678041339079327</v>
      </c>
    </row>
    <row r="142">
      <c r="A142" s="10" t="inlineStr">
        <is>
          <t>Heart</t>
        </is>
      </c>
      <c r="B142" s="10" t="inlineStr">
        <is>
          <t>Hrt_CT58</t>
        </is>
      </c>
      <c r="C142" s="11" t="n">
        <v>58</v>
      </c>
      <c r="D142" s="11" t="n">
        <v>10</v>
      </c>
      <c r="E142" s="11" t="n">
        <v>4.35466607515889</v>
      </c>
      <c r="F142" s="11" t="n">
        <v>-1.195922687597329</v>
      </c>
      <c r="G142" s="11" t="n">
        <v>2.757210609018253</v>
      </c>
      <c r="H142" s="11" t="n">
        <v>2.797576616154909</v>
      </c>
      <c r="I142" s="11" t="n">
        <v>0.5317687416960827</v>
      </c>
      <c r="J142" s="11" t="n">
        <v>0.6859555313444404</v>
      </c>
    </row>
    <row r="143">
      <c r="A143" t="inlineStr">
        <is>
          <t>Heart</t>
        </is>
      </c>
      <c r="B143" t="inlineStr">
        <is>
          <t>Hrt_CT60</t>
        </is>
      </c>
      <c r="C143" s="12" t="n">
        <v>60</v>
      </c>
      <c r="D143" s="12" t="n">
        <v>12</v>
      </c>
      <c r="E143" s="12" t="n">
        <v>4.73622072940538</v>
      </c>
      <c r="F143" s="12" t="n">
        <v>-1.447717799958037</v>
      </c>
      <c r="G143" s="12" t="n">
        <v>3.138765263264743</v>
      </c>
      <c r="H143" s="12" t="n">
        <v>3.049371728515617</v>
      </c>
      <c r="I143" s="12" t="n">
        <v>-0.01079983551076569</v>
      </c>
      <c r="J143" s="12" t="n">
        <v>-0.352257985969497</v>
      </c>
    </row>
    <row r="144">
      <c r="A144" s="10" t="inlineStr">
        <is>
          <t>Heart</t>
        </is>
      </c>
      <c r="B144" s="10" t="inlineStr">
        <is>
          <t>Hrt_CT62</t>
        </is>
      </c>
      <c r="C144" s="11" t="n">
        <v>62</v>
      </c>
      <c r="D144" s="11" t="n">
        <v>14</v>
      </c>
      <c r="E144" s="11" t="n">
        <v>5.6979598579993</v>
      </c>
      <c r="F144" s="11" t="n">
        <v>-2.026075251184079</v>
      </c>
      <c r="G144" s="11" t="n">
        <v>4.100504391858664</v>
      </c>
      <c r="H144" s="11" t="n">
        <v>3.627729179741659</v>
      </c>
      <c r="I144" s="11" t="n">
        <v>1.66277303522398</v>
      </c>
      <c r="J144" s="11" t="n">
        <v>-0.1430952522897933</v>
      </c>
    </row>
    <row r="145">
      <c r="A145" t="inlineStr">
        <is>
          <t>Heart</t>
        </is>
      </c>
      <c r="B145" t="inlineStr">
        <is>
          <t>Hrt_CT64</t>
        </is>
      </c>
      <c r="C145" s="12" t="n">
        <v>64</v>
      </c>
      <c r="D145" s="12" t="n">
        <v>16</v>
      </c>
      <c r="E145" s="12" t="n">
        <v>6.15950218851101</v>
      </c>
      <c r="F145" s="12" t="n">
        <v>-2.658718150911193</v>
      </c>
      <c r="G145" s="12" t="n">
        <v>4.562046722370373</v>
      </c>
      <c r="H145" s="12" t="n">
        <v>4.260372079468773</v>
      </c>
      <c r="I145" s="12" t="n">
        <v>1.425734875554187</v>
      </c>
      <c r="J145" s="12" t="n">
        <v>0.2734226205956566</v>
      </c>
    </row>
    <row r="146">
      <c r="A146" s="10" t="inlineStr">
        <is>
          <t>Hypothalamus</t>
        </is>
      </c>
      <c r="B146" s="10" t="inlineStr">
        <is>
          <t>Hyp_CT18</t>
        </is>
      </c>
      <c r="C146" s="11" t="n">
        <v>18</v>
      </c>
      <c r="D146" s="11" t="n">
        <v>18</v>
      </c>
      <c r="E146" s="11" t="n">
        <v>5.69318505386991</v>
      </c>
      <c r="F146" s="11" t="n">
        <v>-2.034893491397527</v>
      </c>
      <c r="G146" s="11" t="n">
        <v>5.276711735341477</v>
      </c>
      <c r="H146" s="11" t="n">
        <v>4.990753822674744</v>
      </c>
      <c r="I146" s="11" t="n">
        <v>2.15555414281462</v>
      </c>
      <c r="J146" s="11" t="n">
        <v>1.063275375202994</v>
      </c>
    </row>
    <row r="147">
      <c r="A147" t="inlineStr">
        <is>
          <t>Hypothalamus</t>
        </is>
      </c>
      <c r="B147" t="inlineStr">
        <is>
          <t>Hyp_CT20</t>
        </is>
      </c>
      <c r="C147" s="12" t="n">
        <v>20</v>
      </c>
      <c r="D147" s="12" t="n">
        <v>20</v>
      </c>
      <c r="E147" s="12" t="n">
        <v>5.43717209206676</v>
      </c>
      <c r="F147" s="12" t="n">
        <v>-1.50499011906442</v>
      </c>
      <c r="G147" s="12" t="n">
        <v>5.532724697144627</v>
      </c>
      <c r="H147" s="12" t="n">
        <v>5.520657195007852</v>
      </c>
      <c r="I147" s="12" t="n">
        <v>1.133451623612249</v>
      </c>
      <c r="J147" s="12" t="n">
        <v>1.087357160832089</v>
      </c>
    </row>
    <row r="148">
      <c r="A148" s="10" t="inlineStr">
        <is>
          <t>Hypothalamus</t>
        </is>
      </c>
      <c r="B148" s="10" t="inlineStr">
        <is>
          <t>Hyp_CT22</t>
        </is>
      </c>
      <c r="C148" s="11" t="n">
        <v>22</v>
      </c>
      <c r="D148" s="11" t="n">
        <v>22</v>
      </c>
      <c r="E148" s="11" t="n">
        <v>5.529355987337</v>
      </c>
      <c r="F148" s="11" t="n">
        <v>-1.656401627323676</v>
      </c>
      <c r="G148" s="11" t="n">
        <v>5.440540801874387</v>
      </c>
      <c r="H148" s="11" t="n">
        <v>5.369245686748595</v>
      </c>
      <c r="I148" s="11" t="n">
        <v>-1.218664918925134</v>
      </c>
      <c r="J148" s="11" t="n">
        <v>-1.490992198698945</v>
      </c>
    </row>
    <row r="149">
      <c r="A149" t="inlineStr">
        <is>
          <t>Hypothalamus</t>
        </is>
      </c>
      <c r="B149" t="inlineStr">
        <is>
          <t>Hyp_CT24</t>
        </is>
      </c>
      <c r="C149" s="12" t="n">
        <v>24</v>
      </c>
      <c r="D149" s="12" t="n">
        <v>0</v>
      </c>
      <c r="E149" s="12" t="n">
        <v>5.00097620080711</v>
      </c>
      <c r="F149" s="12" t="n">
        <v>-1.228287229229712</v>
      </c>
      <c r="G149" s="12" t="n">
        <v>5.968920588404277</v>
      </c>
      <c r="H149" s="12" t="n">
        <v>5.797360084842559</v>
      </c>
      <c r="I149" s="12" t="n">
        <v>-1.200402802379396</v>
      </c>
      <c r="J149" s="12" t="n">
        <v>-1.855715654727768</v>
      </c>
    </row>
    <row r="150">
      <c r="A150" s="10" t="inlineStr">
        <is>
          <t>Hypothalamus</t>
        </is>
      </c>
      <c r="B150" s="10" t="inlineStr">
        <is>
          <t>Hyp_CT26</t>
        </is>
      </c>
      <c r="C150" s="11" t="n">
        <v>26</v>
      </c>
      <c r="D150" s="11" t="n">
        <v>2</v>
      </c>
      <c r="E150" s="11" t="n">
        <v>3.978258285105</v>
      </c>
      <c r="F150" s="11" t="n">
        <v>-0.05742051900386851</v>
      </c>
      <c r="G150" s="11" t="n">
        <v>0.708453196926801</v>
      </c>
      <c r="H150" s="11" t="n">
        <v>0.6850414878888165</v>
      </c>
      <c r="I150" s="11" t="n">
        <v>0.706091877763752</v>
      </c>
      <c r="J150" s="11" t="n">
        <v>0.6166657364927657</v>
      </c>
    </row>
    <row r="151">
      <c r="A151" t="inlineStr">
        <is>
          <t>Hypothalamus</t>
        </is>
      </c>
      <c r="B151" t="inlineStr">
        <is>
          <t>Hyp_CT28</t>
        </is>
      </c>
      <c r="C151" s="12" t="n">
        <v>28</v>
      </c>
      <c r="D151" s="12" t="n">
        <v>4</v>
      </c>
      <c r="E151" s="12" t="n">
        <v>3.64834909772112</v>
      </c>
      <c r="F151" s="12" t="n">
        <v>0.5249576943324086</v>
      </c>
      <c r="G151" s="12" t="n">
        <v>1.038362384310681</v>
      </c>
      <c r="H151" s="12" t="n">
        <v>1.267419701225094</v>
      </c>
      <c r="I151" s="12" t="n">
        <v>-0.03374785159045163</v>
      </c>
      <c r="J151" s="12" t="n">
        <v>0.8411866501286427</v>
      </c>
    </row>
    <row r="152">
      <c r="A152" s="10" t="inlineStr">
        <is>
          <t>Hypothalamus</t>
        </is>
      </c>
      <c r="B152" s="10" t="inlineStr">
        <is>
          <t>Hyp_CT30</t>
        </is>
      </c>
      <c r="C152" s="11" t="n">
        <v>30</v>
      </c>
      <c r="D152" s="11" t="n">
        <v>6</v>
      </c>
      <c r="E152" s="11" t="n">
        <v>3.45166203800429</v>
      </c>
      <c r="F152" s="11" t="n">
        <v>0.7361998236931067</v>
      </c>
      <c r="G152" s="11" t="n">
        <v>1.235049444027511</v>
      </c>
      <c r="H152" s="11" t="n">
        <v>1.478661830585791</v>
      </c>
      <c r="I152" s="11" t="n">
        <v>-1.282458624482989</v>
      </c>
      <c r="J152" s="11" t="n">
        <v>-0.3519278520230535</v>
      </c>
    </row>
    <row r="153">
      <c r="A153" t="inlineStr">
        <is>
          <t>Hypothalamus</t>
        </is>
      </c>
      <c r="B153" t="inlineStr">
        <is>
          <t>Hyp_CT32</t>
        </is>
      </c>
      <c r="C153" s="12" t="n">
        <v>32</v>
      </c>
      <c r="D153" s="12" t="n">
        <v>8</v>
      </c>
      <c r="E153" s="12" t="n">
        <v>2.95554673884309</v>
      </c>
      <c r="F153" s="12" t="n">
        <v>1.25509440224315</v>
      </c>
      <c r="G153" s="12" t="n">
        <v>1.731164743188711</v>
      </c>
      <c r="H153" s="12" t="n">
        <v>1.997556409135835</v>
      </c>
      <c r="I153" s="12" t="n">
        <v>-1.387437771562521</v>
      </c>
      <c r="J153" s="12" t="n">
        <v>-0.3698965611472488</v>
      </c>
    </row>
    <row r="154">
      <c r="A154" s="10" t="inlineStr">
        <is>
          <t>Hypothalamus</t>
        </is>
      </c>
      <c r="B154" s="10" t="inlineStr">
        <is>
          <t>Hyp_CT34</t>
        </is>
      </c>
      <c r="C154" s="11" t="n">
        <v>34</v>
      </c>
      <c r="D154" s="11" t="n">
        <v>10</v>
      </c>
      <c r="E154" s="11" t="n">
        <v>2.47778471304402</v>
      </c>
      <c r="F154" s="11" t="n">
        <v>1.587978846883064</v>
      </c>
      <c r="G154" s="11" t="n">
        <v>2.208926768987781</v>
      </c>
      <c r="H154" s="11" t="n">
        <v>2.330440853775749</v>
      </c>
      <c r="I154" s="11" t="n">
        <v>-1.562521258902052</v>
      </c>
      <c r="J154" s="11" t="n">
        <v>-1.098371644919023</v>
      </c>
    </row>
    <row r="155">
      <c r="A155" t="inlineStr">
        <is>
          <t>Hypothalamus</t>
        </is>
      </c>
      <c r="B155" t="inlineStr">
        <is>
          <t>Hyp_CT36</t>
        </is>
      </c>
      <c r="C155" s="12" t="n">
        <v>36</v>
      </c>
      <c r="D155" s="12" t="n">
        <v>12</v>
      </c>
      <c r="E155" s="12" t="n">
        <v>1.84561858085546</v>
      </c>
      <c r="F155" s="12" t="n">
        <v>1.9798152136694</v>
      </c>
      <c r="G155" s="12" t="n">
        <v>2.841092901176341</v>
      </c>
      <c r="H155" s="12" t="n">
        <v>2.722277220562086</v>
      </c>
      <c r="I155" s="12" t="n">
        <v>-1.147824503867798</v>
      </c>
      <c r="J155" s="12" t="n">
        <v>-1.601666973145878</v>
      </c>
    </row>
    <row r="156">
      <c r="A156" s="10" t="inlineStr">
        <is>
          <t>Hypothalamus</t>
        </is>
      </c>
      <c r="B156" s="10" t="inlineStr">
        <is>
          <t>Hyp_CT38</t>
        </is>
      </c>
      <c r="C156" s="11" t="n">
        <v>38</v>
      </c>
      <c r="D156" s="11" t="n">
        <v>14</v>
      </c>
      <c r="E156" s="11" t="n">
        <v>0.294427149319936</v>
      </c>
      <c r="F156" s="11" t="n">
        <v>-3.020384676309561</v>
      </c>
      <c r="G156" s="11" t="n">
        <v>4.392284332711865</v>
      </c>
      <c r="H156" s="11" t="n">
        <v>4.00526263776271</v>
      </c>
      <c r="I156" s="11" t="n">
        <v>2.77729031238833</v>
      </c>
      <c r="J156" s="11" t="n">
        <v>1.298976332349254</v>
      </c>
    </row>
    <row r="157">
      <c r="A157" t="inlineStr">
        <is>
          <t>Hypothalamus</t>
        </is>
      </c>
      <c r="B157" t="inlineStr">
        <is>
          <t>Hyp_CT40</t>
        </is>
      </c>
      <c r="C157" s="12" t="n">
        <v>40</v>
      </c>
      <c r="D157" s="12" t="n">
        <v>16</v>
      </c>
      <c r="E157" s="12" t="n">
        <v>0.0266536734620718</v>
      </c>
      <c r="F157" s="12" t="n">
        <v>-2.513950970205007</v>
      </c>
      <c r="G157" s="12" t="n">
        <v>4.660057808569729</v>
      </c>
      <c r="H157" s="12" t="n">
        <v>4.511696343867264</v>
      </c>
      <c r="I157" s="12" t="n">
        <v>1.80010964786859</v>
      </c>
      <c r="J157" s="12" t="n">
        <v>1.233410596546559</v>
      </c>
    </row>
    <row r="158">
      <c r="A158" s="10" t="inlineStr">
        <is>
          <t>Hypothalamus</t>
        </is>
      </c>
      <c r="B158" s="10" t="inlineStr">
        <is>
          <t>Hyp_CT42</t>
        </is>
      </c>
      <c r="C158" s="11" t="n">
        <v>42</v>
      </c>
      <c r="D158" s="11" t="n">
        <v>18</v>
      </c>
      <c r="E158" s="11" t="n">
        <v>6.05770943379482</v>
      </c>
      <c r="F158" s="11" t="n">
        <v>-2.101613585965861</v>
      </c>
      <c r="G158" s="11" t="n">
        <v>4.912187355416568</v>
      </c>
      <c r="H158" s="11" t="n">
        <v>4.92403372810641</v>
      </c>
      <c r="I158" s="11" t="n">
        <v>0.7631735761932414</v>
      </c>
      <c r="J158" s="11" t="n">
        <v>0.808423386704377</v>
      </c>
    </row>
    <row r="159">
      <c r="A159" t="inlineStr">
        <is>
          <t>Hypothalamus</t>
        </is>
      </c>
      <c r="B159" t="inlineStr">
        <is>
          <t>Hyp_CT44</t>
        </is>
      </c>
      <c r="C159" s="12" t="n">
        <v>44</v>
      </c>
      <c r="D159" s="12" t="n">
        <v>20</v>
      </c>
      <c r="E159" s="12" t="n">
        <v>5.55828310163396</v>
      </c>
      <c r="F159" s="12" t="n">
        <v>-1.718485826067186</v>
      </c>
      <c r="G159" s="12" t="n">
        <v>5.411613687577427</v>
      </c>
      <c r="H159" s="12" t="n">
        <v>5.307161488005085</v>
      </c>
      <c r="I159" s="12" t="n">
        <v>0.6708416435609749</v>
      </c>
      <c r="J159" s="12" t="n">
        <v>0.2718636304707497</v>
      </c>
    </row>
    <row r="160">
      <c r="A160" s="10" t="inlineStr">
        <is>
          <t>Hypothalamus</t>
        </is>
      </c>
      <c r="B160" s="10" t="inlineStr">
        <is>
          <t>Hyp_CT46</t>
        </is>
      </c>
      <c r="C160" s="11" t="n">
        <v>46</v>
      </c>
      <c r="D160" s="11" t="n">
        <v>22</v>
      </c>
      <c r="E160" s="11" t="n">
        <v>5.43744759997505</v>
      </c>
      <c r="F160" s="11" t="n">
        <v>-1.354642322669088</v>
      </c>
      <c r="G160" s="11" t="n">
        <v>5.532449189236337</v>
      </c>
      <c r="H160" s="11" t="n">
        <v>5.671004991403183</v>
      </c>
      <c r="I160" s="11" t="n">
        <v>-0.8676007390789144</v>
      </c>
      <c r="J160" s="11" t="n">
        <v>-0.3383565596649269</v>
      </c>
    </row>
    <row r="161">
      <c r="A161" t="inlineStr">
        <is>
          <t>Hypothalamus</t>
        </is>
      </c>
      <c r="B161" t="inlineStr">
        <is>
          <t>Hyp_CT48</t>
        </is>
      </c>
      <c r="C161" s="12" t="n">
        <v>48</v>
      </c>
      <c r="D161" s="12" t="n">
        <v>0</v>
      </c>
      <c r="E161" s="12" t="n">
        <v>5.22939754137428</v>
      </c>
      <c r="F161" s="12" t="n">
        <v>-1.348188765436259</v>
      </c>
      <c r="G161" s="12" t="n">
        <v>5.740499247837107</v>
      </c>
      <c r="H161" s="12" t="n">
        <v>5.677458548636012</v>
      </c>
      <c r="I161" s="12" t="n">
        <v>-2.072908053394012</v>
      </c>
      <c r="J161" s="12" t="n">
        <v>-2.313705786845779</v>
      </c>
    </row>
    <row r="162">
      <c r="A162" s="10" t="inlineStr">
        <is>
          <t>Hypothalamus</t>
        </is>
      </c>
      <c r="B162" s="10" t="inlineStr">
        <is>
          <t>Hyp_CT50</t>
        </is>
      </c>
      <c r="C162" s="11" t="n">
        <v>50</v>
      </c>
      <c r="D162" s="11" t="n">
        <v>2</v>
      </c>
      <c r="E162" s="11" t="n">
        <v>4.69669278010526</v>
      </c>
      <c r="F162" s="11" t="n">
        <v>-0.6626890779375204</v>
      </c>
      <c r="G162" s="11" t="n">
        <v>6.273204009106127</v>
      </c>
      <c r="H162" s="11" t="n">
        <v>0.07977292895516452</v>
      </c>
      <c r="I162" s="11" t="n">
        <v>-2.03812575024475</v>
      </c>
      <c r="J162" s="11" t="n">
        <v>-1.695289856764808</v>
      </c>
    </row>
    <row r="163">
      <c r="A163" t="inlineStr">
        <is>
          <t>Hypothalamus</t>
        </is>
      </c>
      <c r="B163" t="inlineStr">
        <is>
          <t>Hyp_CT52</t>
        </is>
      </c>
      <c r="C163" s="12" t="n">
        <v>52</v>
      </c>
      <c r="D163" s="12" t="n">
        <v>4</v>
      </c>
      <c r="E163" s="12" t="n">
        <v>3.38641875158594</v>
      </c>
      <c r="F163" s="12" t="n">
        <v>0.7651801887301181</v>
      </c>
      <c r="G163" s="12" t="n">
        <v>1.300292730445861</v>
      </c>
      <c r="H163" s="12" t="n">
        <v>1.507642195622803</v>
      </c>
      <c r="I163" s="12" t="n">
        <v>0.9667523724059891</v>
      </c>
      <c r="J163" s="12" t="n">
        <v>1.758768988334897</v>
      </c>
    </row>
    <row r="164">
      <c r="A164" s="10" t="inlineStr">
        <is>
          <t>Hypothalamus</t>
        </is>
      </c>
      <c r="B164" s="10" t="inlineStr">
        <is>
          <t>Hyp_CT54</t>
        </is>
      </c>
      <c r="C164" s="11" t="n">
        <v>54</v>
      </c>
      <c r="D164" s="11" t="n">
        <v>6</v>
      </c>
      <c r="E164" s="11" t="n">
        <v>3.22975299498492</v>
      </c>
      <c r="F164" s="11" t="n">
        <v>0.9455532273810658</v>
      </c>
      <c r="G164" s="11" t="n">
        <v>1.456958487046881</v>
      </c>
      <c r="H164" s="11" t="n">
        <v>1.688015234273751</v>
      </c>
      <c r="I164" s="11" t="n">
        <v>-0.4348285177631939</v>
      </c>
      <c r="J164" s="11" t="n">
        <v>0.4477432451781881</v>
      </c>
    </row>
    <row r="165">
      <c r="A165" t="inlineStr">
        <is>
          <t>Hypothalamus</t>
        </is>
      </c>
      <c r="B165" t="inlineStr">
        <is>
          <t>Hyp_CT56</t>
        </is>
      </c>
      <c r="C165" s="12" t="n">
        <v>56</v>
      </c>
      <c r="D165" s="12" t="n">
        <v>8</v>
      </c>
      <c r="E165" s="12" t="n">
        <v>2.77845010905674</v>
      </c>
      <c r="F165" s="12" t="n">
        <v>1.294525998630679</v>
      </c>
      <c r="G165" s="12" t="n">
        <v>1.908261372975061</v>
      </c>
      <c r="H165" s="12" t="n">
        <v>2.036988005523364</v>
      </c>
      <c r="I165" s="12" t="n">
        <v>-0.7109784747126096</v>
      </c>
      <c r="J165" s="12" t="n">
        <v>-0.2192789576493323</v>
      </c>
    </row>
    <row r="166">
      <c r="A166" s="10" t="inlineStr">
        <is>
          <t>Hypothalamus</t>
        </is>
      </c>
      <c r="B166" s="10" t="inlineStr">
        <is>
          <t>Hyp_CT58</t>
        </is>
      </c>
      <c r="C166" s="11" t="n">
        <v>58</v>
      </c>
      <c r="D166" s="11" t="n">
        <v>10</v>
      </c>
      <c r="E166" s="11" t="n">
        <v>2.41455285800113</v>
      </c>
      <c r="F166" s="11" t="n">
        <v>1.674032196390713</v>
      </c>
      <c r="G166" s="11" t="n">
        <v>2.272158624030671</v>
      </c>
      <c r="H166" s="11" t="n">
        <v>2.416494203283398</v>
      </c>
      <c r="I166" s="11" t="n">
        <v>-1.320993363919345</v>
      </c>
      <c r="J166" s="11" t="n">
        <v>-0.7696720622688609</v>
      </c>
    </row>
    <row r="167">
      <c r="A167" t="inlineStr">
        <is>
          <t>Hypothalamus</t>
        </is>
      </c>
      <c r="B167" t="inlineStr">
        <is>
          <t>Hyp_CT60</t>
        </is>
      </c>
      <c r="C167" s="12" t="n">
        <v>60</v>
      </c>
      <c r="D167" s="12" t="n">
        <v>12</v>
      </c>
      <c r="E167" s="12" t="n">
        <v>1.84261136626542</v>
      </c>
      <c r="F167" s="12" t="n">
        <v>2.074033747558543</v>
      </c>
      <c r="G167" s="12" t="n">
        <v>2.844100115766381</v>
      </c>
      <c r="H167" s="12" t="n">
        <v>2.816495754451227</v>
      </c>
      <c r="I167" s="12" t="n">
        <v>-1.136337790261168</v>
      </c>
      <c r="J167" s="12" t="n">
        <v>-1.241778683562001</v>
      </c>
    </row>
    <row r="168">
      <c r="A168" s="10" t="inlineStr">
        <is>
          <t>Hypothalamus</t>
        </is>
      </c>
      <c r="B168" s="10" t="inlineStr">
        <is>
          <t>Hyp_CT62</t>
        </is>
      </c>
      <c r="C168" s="11" t="n">
        <v>62</v>
      </c>
      <c r="D168" s="11" t="n">
        <v>14</v>
      </c>
      <c r="E168" s="11" t="n">
        <v>0.228448343343194</v>
      </c>
      <c r="F168" s="11" t="n">
        <v>-3.022755259682</v>
      </c>
      <c r="G168" s="11" t="n">
        <v>4.458263138688607</v>
      </c>
      <c r="H168" s="11" t="n">
        <v>4.002892054390271</v>
      </c>
      <c r="I168" s="11" t="n">
        <v>3.029310787040318</v>
      </c>
      <c r="J168" s="11" t="n">
        <v>1.289921370867607</v>
      </c>
    </row>
    <row r="169">
      <c r="A169" t="inlineStr">
        <is>
          <t>Hypothalamus</t>
        </is>
      </c>
      <c r="B169" t="inlineStr">
        <is>
          <t>Hyp_CT64</t>
        </is>
      </c>
      <c r="C169" s="12" t="n">
        <v>64</v>
      </c>
      <c r="D169" s="12" t="n">
        <v>16</v>
      </c>
      <c r="E169" s="12" t="n">
        <v>5.96968740552551</v>
      </c>
      <c r="F169" s="12" t="n">
        <v>-2.153338199613224</v>
      </c>
      <c r="G169" s="12" t="n">
        <v>5.000209383685878</v>
      </c>
      <c r="H169" s="12" t="n">
        <v>4.872309114459047</v>
      </c>
      <c r="I169" s="12" t="n">
        <v>3.099392957794089</v>
      </c>
      <c r="J169" s="12" t="n">
        <v>2.610849916108466</v>
      </c>
    </row>
    <row r="170">
      <c r="A170" s="10" t="inlineStr">
        <is>
          <t>Kidney</t>
        </is>
      </c>
      <c r="B170" s="10" t="inlineStr">
        <is>
          <t>Kid_CT18</t>
        </is>
      </c>
      <c r="C170" s="11" t="n">
        <v>18</v>
      </c>
      <c r="D170" s="11" t="n">
        <v>18</v>
      </c>
      <c r="E170" s="11" t="n">
        <v>5.80138666423376</v>
      </c>
      <c r="F170" s="11" t="n">
        <v>2.650511526711791</v>
      </c>
      <c r="G170" s="11" t="n">
        <v>4.768597868191698</v>
      </c>
      <c r="H170" s="11" t="n">
        <v>5.058954982076757</v>
      </c>
      <c r="I170" s="11" t="n">
        <v>0.2147021361643957</v>
      </c>
      <c r="J170" s="11" t="n">
        <v>1.323784614645281</v>
      </c>
    </row>
    <row r="171">
      <c r="A171" t="inlineStr">
        <is>
          <t>Kidney</t>
        </is>
      </c>
      <c r="B171" t="inlineStr">
        <is>
          <t>Kid_CT20</t>
        </is>
      </c>
      <c r="C171" s="12" t="n">
        <v>20</v>
      </c>
      <c r="D171" s="12" t="n">
        <v>20</v>
      </c>
      <c r="E171" s="12" t="n">
        <v>0.137949921186963</v>
      </c>
      <c r="F171" s="12" t="n">
        <v>2.071721710133809</v>
      </c>
      <c r="G171" s="12" t="n">
        <v>5.388346432324487</v>
      </c>
      <c r="H171" s="12" t="n">
        <v>5.637744798654738</v>
      </c>
      <c r="I171" s="12" t="n">
        <v>0.5819672751045034</v>
      </c>
      <c r="J171" s="12" t="n">
        <v>1.534598862316572</v>
      </c>
    </row>
    <row r="172">
      <c r="A172" s="10" t="inlineStr">
        <is>
          <t>Kidney</t>
        </is>
      </c>
      <c r="B172" s="10" t="inlineStr">
        <is>
          <t>Kid_CT22</t>
        </is>
      </c>
      <c r="C172" s="11" t="n">
        <v>22</v>
      </c>
      <c r="D172" s="11" t="n">
        <v>22</v>
      </c>
      <c r="E172" s="11" t="n">
        <v>0.5619877514391231</v>
      </c>
      <c r="F172" s="11" t="n">
        <v>1.842680439466326</v>
      </c>
      <c r="G172" s="11" t="n">
        <v>5.812384262576646</v>
      </c>
      <c r="H172" s="11" t="n">
        <v>5.866786069322222</v>
      </c>
      <c r="I172" s="11" t="n">
        <v>0.2016724769267437</v>
      </c>
      <c r="J172" s="11" t="n">
        <v>0.4094720718872612</v>
      </c>
    </row>
    <row r="173">
      <c r="A173" t="inlineStr">
        <is>
          <t>Kidney</t>
        </is>
      </c>
      <c r="B173" t="inlineStr">
        <is>
          <t>Kid_CT24</t>
        </is>
      </c>
      <c r="C173" s="12" t="n">
        <v>24</v>
      </c>
      <c r="D173" s="12" t="n">
        <v>0</v>
      </c>
      <c r="E173" s="12" t="n">
        <v>0.899899621949537</v>
      </c>
      <c r="F173" s="12" t="n">
        <v>1.695381651679913</v>
      </c>
      <c r="G173" s="12" t="n">
        <v>6.15029613308706</v>
      </c>
      <c r="H173" s="12" t="n">
        <v>6.014084857108635</v>
      </c>
      <c r="I173" s="12" t="n">
        <v>-0.507599254565397</v>
      </c>
      <c r="J173" s="12" t="n">
        <v>-1.027888003609095</v>
      </c>
    </row>
    <row r="174">
      <c r="A174" s="10" t="inlineStr">
        <is>
          <t>Kidney</t>
        </is>
      </c>
      <c r="B174" s="10" t="inlineStr">
        <is>
          <t>Kid_CT26</t>
        </is>
      </c>
      <c r="C174" s="11" t="n">
        <v>26</v>
      </c>
      <c r="D174" s="11" t="n">
        <v>2</v>
      </c>
      <c r="E174" s="11" t="n">
        <v>1.51136641786683</v>
      </c>
      <c r="F174" s="11" t="n">
        <v>1.354585150563942</v>
      </c>
      <c r="G174" s="11" t="n">
        <v>0.4785776218247675</v>
      </c>
      <c r="H174" s="11" t="n">
        <v>0.07169605104501978</v>
      </c>
      <c r="I174" s="11" t="n">
        <v>-0.1719681400021881</v>
      </c>
      <c r="J174" s="11" t="n">
        <v>-1.72614125782439</v>
      </c>
    </row>
    <row r="175">
      <c r="A175" t="inlineStr">
        <is>
          <t>Kidney</t>
        </is>
      </c>
      <c r="B175" t="inlineStr">
        <is>
          <t>Kid_CT28</t>
        </is>
      </c>
      <c r="C175" s="12" t="n">
        <v>28</v>
      </c>
      <c r="D175" s="12" t="n">
        <v>4</v>
      </c>
      <c r="E175" s="12" t="n">
        <v>1.90683958728225</v>
      </c>
      <c r="F175" s="12" t="n">
        <v>0.746080344912989</v>
      </c>
      <c r="G175" s="12" t="n">
        <v>0.8740507912401874</v>
      </c>
      <c r="H175" s="12" t="n">
        <v>0.6802008566959727</v>
      </c>
      <c r="I175" s="12" t="n">
        <v>-0.661371905457805</v>
      </c>
      <c r="J175" s="12" t="n">
        <v>-1.401824112675856</v>
      </c>
    </row>
    <row r="176">
      <c r="A176" s="10" t="inlineStr">
        <is>
          <t>Kidney</t>
        </is>
      </c>
      <c r="B176" s="10" t="inlineStr">
        <is>
          <t>Kid_CT30</t>
        </is>
      </c>
      <c r="C176" s="11" t="n">
        <v>30</v>
      </c>
      <c r="D176" s="11" t="n">
        <v>6</v>
      </c>
      <c r="E176" s="11" t="n">
        <v>2.52483587002782</v>
      </c>
      <c r="F176" s="11" t="n">
        <v>-0.3349433047118638</v>
      </c>
      <c r="G176" s="11" t="n">
        <v>1.492047073985757</v>
      </c>
      <c r="H176" s="11" t="n">
        <v>1.761224506320825</v>
      </c>
      <c r="I176" s="11" t="n">
        <v>-0.3007999883848276</v>
      </c>
      <c r="J176" s="11" t="n">
        <v>0.7273820658130183</v>
      </c>
    </row>
    <row r="177">
      <c r="A177" t="inlineStr">
        <is>
          <t>Kidney</t>
        </is>
      </c>
      <c r="B177" t="inlineStr">
        <is>
          <t>Kid_CT32</t>
        </is>
      </c>
      <c r="C177" s="12" t="n">
        <v>32</v>
      </c>
      <c r="D177" s="12" t="n">
        <v>8</v>
      </c>
      <c r="E177" s="12" t="n">
        <v>3.253641390184</v>
      </c>
      <c r="F177" s="12" t="n">
        <v>-0.9621728519740188</v>
      </c>
      <c r="G177" s="12" t="n">
        <v>2.220852594141937</v>
      </c>
      <c r="H177" s="12" t="n">
        <v>2.388454053582981</v>
      </c>
      <c r="I177" s="12" t="n">
        <v>0.4830320376675565</v>
      </c>
      <c r="J177" s="12" t="n">
        <v>1.123222455414545</v>
      </c>
    </row>
    <row r="178">
      <c r="A178" s="10" t="inlineStr">
        <is>
          <t>Kidney</t>
        </is>
      </c>
      <c r="B178" s="10" t="inlineStr">
        <is>
          <t>Kid_CT34</t>
        </is>
      </c>
      <c r="C178" s="11" t="n">
        <v>34</v>
      </c>
      <c r="D178" s="11" t="n">
        <v>10</v>
      </c>
      <c r="E178" s="11" t="n">
        <v>3.6677353706241</v>
      </c>
      <c r="F178" s="11" t="n">
        <v>-1.222983479640604</v>
      </c>
      <c r="G178" s="11" t="n">
        <v>2.634946574582037</v>
      </c>
      <c r="H178" s="11" t="n">
        <v>2.649264681249565</v>
      </c>
      <c r="I178" s="11" t="n">
        <v>0.06475453106692849</v>
      </c>
      <c r="J178" s="11" t="n">
        <v>0.1194456699114269</v>
      </c>
    </row>
    <row r="179">
      <c r="A179" t="inlineStr">
        <is>
          <t>Kidney</t>
        </is>
      </c>
      <c r="B179" t="inlineStr">
        <is>
          <t>Kid_CT36</t>
        </is>
      </c>
      <c r="C179" s="12" t="n">
        <v>36</v>
      </c>
      <c r="D179" s="12" t="n">
        <v>12</v>
      </c>
      <c r="E179" s="12" t="n">
        <v>3.8282528430865</v>
      </c>
      <c r="F179" s="12" t="n">
        <v>-1.335550413977707</v>
      </c>
      <c r="G179" s="12" t="n">
        <v>2.795464047044438</v>
      </c>
      <c r="H179" s="12" t="n">
        <v>2.761831615586669</v>
      </c>
      <c r="I179" s="12" t="n">
        <v>-1.322113888252874</v>
      </c>
      <c r="J179" s="12" t="n">
        <v>-1.450580313405753</v>
      </c>
    </row>
    <row r="180">
      <c r="A180" s="10" t="inlineStr">
        <is>
          <t>Kidney</t>
        </is>
      </c>
      <c r="B180" s="10" t="inlineStr">
        <is>
          <t>Kid_CT38</t>
        </is>
      </c>
      <c r="C180" s="11" t="n">
        <v>38</v>
      </c>
      <c r="D180" s="11" t="n">
        <v>14</v>
      </c>
      <c r="E180" s="11" t="n">
        <v>4.56243694739573</v>
      </c>
      <c r="F180" s="11" t="n">
        <v>-1.781007625050147</v>
      </c>
      <c r="G180" s="11" t="n">
        <v>3.529648151353667</v>
      </c>
      <c r="H180" s="11" t="n">
        <v>3.207288826659108</v>
      </c>
      <c r="I180" s="11" t="n">
        <v>-0.5177371840854439</v>
      </c>
      <c r="J180" s="11" t="n">
        <v>-1.749059103531148</v>
      </c>
    </row>
    <row r="181">
      <c r="A181" t="inlineStr">
        <is>
          <t>Kidney</t>
        </is>
      </c>
      <c r="B181" t="inlineStr">
        <is>
          <t>Kid_CT40</t>
        </is>
      </c>
      <c r="C181" s="12" t="n">
        <v>40</v>
      </c>
      <c r="D181" s="12" t="n">
        <v>16</v>
      </c>
      <c r="E181" s="12" t="n">
        <v>5.24404357289581</v>
      </c>
      <c r="F181" s="12" t="n">
        <v>-2.519125746606046</v>
      </c>
      <c r="G181" s="12" t="n">
        <v>4.211254776853748</v>
      </c>
      <c r="H181" s="12" t="n">
        <v>3.945406948215007</v>
      </c>
      <c r="I181" s="12" t="n">
        <v>0.08580834453513773</v>
      </c>
      <c r="J181" s="12" t="n">
        <v>-0.9296555603793274</v>
      </c>
    </row>
    <row r="182">
      <c r="A182" s="10" t="inlineStr">
        <is>
          <t>Kidney</t>
        </is>
      </c>
      <c r="B182" s="10" t="inlineStr">
        <is>
          <t>Kid_CT42</t>
        </is>
      </c>
      <c r="C182" s="11" t="n">
        <v>42</v>
      </c>
      <c r="D182" s="11" t="n">
        <v>18</v>
      </c>
      <c r="E182" s="11" t="n">
        <v>5.81139281776819</v>
      </c>
      <c r="F182" s="11" t="n">
        <v>2.608727063072087</v>
      </c>
      <c r="G182" s="11" t="n">
        <v>4.778604021726127</v>
      </c>
      <c r="H182" s="11" t="n">
        <v>5.100739445716461</v>
      </c>
      <c r="I182" s="11" t="n">
        <v>0.2529228272765766</v>
      </c>
      <c r="J182" s="11" t="n">
        <v>1.48338950903014</v>
      </c>
    </row>
    <row r="183">
      <c r="A183" t="inlineStr">
        <is>
          <t>Kidney</t>
        </is>
      </c>
      <c r="B183" t="inlineStr">
        <is>
          <t>Kid_CT44</t>
        </is>
      </c>
      <c r="C183" s="12" t="n">
        <v>44</v>
      </c>
      <c r="D183" s="12" t="n">
        <v>20</v>
      </c>
      <c r="E183" s="12" t="n">
        <v>0.127002740783001</v>
      </c>
      <c r="F183" s="12" t="n">
        <v>2.101160700024958</v>
      </c>
      <c r="G183" s="12" t="n">
        <v>5.377399251920525</v>
      </c>
      <c r="H183" s="12" t="n">
        <v>5.60830580876359</v>
      </c>
      <c r="I183" s="12" t="n">
        <v>0.5401521261234813</v>
      </c>
      <c r="J183" s="12" t="n">
        <v>1.422150204057166</v>
      </c>
    </row>
    <row r="184">
      <c r="A184" s="10" t="inlineStr">
        <is>
          <t>Kidney</t>
        </is>
      </c>
      <c r="B184" s="10" t="inlineStr">
        <is>
          <t>Kid_CT46</t>
        </is>
      </c>
      <c r="C184" s="11" t="n">
        <v>46</v>
      </c>
      <c r="D184" s="11" t="n">
        <v>22</v>
      </c>
      <c r="E184" s="11" t="n">
        <v>0.335853906579815</v>
      </c>
      <c r="F184" s="11" t="n">
        <v>1.951551035631632</v>
      </c>
      <c r="G184" s="11" t="n">
        <v>5.586250417717339</v>
      </c>
      <c r="H184" s="11" t="n">
        <v>5.757915473156915</v>
      </c>
      <c r="I184" s="11" t="n">
        <v>-0.6620951841068871</v>
      </c>
      <c r="J184" s="11" t="n">
        <v>-0.006382973002415405</v>
      </c>
    </row>
    <row r="185">
      <c r="A185" t="inlineStr">
        <is>
          <t>Kidney</t>
        </is>
      </c>
      <c r="B185" t="inlineStr">
        <is>
          <t>Kid_CT48</t>
        </is>
      </c>
      <c r="C185" s="12" t="n">
        <v>48</v>
      </c>
      <c r="D185" s="12" t="n">
        <v>0</v>
      </c>
      <c r="E185" s="12" t="n">
        <v>0.682771550018559</v>
      </c>
      <c r="F185" s="12" t="n">
        <v>1.77669622734192</v>
      </c>
      <c r="G185" s="12" t="n">
        <v>5.933168061156083</v>
      </c>
      <c r="H185" s="12" t="n">
        <v>5.932770281446628</v>
      </c>
      <c r="I185" s="12" t="n">
        <v>-1.336967396929263</v>
      </c>
      <c r="J185" s="12" t="n">
        <v>-1.338486803497776</v>
      </c>
    </row>
    <row r="186">
      <c r="A186" s="10" t="inlineStr">
        <is>
          <t>Kidney</t>
        </is>
      </c>
      <c r="B186" s="10" t="inlineStr">
        <is>
          <t>Kid_CT50</t>
        </is>
      </c>
      <c r="C186" s="11" t="n">
        <v>50</v>
      </c>
      <c r="D186" s="11" t="n">
        <v>2</v>
      </c>
      <c r="E186" s="11" t="n">
        <v>1.21656561602736</v>
      </c>
      <c r="F186" s="11" t="n">
        <v>1.54178830786748</v>
      </c>
      <c r="G186" s="11" t="n">
        <v>0.1837768199852974</v>
      </c>
      <c r="H186" s="11" t="n">
        <v>6.167678200921068</v>
      </c>
      <c r="I186" s="11" t="n">
        <v>-1.298024256167132</v>
      </c>
      <c r="J186" s="11" t="n">
        <v>-2.441204646158816</v>
      </c>
    </row>
    <row r="187">
      <c r="A187" t="inlineStr">
        <is>
          <t>Kidney</t>
        </is>
      </c>
      <c r="B187" t="inlineStr">
        <is>
          <t>Kid_CT52</t>
        </is>
      </c>
      <c r="C187" s="12" t="n">
        <v>52</v>
      </c>
      <c r="D187" s="12" t="n">
        <v>4</v>
      </c>
      <c r="E187" s="12" t="n">
        <v>2.21993847805754</v>
      </c>
      <c r="F187" s="12" t="n">
        <v>0.2319930932515361</v>
      </c>
      <c r="G187" s="12" t="n">
        <v>1.187149682015478</v>
      </c>
      <c r="H187" s="12" t="n">
        <v>1.194288108357425</v>
      </c>
      <c r="I187" s="12" t="n">
        <v>0.5345777619856402</v>
      </c>
      <c r="J187" s="12" t="n">
        <v>0.5618445421028817</v>
      </c>
    </row>
    <row r="188">
      <c r="A188" s="10" t="inlineStr">
        <is>
          <t>Kidney</t>
        </is>
      </c>
      <c r="B188" s="10" t="inlineStr">
        <is>
          <t>Kid_CT54</t>
        </is>
      </c>
      <c r="C188" s="11" t="n">
        <v>54</v>
      </c>
      <c r="D188" s="11" t="n">
        <v>6</v>
      </c>
      <c r="E188" s="11" t="n">
        <v>2.79371532234397</v>
      </c>
      <c r="F188" s="11" t="n">
        <v>-0.6093480242927117</v>
      </c>
      <c r="G188" s="11" t="n">
        <v>1.760926526301907</v>
      </c>
      <c r="H188" s="11" t="n">
        <v>2.035629225901674</v>
      </c>
      <c r="I188" s="11" t="n">
        <v>0.7262438659821364</v>
      </c>
      <c r="J188" s="11" t="n">
        <v>1.775530886509916</v>
      </c>
    </row>
    <row r="189">
      <c r="A189" t="inlineStr">
        <is>
          <t>Kidney</t>
        </is>
      </c>
      <c r="B189" t="inlineStr">
        <is>
          <t>Kid_CT56</t>
        </is>
      </c>
      <c r="C189" s="12" t="n">
        <v>56</v>
      </c>
      <c r="D189" s="12" t="n">
        <v>8</v>
      </c>
      <c r="E189" s="12" t="n">
        <v>3.38734300057928</v>
      </c>
      <c r="F189" s="12" t="n">
        <v>-1.085791735325009</v>
      </c>
      <c r="G189" s="12" t="n">
        <v>2.354554204537218</v>
      </c>
      <c r="H189" s="12" t="n">
        <v>2.51207293693397</v>
      </c>
      <c r="I189" s="12" t="n">
        <v>0.9937345703176913</v>
      </c>
      <c r="J189" s="12" t="n">
        <v>1.595411807689995</v>
      </c>
    </row>
    <row r="190">
      <c r="A190" s="10" t="inlineStr">
        <is>
          <t>Kidney</t>
        </is>
      </c>
      <c r="B190" s="10" t="inlineStr">
        <is>
          <t>Kid_CT58</t>
        </is>
      </c>
      <c r="C190" s="11" t="n">
        <v>58</v>
      </c>
      <c r="D190" s="11" t="n">
        <v>10</v>
      </c>
      <c r="E190" s="11" t="n">
        <v>3.72841125714577</v>
      </c>
      <c r="F190" s="11" t="n">
        <v>-1.273281443604033</v>
      </c>
      <c r="G190" s="11" t="n">
        <v>2.695622461103707</v>
      </c>
      <c r="H190" s="11" t="n">
        <v>2.699562645212995</v>
      </c>
      <c r="I190" s="11" t="n">
        <v>0.2965193454606894</v>
      </c>
      <c r="J190" s="11" t="n">
        <v>0.3115697401251366</v>
      </c>
    </row>
    <row r="191">
      <c r="A191" t="inlineStr">
        <is>
          <t>Kidney</t>
        </is>
      </c>
      <c r="B191" t="inlineStr">
        <is>
          <t>Kid_CT60</t>
        </is>
      </c>
      <c r="C191" s="12" t="n">
        <v>60</v>
      </c>
      <c r="D191" s="12" t="n">
        <v>12</v>
      </c>
      <c r="E191" s="12" t="n">
        <v>4.06670905306084</v>
      </c>
      <c r="F191" s="12" t="n">
        <v>-1.412404760748554</v>
      </c>
      <c r="G191" s="12" t="n">
        <v>3.033920257018777</v>
      </c>
      <c r="H191" s="12" t="n">
        <v>2.838685962357515</v>
      </c>
      <c r="I191" s="12" t="n">
        <v>-0.411278259571873</v>
      </c>
      <c r="J191" s="12" t="n">
        <v>-1.15701833292546</v>
      </c>
    </row>
    <row r="192">
      <c r="A192" s="10" t="inlineStr">
        <is>
          <t>Kidney</t>
        </is>
      </c>
      <c r="B192" s="10" t="inlineStr">
        <is>
          <t>Kid_CT62</t>
        </is>
      </c>
      <c r="C192" s="11" t="n">
        <v>62</v>
      </c>
      <c r="D192" s="11" t="n">
        <v>14</v>
      </c>
      <c r="E192" s="11" t="n">
        <v>4.95384337440216</v>
      </c>
      <c r="F192" s="11" t="n">
        <v>-2.098989866766035</v>
      </c>
      <c r="G192" s="11" t="n">
        <v>3.921054578360097</v>
      </c>
      <c r="H192" s="11" t="n">
        <v>3.525271068374996</v>
      </c>
      <c r="I192" s="11" t="n">
        <v>0.977325238698811</v>
      </c>
      <c r="J192" s="11" t="n">
        <v>-0.5344564095025335</v>
      </c>
    </row>
    <row r="193">
      <c r="A193" t="inlineStr">
        <is>
          <t>Kidney</t>
        </is>
      </c>
      <c r="B193" t="inlineStr">
        <is>
          <t>Kid_CT64</t>
        </is>
      </c>
      <c r="C193" s="12" t="n">
        <v>64</v>
      </c>
      <c r="D193" s="12" t="n">
        <v>16</v>
      </c>
      <c r="E193" s="12" t="n">
        <v>5.53603214840642</v>
      </c>
      <c r="F193" s="12" t="n">
        <v>-3.090173459642584</v>
      </c>
      <c r="G193" s="12" t="n">
        <v>4.503243352364358</v>
      </c>
      <c r="H193" s="12" t="n">
        <v>4.516454661251545</v>
      </c>
      <c r="I193" s="12" t="n">
        <v>1.20112254738813</v>
      </c>
      <c r="J193" s="12" t="n">
        <v>1.251586030126763</v>
      </c>
    </row>
    <row r="194">
      <c r="A194" s="10" t="inlineStr">
        <is>
          <t>Liver</t>
        </is>
      </c>
      <c r="B194" s="10" t="inlineStr">
        <is>
          <t>Liv_CT18</t>
        </is>
      </c>
      <c r="C194" s="11" t="n">
        <v>18</v>
      </c>
      <c r="D194" s="11" t="n">
        <v>18</v>
      </c>
      <c r="E194" s="11" t="n">
        <v>4.7483547068373</v>
      </c>
      <c r="F194" s="11" t="n">
        <v>-1.049316092753063</v>
      </c>
      <c r="G194" s="11" t="n">
        <v>4.853678444411416</v>
      </c>
      <c r="H194" s="11" t="n">
        <v>4.983015284140322</v>
      </c>
      <c r="I194" s="11" t="n">
        <v>0.5396859985597954</v>
      </c>
      <c r="J194" s="11" t="n">
        <v>1.033716335361544</v>
      </c>
    </row>
    <row r="195">
      <c r="A195" t="inlineStr">
        <is>
          <t>Liver</t>
        </is>
      </c>
      <c r="B195" t="inlineStr">
        <is>
          <t>Liv_CT20</t>
        </is>
      </c>
      <c r="C195" s="12" t="n">
        <v>20</v>
      </c>
      <c r="D195" s="12" t="n">
        <v>20</v>
      </c>
      <c r="E195" s="12" t="n">
        <v>5.32496434095314</v>
      </c>
      <c r="F195" s="12" t="n">
        <v>-1.785478058758402</v>
      </c>
      <c r="G195" s="12" t="n">
        <v>5.430288078527257</v>
      </c>
      <c r="H195" s="12" t="n">
        <v>5.719177250145662</v>
      </c>
      <c r="I195" s="12" t="n">
        <v>0.7421725626544777</v>
      </c>
      <c r="J195" s="12" t="n">
        <v>1.845647914705486</v>
      </c>
    </row>
    <row r="196">
      <c r="A196" s="10" t="inlineStr">
        <is>
          <t>Liver</t>
        </is>
      </c>
      <c r="B196" s="10" t="inlineStr">
        <is>
          <t>Liv_CT22</t>
        </is>
      </c>
      <c r="C196" s="11" t="n">
        <v>22</v>
      </c>
      <c r="D196" s="11" t="n">
        <v>22</v>
      </c>
      <c r="E196" s="11" t="n">
        <v>5.68070176454107</v>
      </c>
      <c r="F196" s="11" t="n">
        <v>-1.948002137529742</v>
      </c>
      <c r="G196" s="11" t="n">
        <v>5.786025502115186</v>
      </c>
      <c r="H196" s="11" t="n">
        <v>5.881701328917001</v>
      </c>
      <c r="I196" s="11" t="n">
        <v>0.1009894284175455</v>
      </c>
      <c r="J196" s="11" t="n">
        <v>0.4664441668954534</v>
      </c>
    </row>
    <row r="197">
      <c r="A197" t="inlineStr">
        <is>
          <t>Liver</t>
        </is>
      </c>
      <c r="B197" t="inlineStr">
        <is>
          <t>Liv_CT24</t>
        </is>
      </c>
      <c r="C197" s="12" t="n">
        <v>24</v>
      </c>
      <c r="D197" s="12" t="n">
        <v>0</v>
      </c>
      <c r="E197" s="12" t="n">
        <v>5.81320862544718</v>
      </c>
      <c r="F197" s="12" t="n">
        <v>-2.04977700871742</v>
      </c>
      <c r="G197" s="12" t="n">
        <v>5.918532363021296</v>
      </c>
      <c r="H197" s="12" t="n">
        <v>5.983476200104679</v>
      </c>
      <c r="I197" s="12" t="n">
        <v>-1.392871645819313</v>
      </c>
      <c r="J197" s="12" t="n">
        <v>-1.14480446113511</v>
      </c>
    </row>
    <row r="198">
      <c r="A198" s="10" t="inlineStr">
        <is>
          <t>Liver</t>
        </is>
      </c>
      <c r="B198" s="10" t="inlineStr">
        <is>
          <t>Liv_CT26</t>
        </is>
      </c>
      <c r="C198" s="11" t="n">
        <v>26</v>
      </c>
      <c r="D198" s="11" t="n">
        <v>2</v>
      </c>
      <c r="E198" s="11" t="n">
        <v>0.232167293622443</v>
      </c>
      <c r="F198" s="11" t="n">
        <v>-2.482341300199917</v>
      </c>
      <c r="G198" s="11" t="n">
        <v>0.3374910311965599</v>
      </c>
      <c r="H198" s="11" t="n">
        <v>0.1328551844075895</v>
      </c>
      <c r="I198" s="11" t="n">
        <v>-0.7108792192612741</v>
      </c>
      <c r="J198" s="11" t="n">
        <v>-1.492530576467524</v>
      </c>
    </row>
    <row r="199">
      <c r="A199" t="inlineStr">
        <is>
          <t>Liver</t>
        </is>
      </c>
      <c r="B199" t="inlineStr">
        <is>
          <t>Liv_CT28</t>
        </is>
      </c>
      <c r="C199" s="12" t="n">
        <v>28</v>
      </c>
      <c r="D199" s="12" t="n">
        <v>4</v>
      </c>
      <c r="E199" s="12" t="n">
        <v>0.571592723767661</v>
      </c>
      <c r="F199" s="12" t="n">
        <v>-2.873975582675499</v>
      </c>
      <c r="G199" s="12" t="n">
        <v>0.676916461341778</v>
      </c>
      <c r="H199" s="12" t="n">
        <v>0.5244894668831713</v>
      </c>
      <c r="I199" s="12" t="n">
        <v>-1.414369578812371</v>
      </c>
      <c r="J199" s="12" t="n">
        <v>-1.996597809901848</v>
      </c>
    </row>
    <row r="200">
      <c r="A200" s="10" t="inlineStr">
        <is>
          <t>Liver</t>
        </is>
      </c>
      <c r="B200" s="10" t="inlineStr">
        <is>
          <t>Liv_CT30</t>
        </is>
      </c>
      <c r="C200" s="11" t="n">
        <v>30</v>
      </c>
      <c r="D200" s="11" t="n">
        <v>6</v>
      </c>
      <c r="E200" s="11" t="n">
        <v>1.28785752997097</v>
      </c>
      <c r="F200" s="11" t="n">
        <v>2.444839210508967</v>
      </c>
      <c r="G200" s="11" t="n">
        <v>1.393181267545087</v>
      </c>
      <c r="H200" s="11" t="n">
        <v>1.488859980878292</v>
      </c>
      <c r="I200" s="11" t="n">
        <v>-0.6784395515320095</v>
      </c>
      <c r="J200" s="11" t="n">
        <v>-0.3129737873163617</v>
      </c>
    </row>
    <row r="201">
      <c r="A201" t="inlineStr">
        <is>
          <t>Liver</t>
        </is>
      </c>
      <c r="B201" t="inlineStr">
        <is>
          <t>Liv_CT32</t>
        </is>
      </c>
      <c r="C201" s="12" t="n">
        <v>32</v>
      </c>
      <c r="D201" s="12" t="n">
        <v>8</v>
      </c>
      <c r="E201" s="12" t="n">
        <v>2.14314175523325</v>
      </c>
      <c r="F201" s="12" t="n">
        <v>1.612006371103054</v>
      </c>
      <c r="G201" s="12" t="n">
        <v>2.248465492807367</v>
      </c>
      <c r="H201" s="12" t="n">
        <v>2.321692820284205</v>
      </c>
      <c r="I201" s="12" t="n">
        <v>0.5885055412443276</v>
      </c>
      <c r="J201" s="12" t="n">
        <v>0.8682133285406708</v>
      </c>
    </row>
    <row r="202">
      <c r="A202" s="10" t="inlineStr">
        <is>
          <t>Liver</t>
        </is>
      </c>
      <c r="B202" s="10" t="inlineStr">
        <is>
          <t>Liv_CT34</t>
        </is>
      </c>
      <c r="C202" s="11" t="n">
        <v>34</v>
      </c>
      <c r="D202" s="11" t="n">
        <v>10</v>
      </c>
      <c r="E202" s="11" t="n">
        <v>2.49166191907461</v>
      </c>
      <c r="F202" s="11" t="n">
        <v>1.317094530565211</v>
      </c>
      <c r="G202" s="11" t="n">
        <v>2.596985656648727</v>
      </c>
      <c r="H202" s="11" t="n">
        <v>2.616604660822048</v>
      </c>
      <c r="I202" s="11" t="n">
        <v>-0.08024549453448364</v>
      </c>
      <c r="J202" s="11" t="n">
        <v>-0.00530641870909304</v>
      </c>
    </row>
    <row r="203">
      <c r="A203" t="inlineStr">
        <is>
          <t>Liver</t>
        </is>
      </c>
      <c r="B203" t="inlineStr">
        <is>
          <t>Liv_CT36</t>
        </is>
      </c>
      <c r="C203" s="12" t="n">
        <v>36</v>
      </c>
      <c r="D203" s="12" t="n">
        <v>12</v>
      </c>
      <c r="E203" s="12" t="n">
        <v>2.84949988651527</v>
      </c>
      <c r="F203" s="12" t="n">
        <v>1.126250021801317</v>
      </c>
      <c r="G203" s="12" t="n">
        <v>2.954823624089387</v>
      </c>
      <c r="H203" s="12" t="n">
        <v>2.807449169585942</v>
      </c>
      <c r="I203" s="12" t="n">
        <v>-0.7134051422751774</v>
      </c>
      <c r="J203" s="12" t="n">
        <v>-1.276334092347853</v>
      </c>
    </row>
    <row r="204">
      <c r="A204" s="10" t="inlineStr">
        <is>
          <t>Liver</t>
        </is>
      </c>
      <c r="B204" s="10" t="inlineStr">
        <is>
          <t>Liv_CT38</t>
        </is>
      </c>
      <c r="C204" s="11" t="n">
        <v>38</v>
      </c>
      <c r="D204" s="11" t="n">
        <v>14</v>
      </c>
      <c r="E204" s="11" t="n">
        <v>3.546620408763</v>
      </c>
      <c r="F204" s="11" t="n">
        <v>0.5349650154980234</v>
      </c>
      <c r="G204" s="11" t="n">
        <v>3.651944146337117</v>
      </c>
      <c r="H204" s="11" t="n">
        <v>3.398734175889235</v>
      </c>
      <c r="I204" s="11" t="n">
        <v>-0.05060089315845689</v>
      </c>
      <c r="J204" s="11" t="n">
        <v>-1.017791735644853</v>
      </c>
    </row>
    <row r="205">
      <c r="A205" t="inlineStr">
        <is>
          <t>Liver</t>
        </is>
      </c>
      <c r="B205" t="inlineStr">
        <is>
          <t>Liv_CT40</t>
        </is>
      </c>
      <c r="C205" s="12" t="n">
        <v>40</v>
      </c>
      <c r="D205" s="12" t="n">
        <v>16</v>
      </c>
      <c r="E205" s="12" t="n">
        <v>4.30155609798091</v>
      </c>
      <c r="F205" s="12" t="n">
        <v>-0.3001839503932875</v>
      </c>
      <c r="G205" s="12" t="n">
        <v>4.406879835555027</v>
      </c>
      <c r="H205" s="12" t="n">
        <v>4.233883141780547</v>
      </c>
      <c r="I205" s="12" t="n">
        <v>0.8330410265739561</v>
      </c>
      <c r="J205" s="12" t="n">
        <v>0.1722423317076307</v>
      </c>
    </row>
    <row r="206">
      <c r="A206" s="10" t="inlineStr">
        <is>
          <t>Liver</t>
        </is>
      </c>
      <c r="B206" s="10" t="inlineStr">
        <is>
          <t>Liv_CT42</t>
        </is>
      </c>
      <c r="C206" s="11" t="n">
        <v>42</v>
      </c>
      <c r="D206" s="11" t="n">
        <v>18</v>
      </c>
      <c r="E206" s="11" t="n">
        <v>4.78424754390411</v>
      </c>
      <c r="F206" s="11" t="n">
        <v>-1.103399362107223</v>
      </c>
      <c r="G206" s="11" t="n">
        <v>4.889571281478227</v>
      </c>
      <c r="H206" s="11" t="n">
        <v>5.037098553494482</v>
      </c>
      <c r="I206" s="11" t="n">
        <v>0.6767865371383915</v>
      </c>
      <c r="J206" s="11" t="n">
        <v>1.240299207112383</v>
      </c>
    </row>
    <row r="207">
      <c r="A207" t="inlineStr">
        <is>
          <t>Liver</t>
        </is>
      </c>
      <c r="B207" t="inlineStr">
        <is>
          <t>Liv_CT44</t>
        </is>
      </c>
      <c r="C207" s="12" t="n">
        <v>44</v>
      </c>
      <c r="D207" s="12" t="n">
        <v>20</v>
      </c>
      <c r="E207" s="12" t="n">
        <v>5.25007033843132</v>
      </c>
      <c r="F207" s="12" t="n">
        <v>-1.62880876005302</v>
      </c>
      <c r="G207" s="12" t="n">
        <v>5.355394076005437</v>
      </c>
      <c r="H207" s="12" t="n">
        <v>5.562507951440279</v>
      </c>
      <c r="I207" s="12" t="n">
        <v>0.4560985456316503</v>
      </c>
      <c r="J207" s="12" t="n">
        <v>1.247215275032629</v>
      </c>
    </row>
    <row r="208">
      <c r="A208" s="10" t="inlineStr">
        <is>
          <t>Liver</t>
        </is>
      </c>
      <c r="B208" s="10" t="inlineStr">
        <is>
          <t>Liv_CT46</t>
        </is>
      </c>
      <c r="C208" s="11" t="n">
        <v>46</v>
      </c>
      <c r="D208" s="11" t="n">
        <v>22</v>
      </c>
      <c r="E208" s="11" t="n">
        <v>5.44489836920499</v>
      </c>
      <c r="F208" s="11" t="n">
        <v>-1.815377875945389</v>
      </c>
      <c r="G208" s="11" t="n">
        <v>5.550222106779107</v>
      </c>
      <c r="H208" s="11" t="n">
        <v>5.749077067332648</v>
      </c>
      <c r="I208" s="11" t="n">
        <v>-0.7997131947565994</v>
      </c>
      <c r="J208" s="11" t="n">
        <v>-0.0401431964260434</v>
      </c>
    </row>
    <row r="209">
      <c r="A209" t="inlineStr">
        <is>
          <t>Liver</t>
        </is>
      </c>
      <c r="B209" t="inlineStr">
        <is>
          <t>Liv_CT48</t>
        </is>
      </c>
      <c r="C209" s="12" t="n">
        <v>48</v>
      </c>
      <c r="D209" s="12" t="n">
        <v>0</v>
      </c>
      <c r="E209" s="12" t="n">
        <v>5.42921968797895</v>
      </c>
      <c r="F209" s="12" t="n">
        <v>-1.810513985511797</v>
      </c>
      <c r="G209" s="12" t="n">
        <v>5.534543425553067</v>
      </c>
      <c r="H209" s="12" t="n">
        <v>5.744213176899056</v>
      </c>
      <c r="I209" s="12" t="n">
        <v>-2.859601345595476</v>
      </c>
      <c r="J209" s="12" t="n">
        <v>-2.058721889349969</v>
      </c>
    </row>
    <row r="210">
      <c r="A210" s="10" t="inlineStr">
        <is>
          <t>Liver</t>
        </is>
      </c>
      <c r="B210" s="10" t="inlineStr">
        <is>
          <t>Liv_CT50</t>
        </is>
      </c>
      <c r="C210" s="11" t="n">
        <v>50</v>
      </c>
      <c r="D210" s="11" t="n">
        <v>2</v>
      </c>
      <c r="E210" s="11" t="n">
        <v>0.0265416969976969</v>
      </c>
      <c r="F210" s="11" t="n">
        <v>-2.315577181507468</v>
      </c>
      <c r="G210" s="11" t="n">
        <v>0.1318654345718138</v>
      </c>
      <c r="H210" s="11" t="n">
        <v>6.249276372894728</v>
      </c>
      <c r="I210" s="11" t="n">
        <v>-1.496311142358438</v>
      </c>
      <c r="J210" s="11" t="n">
        <v>-2.129522588153925</v>
      </c>
    </row>
    <row r="211">
      <c r="A211" t="inlineStr">
        <is>
          <t>Liver</t>
        </is>
      </c>
      <c r="B211" t="inlineStr">
        <is>
          <t>Liv_CT52</t>
        </is>
      </c>
      <c r="C211" s="12" t="n">
        <v>52</v>
      </c>
      <c r="D211" s="12" t="n">
        <v>4</v>
      </c>
      <c r="E211" s="12" t="n">
        <v>1.04672474244457</v>
      </c>
      <c r="F211" s="12" t="n">
        <v>2.78841137391306</v>
      </c>
      <c r="G211" s="12" t="n">
        <v>1.152048480018687</v>
      </c>
      <c r="H211" s="12" t="n">
        <v>1.145287817474198</v>
      </c>
      <c r="I211" s="12" t="n">
        <v>0.400501046635488</v>
      </c>
      <c r="J211" s="12" t="n">
        <v>0.3746772179347302</v>
      </c>
    </row>
    <row r="212">
      <c r="A212" s="10" t="inlineStr">
        <is>
          <t>Liver</t>
        </is>
      </c>
      <c r="B212" s="10" t="inlineStr">
        <is>
          <t>Liv_CT54</t>
        </is>
      </c>
      <c r="C212" s="11" t="n">
        <v>54</v>
      </c>
      <c r="D212" s="11" t="n">
        <v>6</v>
      </c>
      <c r="E212" s="11" t="n">
        <v>1.66795366622196</v>
      </c>
      <c r="F212" s="11" t="n">
        <v>2.055124910044708</v>
      </c>
      <c r="G212" s="11" t="n">
        <v>1.773277403796077</v>
      </c>
      <c r="H212" s="11" t="n">
        <v>1.878574281342551</v>
      </c>
      <c r="I212" s="11" t="n">
        <v>0.7734207428954053</v>
      </c>
      <c r="J212" s="11" t="n">
        <v>1.175625188183326</v>
      </c>
    </row>
    <row r="213">
      <c r="A213" t="inlineStr">
        <is>
          <t>Liver</t>
        </is>
      </c>
      <c r="B213" t="inlineStr">
        <is>
          <t>Liv_CT56</t>
        </is>
      </c>
      <c r="C213" s="12" t="n">
        <v>56</v>
      </c>
      <c r="D213" s="12" t="n">
        <v>8</v>
      </c>
      <c r="E213" s="12" t="n">
        <v>2.35439600723219</v>
      </c>
      <c r="F213" s="12" t="n">
        <v>1.433818454769111</v>
      </c>
      <c r="G213" s="12" t="n">
        <v>2.459719744806307</v>
      </c>
      <c r="H213" s="12" t="n">
        <v>2.499880736618148</v>
      </c>
      <c r="I213" s="12" t="n">
        <v>1.395437344159818</v>
      </c>
      <c r="J213" s="12" t="n">
        <v>1.548841032951684</v>
      </c>
    </row>
    <row r="214">
      <c r="A214" s="10" t="inlineStr">
        <is>
          <t>Liver</t>
        </is>
      </c>
      <c r="B214" s="10" t="inlineStr">
        <is>
          <t>Liv_CT58</t>
        </is>
      </c>
      <c r="C214" s="11" t="n">
        <v>58</v>
      </c>
      <c r="D214" s="11" t="n">
        <v>10</v>
      </c>
      <c r="E214" s="11" t="n">
        <v>2.68153976692845</v>
      </c>
      <c r="F214" s="11" t="n">
        <v>1.219461753236476</v>
      </c>
      <c r="G214" s="11" t="n">
        <v>2.786863504502567</v>
      </c>
      <c r="H214" s="11" t="n">
        <v>2.714237438150783</v>
      </c>
      <c r="I214" s="11" t="n">
        <v>0.6450344591356639</v>
      </c>
      <c r="J214" s="11" t="n">
        <v>0.3676233201627115</v>
      </c>
    </row>
    <row r="215">
      <c r="A215" t="inlineStr">
        <is>
          <t>Liver</t>
        </is>
      </c>
      <c r="B215" t="inlineStr">
        <is>
          <t>Liv_CT60</t>
        </is>
      </c>
      <c r="C215" s="12" t="n">
        <v>60</v>
      </c>
      <c r="D215" s="12" t="n">
        <v>12</v>
      </c>
      <c r="E215" s="12" t="n">
        <v>3.04407030295776</v>
      </c>
      <c r="F215" s="12" t="n">
        <v>0.9704471484158109</v>
      </c>
      <c r="G215" s="12" t="n">
        <v>3.149394040531877</v>
      </c>
      <c r="H215" s="12" t="n">
        <v>2.963252042971448</v>
      </c>
      <c r="I215" s="12" t="n">
        <v>0.0297991030753244</v>
      </c>
      <c r="J215" s="12" t="n">
        <v>-0.6812109536144784</v>
      </c>
    </row>
    <row r="216">
      <c r="A216" s="10" t="inlineStr">
        <is>
          <t>Liver</t>
        </is>
      </c>
      <c r="B216" s="10" t="inlineStr">
        <is>
          <t>Liv_CT62</t>
        </is>
      </c>
      <c r="C216" s="11" t="n">
        <v>62</v>
      </c>
      <c r="D216" s="11" t="n">
        <v>14</v>
      </c>
      <c r="E216" s="11" t="n">
        <v>3.90790747593906</v>
      </c>
      <c r="F216" s="11" t="n">
        <v>0.1798540967923382</v>
      </c>
      <c r="G216" s="11" t="n">
        <v>4.013231213513176</v>
      </c>
      <c r="H216" s="11" t="n">
        <v>3.75384509459492</v>
      </c>
      <c r="I216" s="11" t="n">
        <v>1.329414049631387</v>
      </c>
      <c r="J216" s="11" t="n">
        <v>0.3386320577450844</v>
      </c>
    </row>
    <row r="217">
      <c r="A217" t="inlineStr">
        <is>
          <t>Liver</t>
        </is>
      </c>
      <c r="B217" t="inlineStr">
        <is>
          <t>Liv_CT64</t>
        </is>
      </c>
      <c r="C217" s="12" t="n">
        <v>64</v>
      </c>
      <c r="D217" s="12" t="n">
        <v>16</v>
      </c>
      <c r="E217" s="12" t="n">
        <v>4.45704991693752</v>
      </c>
      <c r="F217" s="12" t="n">
        <v>-0.5979261534729459</v>
      </c>
      <c r="G217" s="12" t="n">
        <v>4.562373654511637</v>
      </c>
      <c r="H217" s="12" t="n">
        <v>4.531625344860204</v>
      </c>
      <c r="I217" s="12" t="n">
        <v>1.426983664346294</v>
      </c>
      <c r="J217" s="12" t="n">
        <v>1.3095337730004</v>
      </c>
    </row>
    <row r="218">
      <c r="A218" s="10" t="inlineStr">
        <is>
          <t>Lung</t>
        </is>
      </c>
      <c r="B218" s="10" t="inlineStr">
        <is>
          <t>Lun_CT18</t>
        </is>
      </c>
      <c r="C218" s="11" t="n">
        <v>18</v>
      </c>
      <c r="D218" s="11" t="n">
        <v>18</v>
      </c>
      <c r="E218" s="11" t="n">
        <v>5.72301895000197</v>
      </c>
      <c r="F218" s="11" t="n">
        <v>2.413946933816495</v>
      </c>
      <c r="G218" s="11" t="n">
        <v>4.600994563094166</v>
      </c>
      <c r="H218" s="11" t="n">
        <v>4.717245970657477</v>
      </c>
      <c r="I218" s="11" t="n">
        <v>-0.4254953314710744</v>
      </c>
      <c r="J218" s="11" t="n">
        <v>0.01855233625112222</v>
      </c>
    </row>
    <row r="219">
      <c r="A219" t="inlineStr">
        <is>
          <t>Lung</t>
        </is>
      </c>
      <c r="B219" t="inlineStr">
        <is>
          <t>Lun_CT20</t>
        </is>
      </c>
      <c r="C219" s="12" t="n">
        <v>20</v>
      </c>
      <c r="D219" s="12" t="n">
        <v>20</v>
      </c>
      <c r="E219" s="12" t="n">
        <v>0.193815260375197</v>
      </c>
      <c r="F219" s="12" t="n">
        <v>1.460860795865698</v>
      </c>
      <c r="G219" s="12" t="n">
        <v>5.354976180646979</v>
      </c>
      <c r="H219" s="12" t="n">
        <v>5.670332108608275</v>
      </c>
      <c r="I219" s="12" t="n">
        <v>0.4545023029437997</v>
      </c>
      <c r="J219" s="12" t="n">
        <v>1.659073217384728</v>
      </c>
    </row>
    <row r="220">
      <c r="A220" s="10" t="inlineStr">
        <is>
          <t>Lung</t>
        </is>
      </c>
      <c r="B220" s="10" t="inlineStr">
        <is>
          <t>Lun_CT22</t>
        </is>
      </c>
      <c r="C220" s="11" t="n">
        <v>22</v>
      </c>
      <c r="D220" s="11" t="n">
        <v>22</v>
      </c>
      <c r="E220" s="11" t="n">
        <v>0.5468939397243719</v>
      </c>
      <c r="F220" s="11" t="n">
        <v>1.248289501704057</v>
      </c>
      <c r="G220" s="11" t="n">
        <v>5.708054859996154</v>
      </c>
      <c r="H220" s="11" t="n">
        <v>5.882903402769916</v>
      </c>
      <c r="I220" s="11" t="n">
        <v>-0.1968364862054893</v>
      </c>
      <c r="J220" s="11" t="n">
        <v>0.4710357507911242</v>
      </c>
    </row>
    <row r="221">
      <c r="A221" t="inlineStr">
        <is>
          <t>Lung</t>
        </is>
      </c>
      <c r="B221" t="inlineStr">
        <is>
          <t>Lun_CT24</t>
        </is>
      </c>
      <c r="C221" s="12" t="n">
        <v>24</v>
      </c>
      <c r="D221" s="12" t="n">
        <v>0</v>
      </c>
      <c r="E221" s="12" t="n">
        <v>0.998301986292002</v>
      </c>
      <c r="F221" s="12" t="n">
        <v>1.029064082804545</v>
      </c>
      <c r="G221" s="12" t="n">
        <v>6.159462906563784</v>
      </c>
      <c r="H221" s="12" t="n">
        <v>6.102128821669428</v>
      </c>
      <c r="I221" s="12" t="n">
        <v>-0.4725847591008164</v>
      </c>
      <c r="J221" s="12" t="n">
        <v>-0.6915848315469082</v>
      </c>
    </row>
    <row r="222">
      <c r="A222" s="10" t="inlineStr">
        <is>
          <t>Lung</t>
        </is>
      </c>
      <c r="B222" s="10" t="inlineStr">
        <is>
          <t>Lun_CT26</t>
        </is>
      </c>
      <c r="C222" s="11" t="n">
        <v>26</v>
      </c>
      <c r="D222" s="11" t="n">
        <v>2</v>
      </c>
      <c r="E222" s="11" t="n">
        <v>1.60014914040524</v>
      </c>
      <c r="F222" s="11" t="n">
        <v>0.6356086255585331</v>
      </c>
      <c r="G222" s="11" t="n">
        <v>0.4781247534974357</v>
      </c>
      <c r="H222" s="11" t="n">
        <v>0.2123989717358533</v>
      </c>
      <c r="I222" s="11" t="n">
        <v>-0.173697969590939</v>
      </c>
      <c r="J222" s="11" t="n">
        <v>-1.188695689774476</v>
      </c>
    </row>
    <row r="223">
      <c r="A223" t="inlineStr">
        <is>
          <t>Lung</t>
        </is>
      </c>
      <c r="B223" t="inlineStr">
        <is>
          <t>Lun_CT28</t>
        </is>
      </c>
      <c r="C223" s="12" t="n">
        <v>28</v>
      </c>
      <c r="D223" s="12" t="n">
        <v>4</v>
      </c>
      <c r="E223" s="12" t="n">
        <v>2.11580162344072</v>
      </c>
      <c r="F223" s="12" t="n">
        <v>0.06647912137376584</v>
      </c>
      <c r="G223" s="12" t="n">
        <v>0.9937772365329162</v>
      </c>
      <c r="H223" s="12" t="n">
        <v>0.7815284759206207</v>
      </c>
      <c r="I223" s="12" t="n">
        <v>-0.2040505713659848</v>
      </c>
      <c r="J223" s="12" t="n">
        <v>-1.01478111736379</v>
      </c>
    </row>
    <row r="224">
      <c r="A224" s="10" t="inlineStr">
        <is>
          <t>Lung</t>
        </is>
      </c>
      <c r="B224" s="10" t="inlineStr">
        <is>
          <t>Lun_CT30</t>
        </is>
      </c>
      <c r="C224" s="11" t="n">
        <v>30</v>
      </c>
      <c r="D224" s="11" t="n">
        <v>6</v>
      </c>
      <c r="E224" s="11" t="n">
        <v>2.593783225132</v>
      </c>
      <c r="F224" s="11" t="n">
        <v>-0.7058098644418991</v>
      </c>
      <c r="G224" s="11" t="n">
        <v>1.471758838224196</v>
      </c>
      <c r="H224" s="11" t="n">
        <v>1.553817461736286</v>
      </c>
      <c r="I224" s="11" t="n">
        <v>-0.378295340578419</v>
      </c>
      <c r="J224" s="11" t="n">
        <v>-0.06485448725203653</v>
      </c>
    </row>
    <row r="225">
      <c r="A225" t="inlineStr">
        <is>
          <t>Lung</t>
        </is>
      </c>
      <c r="B225" t="inlineStr">
        <is>
          <t>Lun_CT32</t>
        </is>
      </c>
      <c r="C225" s="12" t="n">
        <v>32</v>
      </c>
      <c r="D225" s="12" t="n">
        <v>8</v>
      </c>
      <c r="E225" s="12" t="n">
        <v>3.29301384205882</v>
      </c>
      <c r="F225" s="12" t="n">
        <v>-1.512681983054769</v>
      </c>
      <c r="G225" s="12" t="n">
        <v>2.170989455151016</v>
      </c>
      <c r="H225" s="12" t="n">
        <v>2.360689580349156</v>
      </c>
      <c r="I225" s="12" t="n">
        <v>0.2925688765039566</v>
      </c>
      <c r="J225" s="12" t="n">
        <v>1.017169979634404</v>
      </c>
    </row>
    <row r="226">
      <c r="A226" s="10" t="inlineStr">
        <is>
          <t>Lung</t>
        </is>
      </c>
      <c r="B226" s="10" t="inlineStr">
        <is>
          <t>Lun_CT34</t>
        </is>
      </c>
      <c r="C226" s="11" t="n">
        <v>34</v>
      </c>
      <c r="D226" s="11" t="n">
        <v>10</v>
      </c>
      <c r="E226" s="11" t="n">
        <v>3.83984894938097</v>
      </c>
      <c r="F226" s="11" t="n">
        <v>-1.891515200265645</v>
      </c>
      <c r="G226" s="11" t="n">
        <v>2.717824562473166</v>
      </c>
      <c r="H226" s="11" t="n">
        <v>2.739522797560031</v>
      </c>
      <c r="I226" s="11" t="n">
        <v>0.3813251257801298</v>
      </c>
      <c r="J226" s="11" t="n">
        <v>0.4642062786708006</v>
      </c>
    </row>
    <row r="227">
      <c r="A227" t="inlineStr">
        <is>
          <t>Lung</t>
        </is>
      </c>
      <c r="B227" t="inlineStr">
        <is>
          <t>Lun_CT36</t>
        </is>
      </c>
      <c r="C227" s="12" t="n">
        <v>36</v>
      </c>
      <c r="D227" s="12" t="n">
        <v>12</v>
      </c>
      <c r="E227" s="12" t="n">
        <v>4.0719651163293</v>
      </c>
      <c r="F227" s="12" t="n">
        <v>-2.070275600185077</v>
      </c>
      <c r="G227" s="12" t="n">
        <v>2.949940729421495</v>
      </c>
      <c r="H227" s="12" t="n">
        <v>2.918283197479463</v>
      </c>
      <c r="I227" s="12" t="n">
        <v>-0.7320564260269838</v>
      </c>
      <c r="J227" s="12" t="n">
        <v>-0.8529792906989199</v>
      </c>
    </row>
    <row r="228">
      <c r="A228" s="10" t="inlineStr">
        <is>
          <t>Lung</t>
        </is>
      </c>
      <c r="B228" s="10" t="inlineStr">
        <is>
          <t>Lun_CT38</t>
        </is>
      </c>
      <c r="C228" s="11" t="n">
        <v>38</v>
      </c>
      <c r="D228" s="11" t="n">
        <v>14</v>
      </c>
      <c r="E228" s="11" t="n">
        <v>4.74667536568263</v>
      </c>
      <c r="F228" s="11" t="n">
        <v>-2.495450668541971</v>
      </c>
      <c r="G228" s="11" t="n">
        <v>3.624650978774826</v>
      </c>
      <c r="H228" s="11" t="n">
        <v>3.343458265836357</v>
      </c>
      <c r="I228" s="11" t="n">
        <v>-0.1548531138826341</v>
      </c>
      <c r="J228" s="11" t="n">
        <v>-1.228930159296499</v>
      </c>
    </row>
    <row r="229">
      <c r="A229" t="inlineStr">
        <is>
          <t>Lung</t>
        </is>
      </c>
      <c r="B229" t="inlineStr">
        <is>
          <t>Lun_CT40</t>
        </is>
      </c>
      <c r="C229" s="12" t="n">
        <v>40</v>
      </c>
      <c r="D229" s="12" t="n">
        <v>16</v>
      </c>
      <c r="E229" s="12" t="n">
        <v>5.3427563675447</v>
      </c>
      <c r="F229" s="12" t="n">
        <v>-3.136046580317072</v>
      </c>
      <c r="G229" s="12" t="n">
        <v>4.220731980636896</v>
      </c>
      <c r="H229" s="12" t="n">
        <v>3.984054177611458</v>
      </c>
      <c r="I229" s="12" t="n">
        <v>0.1220085964257912</v>
      </c>
      <c r="J229" s="12" t="n">
        <v>-0.7820340180932885</v>
      </c>
    </row>
    <row r="230">
      <c r="A230" s="10" t="inlineStr">
        <is>
          <t>Lung</t>
        </is>
      </c>
      <c r="B230" s="10" t="inlineStr">
        <is>
          <t>Lun_CT42</t>
        </is>
      </c>
      <c r="C230" s="11" t="n">
        <v>42</v>
      </c>
      <c r="D230" s="11" t="n">
        <v>18</v>
      </c>
      <c r="E230" s="11" t="n">
        <v>5.79885947410036</v>
      </c>
      <c r="F230" s="11" t="n">
        <v>2.265359497064285</v>
      </c>
      <c r="G230" s="11" t="n">
        <v>4.676835087192556</v>
      </c>
      <c r="H230" s="11" t="n">
        <v>4.865833407409688</v>
      </c>
      <c r="I230" s="11" t="n">
        <v>-0.135805868344544</v>
      </c>
      <c r="J230" s="11" t="n">
        <v>0.5861145372223698</v>
      </c>
    </row>
    <row r="231">
      <c r="A231" t="inlineStr">
        <is>
          <t>Lung</t>
        </is>
      </c>
      <c r="B231" t="inlineStr">
        <is>
          <t>Lun_CT44</t>
        </is>
      </c>
      <c r="C231" s="12" t="n">
        <v>44</v>
      </c>
      <c r="D231" s="12" t="n">
        <v>20</v>
      </c>
      <c r="E231" s="12" t="n">
        <v>0.0654670154259565</v>
      </c>
      <c r="F231" s="12" t="n">
        <v>1.563964711229189</v>
      </c>
      <c r="G231" s="12" t="n">
        <v>5.226627935697739</v>
      </c>
      <c r="H231" s="12" t="n">
        <v>5.567228193244784</v>
      </c>
      <c r="I231" s="12" t="n">
        <v>-0.0357518799563841</v>
      </c>
      <c r="J231" s="12" t="n">
        <v>1.265245270611253</v>
      </c>
    </row>
    <row r="232">
      <c r="A232" s="10" t="inlineStr">
        <is>
          <t>Lung</t>
        </is>
      </c>
      <c r="B232" s="10" t="inlineStr">
        <is>
          <t>Lun_CT46</t>
        </is>
      </c>
      <c r="C232" s="11" t="n">
        <v>46</v>
      </c>
      <c r="D232" s="11" t="n">
        <v>22</v>
      </c>
      <c r="E232" s="11" t="n">
        <v>0.454043210267636</v>
      </c>
      <c r="F232" s="11" t="n">
        <v>1.285219629972411</v>
      </c>
      <c r="G232" s="11" t="n">
        <v>5.615204130539418</v>
      </c>
      <c r="H232" s="11" t="n">
        <v>5.845973274501562</v>
      </c>
      <c r="I232" s="11" t="n">
        <v>-0.551500147710957</v>
      </c>
      <c r="J232" s="11" t="n">
        <v>0.3299730516808933</v>
      </c>
    </row>
    <row r="233">
      <c r="A233" t="inlineStr">
        <is>
          <t>Lung</t>
        </is>
      </c>
      <c r="B233" t="inlineStr">
        <is>
          <t>Lun_CT48</t>
        </is>
      </c>
      <c r="C233" s="12" t="n">
        <v>48</v>
      </c>
      <c r="D233" s="12" t="n">
        <v>0</v>
      </c>
      <c r="E233" s="12" t="n">
        <v>0.7407677434450261</v>
      </c>
      <c r="F233" s="12" t="n">
        <v>1.115988720385029</v>
      </c>
      <c r="G233" s="12" t="n">
        <v>5.901928663716808</v>
      </c>
      <c r="H233" s="12" t="n">
        <v>6.015204184088944</v>
      </c>
      <c r="I233" s="12" t="n">
        <v>-1.456293105449411</v>
      </c>
      <c r="J233" s="12" t="n">
        <v>-1.023612489484643</v>
      </c>
    </row>
    <row r="234">
      <c r="A234" s="10" t="inlineStr">
        <is>
          <t>Lung</t>
        </is>
      </c>
      <c r="B234" s="10" t="inlineStr">
        <is>
          <t>Lun_CT50</t>
        </is>
      </c>
      <c r="C234" s="11" t="n">
        <v>50</v>
      </c>
      <c r="D234" s="11" t="n">
        <v>2</v>
      </c>
      <c r="E234" s="11" t="n">
        <v>1.28989299631246</v>
      </c>
      <c r="F234" s="11" t="n">
        <v>0.9021463711322392</v>
      </c>
      <c r="G234" s="11" t="n">
        <v>0.1678686094046558</v>
      </c>
      <c r="H234" s="11" t="n">
        <v>6.229046533341734</v>
      </c>
      <c r="I234" s="11" t="n">
        <v>-1.358789144558874</v>
      </c>
      <c r="J234" s="11" t="n">
        <v>-2.206794883261482</v>
      </c>
    </row>
    <row r="235">
      <c r="A235" t="inlineStr">
        <is>
          <t>Lung</t>
        </is>
      </c>
      <c r="B235" t="inlineStr">
        <is>
          <t>Lun_CT52</t>
        </is>
      </c>
      <c r="C235" s="12" t="n">
        <v>52</v>
      </c>
      <c r="D235" s="12" t="n">
        <v>4</v>
      </c>
      <c r="E235" s="12" t="n">
        <v>2.33888196000955</v>
      </c>
      <c r="F235" s="12" t="n">
        <v>-0.1403503771524314</v>
      </c>
      <c r="G235" s="12" t="n">
        <v>1.216857573101746</v>
      </c>
      <c r="H235" s="12" t="n">
        <v>0.9883579744468178</v>
      </c>
      <c r="I235" s="12" t="n">
        <v>0.6480535471508053</v>
      </c>
      <c r="J235" s="12" t="n">
        <v>-0.2247506277398979</v>
      </c>
    </row>
    <row r="236">
      <c r="A236" s="10" t="inlineStr">
        <is>
          <t>Lung</t>
        </is>
      </c>
      <c r="B236" s="10" t="inlineStr">
        <is>
          <t>Lun_CT54</t>
        </is>
      </c>
      <c r="C236" s="11" t="n">
        <v>54</v>
      </c>
      <c r="D236" s="11" t="n">
        <v>6</v>
      </c>
      <c r="E236" s="11" t="n">
        <v>2.85361306874965</v>
      </c>
      <c r="F236" s="11" t="n">
        <v>-1.018780194069461</v>
      </c>
      <c r="G236" s="11" t="n">
        <v>1.731588681841846</v>
      </c>
      <c r="H236" s="11" t="n">
        <v>1.866787791363847</v>
      </c>
      <c r="I236" s="11" t="n">
        <v>0.6141815548106176</v>
      </c>
      <c r="J236" s="11" t="n">
        <v>1.130604112779795</v>
      </c>
    </row>
    <row r="237">
      <c r="A237" t="inlineStr">
        <is>
          <t>Lung</t>
        </is>
      </c>
      <c r="B237" t="inlineStr">
        <is>
          <t>Lun_CT56</t>
        </is>
      </c>
      <c r="C237" s="12" t="n">
        <v>56</v>
      </c>
      <c r="D237" s="12" t="n">
        <v>8</v>
      </c>
      <c r="E237" s="12" t="n">
        <v>3.46159624134068</v>
      </c>
      <c r="F237" s="12" t="n">
        <v>-1.643184012516056</v>
      </c>
      <c r="G237" s="12" t="n">
        <v>2.339571854432876</v>
      </c>
      <c r="H237" s="12" t="n">
        <v>2.491191609810442</v>
      </c>
      <c r="I237" s="12" t="n">
        <v>0.9365062084399465</v>
      </c>
      <c r="J237" s="12" t="n">
        <v>1.515651013369313</v>
      </c>
    </row>
    <row r="238">
      <c r="A238" s="10" t="inlineStr">
        <is>
          <t>Lung</t>
        </is>
      </c>
      <c r="B238" s="10" t="inlineStr">
        <is>
          <t>Lun_CT58</t>
        </is>
      </c>
      <c r="C238" s="11" t="n">
        <v>58</v>
      </c>
      <c r="D238" s="11" t="n">
        <v>10</v>
      </c>
      <c r="E238" s="11" t="n">
        <v>3.92897115434259</v>
      </c>
      <c r="F238" s="11" t="n">
        <v>-1.961920065898952</v>
      </c>
      <c r="G238" s="11" t="n">
        <v>2.806946767434786</v>
      </c>
      <c r="H238" s="11" t="n">
        <v>2.809927663193338</v>
      </c>
      <c r="I238" s="11" t="n">
        <v>0.7217468727935099</v>
      </c>
      <c r="J238" s="11" t="n">
        <v>0.7331330558690758</v>
      </c>
    </row>
    <row r="239">
      <c r="A239" t="inlineStr">
        <is>
          <t>Lung</t>
        </is>
      </c>
      <c r="B239" t="inlineStr">
        <is>
          <t>Lun_CT60</t>
        </is>
      </c>
      <c r="C239" s="12" t="n">
        <v>60</v>
      </c>
      <c r="D239" s="12" t="n">
        <v>12</v>
      </c>
      <c r="E239" s="12" t="n">
        <v>4.25728572301056</v>
      </c>
      <c r="F239" s="12" t="n">
        <v>-2.139587603373311</v>
      </c>
      <c r="G239" s="12" t="n">
        <v>3.135261336102756</v>
      </c>
      <c r="H239" s="12" t="n">
        <v>2.987595200667698</v>
      </c>
      <c r="I239" s="12" t="n">
        <v>-0.02418385138430618</v>
      </c>
      <c r="J239" s="12" t="n">
        <v>-0.5882269405467082</v>
      </c>
    </row>
    <row r="240">
      <c r="A240" s="10" t="inlineStr">
        <is>
          <t>Lung</t>
        </is>
      </c>
      <c r="B240" s="10" t="inlineStr">
        <is>
          <t>Lun_CT62</t>
        </is>
      </c>
      <c r="C240" s="11" t="n">
        <v>62</v>
      </c>
      <c r="D240" s="11" t="n">
        <v>14</v>
      </c>
      <c r="E240" s="11" t="n">
        <v>5.0392389223856</v>
      </c>
      <c r="F240" s="11" t="n">
        <v>-2.734358322996462</v>
      </c>
      <c r="G240" s="11" t="n">
        <v>3.917214535477796</v>
      </c>
      <c r="H240" s="11" t="n">
        <v>3.582365920290849</v>
      </c>
      <c r="I240" s="11" t="n">
        <v>0.9626573553451323</v>
      </c>
      <c r="J240" s="11" t="n">
        <v>-0.3163701397223512</v>
      </c>
    </row>
    <row r="241">
      <c r="A241" t="inlineStr">
        <is>
          <t>Lung</t>
        </is>
      </c>
      <c r="B241" t="inlineStr">
        <is>
          <t>Lun_CT64</t>
        </is>
      </c>
      <c r="C241" s="12" t="n">
        <v>64</v>
      </c>
      <c r="D241" s="12" t="n">
        <v>16</v>
      </c>
      <c r="E241" s="12" t="n">
        <v>5.6098532222682</v>
      </c>
      <c r="F241" s="12" t="n">
        <v>2.693535321087893</v>
      </c>
      <c r="G241" s="12" t="n">
        <v>4.487828835360395</v>
      </c>
      <c r="H241" s="12" t="n">
        <v>4.437657583386081</v>
      </c>
      <c r="I241" s="12" t="n">
        <v>1.142243429550819</v>
      </c>
      <c r="J241" s="12" t="n">
        <v>0.950603363483109</v>
      </c>
    </row>
    <row r="242">
      <c r="A242" s="10" t="inlineStr">
        <is>
          <t>Muscle</t>
        </is>
      </c>
      <c r="B242" s="10" t="inlineStr">
        <is>
          <t>Mus_CT18</t>
        </is>
      </c>
      <c r="C242" s="11" t="n">
        <v>18</v>
      </c>
      <c r="D242" s="11" t="n">
        <v>18</v>
      </c>
      <c r="E242" s="11" t="n">
        <v>5.95873699230741</v>
      </c>
      <c r="F242" s="11" t="n">
        <v>-0.4793866085217136</v>
      </c>
      <c r="G242" s="11" t="n">
        <v>4.539575516202009</v>
      </c>
      <c r="H242" s="11" t="n">
        <v>4.633860490411079</v>
      </c>
      <c r="I242" s="11" t="n">
        <v>-0.6600988093801862</v>
      </c>
      <c r="J242" s="11" t="n">
        <v>-0.2999567364682179</v>
      </c>
    </row>
    <row r="243">
      <c r="A243" t="inlineStr">
        <is>
          <t>Muscle</t>
        </is>
      </c>
      <c r="B243" t="inlineStr">
        <is>
          <t>Mus_CT20</t>
        </is>
      </c>
      <c r="C243" s="12" t="n">
        <v>20</v>
      </c>
      <c r="D243" s="12" t="n">
        <v>20</v>
      </c>
      <c r="E243" s="12" t="n">
        <v>0.361109497576022</v>
      </c>
      <c r="F243" s="12" t="n">
        <v>-1.286736952189636</v>
      </c>
      <c r="G243" s="12" t="n">
        <v>5.225133328650209</v>
      </c>
      <c r="H243" s="12" t="n">
        <v>5.441210834079001</v>
      </c>
      <c r="I243" s="12" t="n">
        <v>-0.04146085834665148</v>
      </c>
      <c r="J243" s="12" t="n">
        <v>0.7838944155723481</v>
      </c>
    </row>
    <row r="244">
      <c r="A244" s="10" t="inlineStr">
        <is>
          <t>Muscle</t>
        </is>
      </c>
      <c r="B244" s="10" t="inlineStr">
        <is>
          <t>Mus_CT22</t>
        </is>
      </c>
      <c r="C244" s="11" t="n">
        <v>22</v>
      </c>
      <c r="D244" s="11" t="n">
        <v>22</v>
      </c>
      <c r="E244" s="11" t="n">
        <v>0.894582761724028</v>
      </c>
      <c r="F244" s="11" t="n">
        <v>-1.685510701692436</v>
      </c>
      <c r="G244" s="11" t="n">
        <v>5.758606592798214</v>
      </c>
      <c r="H244" s="11" t="n">
        <v>5.839984583581802</v>
      </c>
      <c r="I244" s="11" t="n">
        <v>-0.003743090430082414</v>
      </c>
      <c r="J244" s="11" t="n">
        <v>0.307097937380189</v>
      </c>
    </row>
    <row r="245">
      <c r="A245" t="inlineStr">
        <is>
          <t>Muscle</t>
        </is>
      </c>
      <c r="B245" t="inlineStr">
        <is>
          <t>Mus_CT24</t>
        </is>
      </c>
      <c r="C245" s="12" t="n">
        <v>24</v>
      </c>
      <c r="D245" s="12" t="n">
        <v>0</v>
      </c>
      <c r="E245" s="12" t="n">
        <v>1.12796708392986</v>
      </c>
      <c r="F245" s="12" t="n">
        <v>-1.8742983502348</v>
      </c>
      <c r="G245" s="12" t="n">
        <v>5.991990915004046</v>
      </c>
      <c r="H245" s="12" t="n">
        <v>6.028772232124166</v>
      </c>
      <c r="I245" s="12" t="n">
        <v>-1.112280645969051</v>
      </c>
      <c r="J245" s="12" t="n">
        <v>-0.971786363574709</v>
      </c>
    </row>
    <row r="246">
      <c r="A246" s="10" t="inlineStr">
        <is>
          <t>Muscle</t>
        </is>
      </c>
      <c r="B246" s="10" t="inlineStr">
        <is>
          <t>Mus_CT26</t>
        </is>
      </c>
      <c r="C246" s="11" t="n">
        <v>26</v>
      </c>
      <c r="D246" s="11" t="n">
        <v>2</v>
      </c>
      <c r="E246" s="11" t="n">
        <v>2.03905692266917</v>
      </c>
      <c r="F246" s="11" t="n">
        <v>-2.565441895281335</v>
      </c>
      <c r="G246" s="11" t="n">
        <v>0.61989544656377</v>
      </c>
      <c r="H246" s="11" t="n">
        <v>0.4367304699911139</v>
      </c>
      <c r="I246" s="11" t="n">
        <v>0.3678261884987651</v>
      </c>
      <c r="J246" s="11" t="n">
        <v>-0.3318124856496213</v>
      </c>
    </row>
    <row r="247">
      <c r="A247" t="inlineStr">
        <is>
          <t>Muscle</t>
        </is>
      </c>
      <c r="B247" t="inlineStr">
        <is>
          <t>Mus_CT28</t>
        </is>
      </c>
      <c r="C247" s="12" t="n">
        <v>28</v>
      </c>
      <c r="D247" s="12" t="n">
        <v>4</v>
      </c>
      <c r="E247" s="12" t="n">
        <v>2.32304982068763</v>
      </c>
      <c r="F247" s="12" t="n">
        <v>-2.970318649754703</v>
      </c>
      <c r="G247" s="12" t="n">
        <v>0.9038883445822301</v>
      </c>
      <c r="H247" s="12" t="n">
        <v>0.8416072244644824</v>
      </c>
      <c r="I247" s="12" t="n">
        <v>-0.5474008469581042</v>
      </c>
      <c r="J247" s="12" t="n">
        <v>-0.7852972020310551</v>
      </c>
    </row>
    <row r="248">
      <c r="A248" s="10" t="inlineStr">
        <is>
          <t>Muscle</t>
        </is>
      </c>
      <c r="B248" s="10" t="inlineStr">
        <is>
          <t>Mus_CT30</t>
        </is>
      </c>
      <c r="C248" s="11" t="n">
        <v>30</v>
      </c>
      <c r="D248" s="11" t="n">
        <v>6</v>
      </c>
      <c r="E248" s="11" t="n">
        <v>2.86874735442998</v>
      </c>
      <c r="F248" s="11" t="n">
        <v>2.608117106258529</v>
      </c>
      <c r="G248" s="11" t="n">
        <v>1.44958587832458</v>
      </c>
      <c r="H248" s="11" t="n">
        <v>1.546356775630837</v>
      </c>
      <c r="I248" s="11" t="n">
        <v>-0.462989808682472</v>
      </c>
      <c r="J248" s="11" t="n">
        <v>-0.09335220899297859</v>
      </c>
    </row>
    <row r="249">
      <c r="A249" t="inlineStr">
        <is>
          <t>Muscle</t>
        </is>
      </c>
      <c r="B249" t="inlineStr">
        <is>
          <t>Mus_CT32</t>
        </is>
      </c>
      <c r="C249" s="12" t="n">
        <v>32</v>
      </c>
      <c r="D249" s="12" t="n">
        <v>8</v>
      </c>
      <c r="E249" s="12" t="n">
        <v>3.32733896792329</v>
      </c>
      <c r="F249" s="12" t="n">
        <v>2.00179077698497</v>
      </c>
      <c r="G249" s="12" t="n">
        <v>1.90817749181789</v>
      </c>
      <c r="H249" s="12" t="n">
        <v>2.152683104904396</v>
      </c>
      <c r="I249" s="12" t="n">
        <v>-0.7112988771317137</v>
      </c>
      <c r="J249" s="12" t="n">
        <v>0.2226437693426496</v>
      </c>
    </row>
    <row r="250">
      <c r="A250" s="10" t="inlineStr">
        <is>
          <t>Muscle</t>
        </is>
      </c>
      <c r="B250" s="10" t="inlineStr">
        <is>
          <t>Mus_CT34</t>
        </is>
      </c>
      <c r="C250" s="11" t="n">
        <v>34</v>
      </c>
      <c r="D250" s="11" t="n">
        <v>10</v>
      </c>
      <c r="E250" s="11" t="n">
        <v>3.99918398319139</v>
      </c>
      <c r="F250" s="11" t="n">
        <v>1.470686714355276</v>
      </c>
      <c r="G250" s="11" t="n">
        <v>2.58002250708599</v>
      </c>
      <c r="H250" s="11" t="n">
        <v>2.683787167534089</v>
      </c>
      <c r="I250" s="11" t="n">
        <v>-0.1450399530140828</v>
      </c>
      <c r="J250" s="11" t="n">
        <v>0.2513118540715272</v>
      </c>
    </row>
    <row r="251">
      <c r="A251" t="inlineStr">
        <is>
          <t>Muscle</t>
        </is>
      </c>
      <c r="B251" t="inlineStr">
        <is>
          <t>Mus_CT36</t>
        </is>
      </c>
      <c r="C251" s="12" t="n">
        <v>36</v>
      </c>
      <c r="D251" s="12" t="n">
        <v>12</v>
      </c>
      <c r="E251" s="12" t="n">
        <v>4.58499746769069</v>
      </c>
      <c r="F251" s="12" t="n">
        <v>1.133946696999176</v>
      </c>
      <c r="G251" s="12" t="n">
        <v>3.16583599158529</v>
      </c>
      <c r="H251" s="12" t="n">
        <v>3.020527184890189</v>
      </c>
      <c r="I251" s="12" t="n">
        <v>0.09260272989674166</v>
      </c>
      <c r="J251" s="12" t="n">
        <v>-0.4624360267506978</v>
      </c>
    </row>
    <row r="252">
      <c r="A252" s="10" t="inlineStr">
        <is>
          <t>Muscle</t>
        </is>
      </c>
      <c r="B252" s="10" t="inlineStr">
        <is>
          <t>Mus_CT38</t>
        </is>
      </c>
      <c r="C252" s="11" t="n">
        <v>38</v>
      </c>
      <c r="D252" s="11" t="n">
        <v>14</v>
      </c>
      <c r="E252" s="11" t="n">
        <v>5.14372167171412</v>
      </c>
      <c r="F252" s="11" t="n">
        <v>0.6617437194216865</v>
      </c>
      <c r="G252" s="11" t="n">
        <v>3.72456019560872</v>
      </c>
      <c r="H252" s="11" t="n">
        <v>3.492730162467679</v>
      </c>
      <c r="I252" s="11" t="n">
        <v>0.2267719833866682</v>
      </c>
      <c r="J252" s="11" t="n">
        <v>-0.6587535141706437</v>
      </c>
    </row>
    <row r="253">
      <c r="A253" t="inlineStr">
        <is>
          <t>Muscle</t>
        </is>
      </c>
      <c r="B253" t="inlineStr">
        <is>
          <t>Mus_CT40</t>
        </is>
      </c>
      <c r="C253" s="12" t="n">
        <v>40</v>
      </c>
      <c r="D253" s="12" t="n">
        <v>16</v>
      </c>
      <c r="E253" s="12" t="n">
        <v>5.56357356138402</v>
      </c>
      <c r="F253" s="12" t="n">
        <v>0.1876789680424824</v>
      </c>
      <c r="G253" s="12" t="n">
        <v>4.144412085278621</v>
      </c>
      <c r="H253" s="12" t="n">
        <v>3.966794913846883</v>
      </c>
      <c r="I253" s="12" t="n">
        <v>-0.1695119300348294</v>
      </c>
      <c r="J253" s="12" t="n">
        <v>-0.8479595495075022</v>
      </c>
    </row>
    <row r="254">
      <c r="A254" s="10" t="inlineStr">
        <is>
          <t>Muscle</t>
        </is>
      </c>
      <c r="B254" s="10" t="inlineStr">
        <is>
          <t>Mus_CT42</t>
        </is>
      </c>
      <c r="C254" s="11" t="n">
        <v>42</v>
      </c>
      <c r="D254" s="11" t="n">
        <v>18</v>
      </c>
      <c r="E254" s="11" t="n">
        <v>0.0004872290550596</v>
      </c>
      <c r="F254" s="11" t="n">
        <v>-0.9042231334154051</v>
      </c>
      <c r="G254" s="11" t="n">
        <v>4.864511060129246</v>
      </c>
      <c r="H254" s="11" t="n">
        <v>5.05869701530477</v>
      </c>
      <c r="I254" s="11" t="n">
        <v>0.5810635426743754</v>
      </c>
      <c r="J254" s="11" t="n">
        <v>1.322799254159318</v>
      </c>
    </row>
    <row r="255">
      <c r="A255" t="inlineStr">
        <is>
          <t>Muscle</t>
        </is>
      </c>
      <c r="B255" t="inlineStr">
        <is>
          <t>Mus_CT44</t>
        </is>
      </c>
      <c r="C255" s="12" t="n">
        <v>44</v>
      </c>
      <c r="D255" s="12" t="n">
        <v>20</v>
      </c>
      <c r="E255" s="12" t="n">
        <v>0.435129614552387</v>
      </c>
      <c r="F255" s="12" t="n">
        <v>-1.355127617766212</v>
      </c>
      <c r="G255" s="12" t="n">
        <v>5.299153445626573</v>
      </c>
      <c r="H255" s="12" t="n">
        <v>5.509601499655577</v>
      </c>
      <c r="I255" s="12" t="n">
        <v>0.2412751617740416</v>
      </c>
      <c r="J255" s="12" t="n">
        <v>1.045127515280911</v>
      </c>
    </row>
    <row r="256">
      <c r="A256" s="10" t="inlineStr">
        <is>
          <t>Muscle</t>
        </is>
      </c>
      <c r="B256" s="10" t="inlineStr">
        <is>
          <t>Mus_CT46</t>
        </is>
      </c>
      <c r="C256" s="11" t="n">
        <v>46</v>
      </c>
      <c r="D256" s="11" t="n">
        <v>22</v>
      </c>
      <c r="E256" s="11" t="n">
        <v>0.786312370851637</v>
      </c>
      <c r="F256" s="11" t="n">
        <v>-1.598818511902162</v>
      </c>
      <c r="G256" s="11" t="n">
        <v>5.650336201925823</v>
      </c>
      <c r="H256" s="11" t="n">
        <v>5.753292393791527</v>
      </c>
      <c r="I256" s="11" t="n">
        <v>-0.4173055199780678</v>
      </c>
      <c r="J256" s="11" t="n">
        <v>-0.02404183540180084</v>
      </c>
    </row>
    <row r="257">
      <c r="A257" t="inlineStr">
        <is>
          <t>Muscle</t>
        </is>
      </c>
      <c r="B257" t="inlineStr">
        <is>
          <t>Mus_CT48</t>
        </is>
      </c>
      <c r="C257" s="12" t="n">
        <v>48</v>
      </c>
      <c r="D257" s="12" t="n">
        <v>0</v>
      </c>
      <c r="E257" s="12" t="n">
        <v>1.14548430238852</v>
      </c>
      <c r="F257" s="12" t="n">
        <v>-1.931869062903372</v>
      </c>
      <c r="G257" s="12" t="n">
        <v>6.009508133462706</v>
      </c>
      <c r="H257" s="12" t="n">
        <v>6.086342944792738</v>
      </c>
      <c r="I257" s="12" t="n">
        <v>-1.045369800203059</v>
      </c>
      <c r="J257" s="12" t="n">
        <v>-0.7518824396100771</v>
      </c>
    </row>
    <row r="258">
      <c r="A258" s="10" t="inlineStr">
        <is>
          <t>Muscle</t>
        </is>
      </c>
      <c r="B258" s="10" t="inlineStr">
        <is>
          <t>Mus_CT50</t>
        </is>
      </c>
      <c r="C258" s="11" t="n">
        <v>50</v>
      </c>
      <c r="D258" s="11" t="n">
        <v>2</v>
      </c>
      <c r="E258" s="11" t="n">
        <v>1.7965436478465</v>
      </c>
      <c r="F258" s="11" t="n">
        <v>-2.261525354095736</v>
      </c>
      <c r="G258" s="11" t="n">
        <v>0.3773821717411001</v>
      </c>
      <c r="H258" s="11" t="n">
        <v>0.1328139288055149</v>
      </c>
      <c r="I258" s="11" t="n">
        <v>-0.5585062863835841</v>
      </c>
      <c r="J258" s="11" t="n">
        <v>-1.492688161259534</v>
      </c>
    </row>
    <row r="259">
      <c r="A259" t="inlineStr">
        <is>
          <t>Muscle</t>
        </is>
      </c>
      <c r="B259" t="inlineStr">
        <is>
          <t>Mus_CT52</t>
        </is>
      </c>
      <c r="C259" s="12" t="n">
        <v>52</v>
      </c>
      <c r="D259" s="12" t="n">
        <v>4</v>
      </c>
      <c r="E259" s="12" t="n">
        <v>2.73516634375151</v>
      </c>
      <c r="F259" s="12" t="n">
        <v>2.815644882656779</v>
      </c>
      <c r="G259" s="12" t="n">
        <v>1.31600486764611</v>
      </c>
      <c r="H259" s="12" t="n">
        <v>1.338828999232587</v>
      </c>
      <c r="I259" s="12" t="n">
        <v>1.026768315652974</v>
      </c>
      <c r="J259" s="12" t="n">
        <v>1.113950076383396</v>
      </c>
    </row>
    <row r="260">
      <c r="A260" s="10" t="inlineStr">
        <is>
          <t>Muscle</t>
        </is>
      </c>
      <c r="B260" s="10" t="inlineStr">
        <is>
          <t>Mus_CT54</t>
        </is>
      </c>
      <c r="C260" s="11" t="n">
        <v>54</v>
      </c>
      <c r="D260" s="11" t="n">
        <v>6</v>
      </c>
      <c r="E260" s="11" t="n">
        <v>3.03219027651135</v>
      </c>
      <c r="F260" s="11" t="n">
        <v>2.419767267366414</v>
      </c>
      <c r="G260" s="11" t="n">
        <v>1.61302880040595</v>
      </c>
      <c r="H260" s="11" t="n">
        <v>1.734706614522951</v>
      </c>
      <c r="I260" s="11" t="n">
        <v>0.1613161664207336</v>
      </c>
      <c r="J260" s="11" t="n">
        <v>0.6260911803728347</v>
      </c>
    </row>
    <row r="261">
      <c r="A261" t="inlineStr">
        <is>
          <t>Muscle</t>
        </is>
      </c>
      <c r="B261" t="inlineStr">
        <is>
          <t>Mus_CT56</t>
        </is>
      </c>
      <c r="C261" s="12" t="n">
        <v>56</v>
      </c>
      <c r="D261" s="12" t="n">
        <v>8</v>
      </c>
      <c r="E261" s="12" t="n">
        <v>3.40930097926423</v>
      </c>
      <c r="F261" s="12" t="n">
        <v>1.944609095228825</v>
      </c>
      <c r="G261" s="12" t="n">
        <v>1.99013950315883</v>
      </c>
      <c r="H261" s="12" t="n">
        <v>2.209864786660541</v>
      </c>
      <c r="I261" s="12" t="n">
        <v>-0.3982270551157635</v>
      </c>
      <c r="J261" s="12" t="n">
        <v>0.4410617046818055</v>
      </c>
    </row>
    <row r="262">
      <c r="A262" s="10" t="inlineStr">
        <is>
          <t>Muscle</t>
        </is>
      </c>
      <c r="B262" s="10" t="inlineStr">
        <is>
          <t>Mus_CT58</t>
        </is>
      </c>
      <c r="C262" s="11" t="n">
        <v>58</v>
      </c>
      <c r="D262" s="11" t="n">
        <v>10</v>
      </c>
      <c r="E262" s="11" t="n">
        <v>4.24618705721975</v>
      </c>
      <c r="F262" s="11" t="n">
        <v>1.338948388755104</v>
      </c>
      <c r="G262" s="11" t="n">
        <v>2.82702558111435</v>
      </c>
      <c r="H262" s="11" t="n">
        <v>2.815525493134262</v>
      </c>
      <c r="I262" s="11" t="n">
        <v>0.7984422915580806</v>
      </c>
      <c r="J262" s="11" t="n">
        <v>0.7545151912055359</v>
      </c>
    </row>
    <row r="263">
      <c r="A263" t="inlineStr">
        <is>
          <t>Muscle</t>
        </is>
      </c>
      <c r="B263" t="inlineStr">
        <is>
          <t>Mus_CT60</t>
        </is>
      </c>
      <c r="C263" s="12" t="n">
        <v>60</v>
      </c>
      <c r="D263" s="12" t="n">
        <v>12</v>
      </c>
      <c r="E263" s="12" t="n">
        <v>4.83271986355862</v>
      </c>
      <c r="F263" s="12" t="n">
        <v>1.026492012532825</v>
      </c>
      <c r="G263" s="12" t="n">
        <v>3.41355838745322</v>
      </c>
      <c r="H263" s="12" t="n">
        <v>3.127981869356541</v>
      </c>
      <c r="I263" s="12" t="n">
        <v>1.038832581503503</v>
      </c>
      <c r="J263" s="12" t="n">
        <v>-0.05198936616190469</v>
      </c>
    </row>
    <row r="264">
      <c r="A264" s="10" t="inlineStr">
        <is>
          <t>Muscle</t>
        </is>
      </c>
      <c r="B264" s="10" t="inlineStr">
        <is>
          <t>Mus_CT62</t>
        </is>
      </c>
      <c r="C264" s="11" t="n">
        <v>62</v>
      </c>
      <c r="D264" s="11" t="n">
        <v>14</v>
      </c>
      <c r="E264" s="11" t="n">
        <v>5.3906645340519</v>
      </c>
      <c r="F264" s="11" t="n">
        <v>0.4056351626053299</v>
      </c>
      <c r="G264" s="11" t="n">
        <v>3.971503057946499</v>
      </c>
      <c r="H264" s="11" t="n">
        <v>3.748838719284036</v>
      </c>
      <c r="I264" s="11" t="n">
        <v>1.170024236242326</v>
      </c>
      <c r="J264" s="11" t="n">
        <v>0.3195091126802695</v>
      </c>
    </row>
    <row r="265">
      <c r="A265" t="inlineStr">
        <is>
          <t>Muscle</t>
        </is>
      </c>
      <c r="B265" t="inlineStr">
        <is>
          <t>Mus_CT64</t>
        </is>
      </c>
      <c r="C265" s="12" t="n">
        <v>64</v>
      </c>
      <c r="D265" s="12" t="n">
        <v>16</v>
      </c>
      <c r="E265" s="12" t="n">
        <v>5.75982547309142</v>
      </c>
      <c r="F265" s="12" t="n">
        <v>0.07493085011553474</v>
      </c>
      <c r="G265" s="12" t="n">
        <v>4.340663996986019</v>
      </c>
      <c r="H265" s="12" t="n">
        <v>4.079543031773831</v>
      </c>
      <c r="I265" s="12" t="n">
        <v>0.5801151541123749</v>
      </c>
      <c r="J265" s="12" t="n">
        <v>-0.4172934624903443</v>
      </c>
    </row>
    <row r="266">
      <c r="A266" s="10" t="inlineStr">
        <is>
          <t>White fat</t>
        </is>
      </c>
      <c r="B266" s="10" t="inlineStr">
        <is>
          <t>WFat_CT18</t>
        </is>
      </c>
      <c r="C266" s="11" t="n">
        <v>18</v>
      </c>
      <c r="D266" s="11" t="n">
        <v>18</v>
      </c>
      <c r="E266" s="11" t="n">
        <v>4.98973235185038</v>
      </c>
      <c r="F266" s="11" t="n">
        <v>2.780964028047562</v>
      </c>
      <c r="G266" s="11" t="n">
        <v>4.781954121788266</v>
      </c>
      <c r="H266" s="11" t="n">
        <v>4.855870724637036</v>
      </c>
      <c r="I266" s="11" t="n">
        <v>0.2657192669103827</v>
      </c>
      <c r="J266" s="11" t="n">
        <v>0.5480598921889946</v>
      </c>
    </row>
    <row r="267">
      <c r="A267" t="inlineStr">
        <is>
          <t>White fat</t>
        </is>
      </c>
      <c r="B267" t="inlineStr">
        <is>
          <t>WFat_CT20</t>
        </is>
      </c>
      <c r="C267" s="12" t="n">
        <v>20</v>
      </c>
      <c r="D267" s="12" t="n">
        <v>20</v>
      </c>
      <c r="E267" s="12" t="n">
        <v>5.68423270058114</v>
      </c>
      <c r="F267" s="12" t="n">
        <v>1.935219976306948</v>
      </c>
      <c r="G267" s="12" t="n">
        <v>5.476454470519027</v>
      </c>
      <c r="H267" s="12" t="n">
        <v>5.701614776377651</v>
      </c>
      <c r="I267" s="12" t="n">
        <v>0.9185151904194769</v>
      </c>
      <c r="J267" s="12" t="n">
        <v>1.778564206391069</v>
      </c>
    </row>
    <row r="268">
      <c r="A268" s="10" t="inlineStr">
        <is>
          <t>White fat</t>
        </is>
      </c>
      <c r="B268" s="10" t="inlineStr">
        <is>
          <t>WFat_CT22</t>
        </is>
      </c>
      <c r="C268" s="11" t="n">
        <v>22</v>
      </c>
      <c r="D268" s="11" t="n">
        <v>22</v>
      </c>
      <c r="E268" s="11" t="n">
        <v>5.7161770033295</v>
      </c>
      <c r="F268" s="11" t="n">
        <v>1.853764499286754</v>
      </c>
      <c r="G268" s="11" t="n">
        <v>5.508398773267387</v>
      </c>
      <c r="H268" s="11" t="n">
        <v>5.783070253397844</v>
      </c>
      <c r="I268" s="11" t="n">
        <v>-0.959466561115909</v>
      </c>
      <c r="J268" s="11" t="n">
        <v>0.08970120982320294</v>
      </c>
    </row>
    <row r="269">
      <c r="A269" t="inlineStr">
        <is>
          <t>White fat</t>
        </is>
      </c>
      <c r="B269" t="inlineStr">
        <is>
          <t>WFat_CT24</t>
        </is>
      </c>
      <c r="C269" s="12" t="n">
        <v>24</v>
      </c>
      <c r="D269" s="12" t="n">
        <v>0</v>
      </c>
      <c r="E269" s="12" t="n">
        <v>0.0893892918820732</v>
      </c>
      <c r="F269" s="12" t="n">
        <v>1.529016607159331</v>
      </c>
      <c r="G269" s="12" t="n">
        <v>6.164796368999546</v>
      </c>
      <c r="H269" s="12" t="n">
        <v>6.107818145525268</v>
      </c>
      <c r="I269" s="12" t="n">
        <v>-0.4522124332501008</v>
      </c>
      <c r="J269" s="12" t="n">
        <v>-0.6698532151987252</v>
      </c>
    </row>
    <row r="270">
      <c r="A270" s="10" t="inlineStr">
        <is>
          <t>White fat</t>
        </is>
      </c>
      <c r="B270" s="10" t="inlineStr">
        <is>
          <t>WFat_CT26</t>
        </is>
      </c>
      <c r="C270" s="11" t="n">
        <v>26</v>
      </c>
      <c r="D270" s="11" t="n">
        <v>2</v>
      </c>
      <c r="E270" s="11" t="n">
        <v>0.524417730757465</v>
      </c>
      <c r="F270" s="11" t="n">
        <v>1.159285929869573</v>
      </c>
      <c r="G270" s="11" t="n">
        <v>0.3166395006953517</v>
      </c>
      <c r="H270" s="11" t="n">
        <v>0.1943635156354389</v>
      </c>
      <c r="I270" s="11" t="n">
        <v>-0.7905261988684433</v>
      </c>
      <c r="J270" s="11" t="n">
        <v>-1.257586057517624</v>
      </c>
    </row>
    <row r="271">
      <c r="A271" t="inlineStr">
        <is>
          <t>White fat</t>
        </is>
      </c>
      <c r="B271" t="inlineStr">
        <is>
          <t>WFat_CT28</t>
        </is>
      </c>
      <c r="C271" s="12" t="n">
        <v>28</v>
      </c>
      <c r="D271" s="12" t="n">
        <v>4</v>
      </c>
      <c r="E271" s="12" t="n">
        <v>0.975122663107083</v>
      </c>
      <c r="F271" s="12" t="n">
        <v>0.774873914898487</v>
      </c>
      <c r="G271" s="12" t="n">
        <v>0.7673444330449696</v>
      </c>
      <c r="H271" s="12" t="n">
        <v>0.5787755306065252</v>
      </c>
      <c r="I271" s="12" t="n">
        <v>-1.068960170244284</v>
      </c>
      <c r="J271" s="12" t="n">
        <v>-1.789240320720086</v>
      </c>
    </row>
    <row r="272">
      <c r="A272" s="10" t="inlineStr">
        <is>
          <t>White fat</t>
        </is>
      </c>
      <c r="B272" s="10" t="inlineStr">
        <is>
          <t>WFat_CT30</t>
        </is>
      </c>
      <c r="C272" s="11" t="n">
        <v>30</v>
      </c>
      <c r="D272" s="11" t="n">
        <v>6</v>
      </c>
      <c r="E272" s="11" t="n">
        <v>1.53881221681808</v>
      </c>
      <c r="F272" s="11" t="n">
        <v>-0.06907314461976147</v>
      </c>
      <c r="G272" s="11" t="n">
        <v>1.331033986755967</v>
      </c>
      <c r="H272" s="11" t="n">
        <v>1.422722590124774</v>
      </c>
      <c r="I272" s="11" t="n">
        <v>-0.9158246780274133</v>
      </c>
      <c r="J272" s="11" t="n">
        <v>-0.5656000111953046</v>
      </c>
    </row>
    <row r="273">
      <c r="A273" t="inlineStr">
        <is>
          <t>White fat</t>
        </is>
      </c>
      <c r="B273" t="inlineStr">
        <is>
          <t>WFat_CT32</t>
        </is>
      </c>
      <c r="C273" s="12" t="n">
        <v>32</v>
      </c>
      <c r="D273" s="12" t="n">
        <v>8</v>
      </c>
      <c r="E273" s="12" t="n">
        <v>2.20769423993079</v>
      </c>
      <c r="F273" s="12" t="n">
        <v>-0.8397070572196323</v>
      </c>
      <c r="G273" s="12" t="n">
        <v>1.999916009868677</v>
      </c>
      <c r="H273" s="12" t="n">
        <v>2.193356502724645</v>
      </c>
      <c r="I273" s="12" t="n">
        <v>-0.3608835502587285</v>
      </c>
      <c r="J273" s="12" t="n">
        <v>0.3780047049131064</v>
      </c>
    </row>
    <row r="274">
      <c r="A274" s="10" t="inlineStr">
        <is>
          <t>White fat</t>
        </is>
      </c>
      <c r="B274" s="10" t="inlineStr">
        <is>
          <t>WFat_CT34</t>
        </is>
      </c>
      <c r="C274" s="11" t="n">
        <v>34</v>
      </c>
      <c r="D274" s="11" t="n">
        <v>10</v>
      </c>
      <c r="E274" s="11" t="n">
        <v>2.85016481796185</v>
      </c>
      <c r="F274" s="11" t="n">
        <v>-1.262140579560306</v>
      </c>
      <c r="G274" s="11" t="n">
        <v>2.642386587899737</v>
      </c>
      <c r="H274" s="11" t="n">
        <v>2.615790025065319</v>
      </c>
      <c r="I274" s="11" t="n">
        <v>0.09317328857528312</v>
      </c>
      <c r="J274" s="11" t="n">
        <v>-0.008418098089161392</v>
      </c>
    </row>
    <row r="275">
      <c r="A275" t="inlineStr">
        <is>
          <t>White fat</t>
        </is>
      </c>
      <c r="B275" t="inlineStr">
        <is>
          <t>WFat_CT36</t>
        </is>
      </c>
      <c r="C275" s="12" t="n">
        <v>36</v>
      </c>
      <c r="D275" s="12" t="n">
        <v>12</v>
      </c>
      <c r="E275" s="12" t="n">
        <v>3.27878609710666</v>
      </c>
      <c r="F275" s="12" t="n">
        <v>-1.671228508477747</v>
      </c>
      <c r="G275" s="12" t="n">
        <v>3.071007867044547</v>
      </c>
      <c r="H275" s="12" t="n">
        <v>3.024877953982759</v>
      </c>
      <c r="I275" s="12" t="n">
        <v>-0.2696140244582947</v>
      </c>
      <c r="J275" s="12" t="n">
        <v>-0.4458173129746857</v>
      </c>
    </row>
    <row r="276">
      <c r="A276" s="10" t="inlineStr">
        <is>
          <t>White fat</t>
        </is>
      </c>
      <c r="B276" s="10" t="inlineStr">
        <is>
          <t>WFat_CT38</t>
        </is>
      </c>
      <c r="C276" s="11" t="n">
        <v>38</v>
      </c>
      <c r="D276" s="11" t="n">
        <v>14</v>
      </c>
      <c r="E276" s="11" t="n">
        <v>3.73581351175532</v>
      </c>
      <c r="F276" s="11" t="n">
        <v>-2.015044061824335</v>
      </c>
      <c r="G276" s="11" t="n">
        <v>3.528035281693207</v>
      </c>
      <c r="H276" s="11" t="n">
        <v>3.368693507329347</v>
      </c>
      <c r="I276" s="11" t="n">
        <v>-0.5238978923820469</v>
      </c>
      <c r="J276" s="11" t="n">
        <v>-1.132538637127048</v>
      </c>
    </row>
    <row r="277">
      <c r="A277" t="inlineStr">
        <is>
          <t>White fat</t>
        </is>
      </c>
      <c r="B277" t="inlineStr">
        <is>
          <t>WFat_CT40</t>
        </is>
      </c>
      <c r="C277" s="12" t="n">
        <v>40</v>
      </c>
      <c r="D277" s="12" t="n">
        <v>16</v>
      </c>
      <c r="E277" s="12" t="n">
        <v>4.36238514118358</v>
      </c>
      <c r="F277" s="12" t="n">
        <v>-2.666267436981347</v>
      </c>
      <c r="G277" s="12" t="n">
        <v>4.154606911121467</v>
      </c>
      <c r="H277" s="12" t="n">
        <v>4.01991688248636</v>
      </c>
      <c r="I277" s="12" t="n">
        <v>-0.1305705637904277</v>
      </c>
      <c r="J277" s="12" t="n">
        <v>-0.6450485760096191</v>
      </c>
    </row>
    <row r="278">
      <c r="A278" s="10" t="inlineStr">
        <is>
          <t>White fat</t>
        </is>
      </c>
      <c r="B278" s="10" t="inlineStr">
        <is>
          <t>WFat_CT42</t>
        </is>
      </c>
      <c r="C278" s="11" t="n">
        <v>42</v>
      </c>
      <c r="D278" s="11" t="n">
        <v>18</v>
      </c>
      <c r="E278" s="11" t="n">
        <v>4.91889730958104</v>
      </c>
      <c r="F278" s="11" t="n">
        <v>2.847438991840994</v>
      </c>
      <c r="G278" s="11" t="n">
        <v>4.711119079518927</v>
      </c>
      <c r="H278" s="11" t="n">
        <v>4.789395760843604</v>
      </c>
      <c r="I278" s="11" t="n">
        <v>-0.004850664000547918</v>
      </c>
      <c r="J278" s="11" t="n">
        <v>0.2941442342790869</v>
      </c>
    </row>
    <row r="279">
      <c r="A279" t="inlineStr">
        <is>
          <t>White fat</t>
        </is>
      </c>
      <c r="B279" t="inlineStr">
        <is>
          <t>WFat_CT44</t>
        </is>
      </c>
      <c r="C279" s="12" t="n">
        <v>44</v>
      </c>
      <c r="D279" s="12" t="n">
        <v>20</v>
      </c>
      <c r="E279" s="12" t="n">
        <v>5.66142580814684</v>
      </c>
      <c r="F279" s="12" t="n">
        <v>2.00375158258101</v>
      </c>
      <c r="G279" s="12" t="n">
        <v>5.453647578084726</v>
      </c>
      <c r="H279" s="12" t="n">
        <v>5.633083170103589</v>
      </c>
      <c r="I279" s="12" t="n">
        <v>0.8313992783998579</v>
      </c>
      <c r="J279" s="12" t="n">
        <v>1.516792752873999</v>
      </c>
    </row>
    <row r="280">
      <c r="A280" s="10" t="inlineStr">
        <is>
          <t>White fat</t>
        </is>
      </c>
      <c r="B280" s="10" t="inlineStr">
        <is>
          <t>WFat_CT46</t>
        </is>
      </c>
      <c r="C280" s="11" t="n">
        <v>46</v>
      </c>
      <c r="D280" s="11" t="n">
        <v>22</v>
      </c>
      <c r="E280" s="11" t="n">
        <v>5.86499290945087</v>
      </c>
      <c r="F280" s="11" t="n">
        <v>1.819116067841955</v>
      </c>
      <c r="G280" s="11" t="n">
        <v>5.657214679388757</v>
      </c>
      <c r="H280" s="11" t="n">
        <v>5.817718684842644</v>
      </c>
      <c r="I280" s="11" t="n">
        <v>-0.3910316714379378</v>
      </c>
      <c r="J280" s="11" t="n">
        <v>0.2220484690588956</v>
      </c>
    </row>
    <row r="281">
      <c r="A281" t="inlineStr">
        <is>
          <t>White fat</t>
        </is>
      </c>
      <c r="B281" t="inlineStr">
        <is>
          <t>WFat_CT48</t>
        </is>
      </c>
      <c r="C281" s="12" t="n">
        <v>48</v>
      </c>
      <c r="D281" s="12" t="n">
        <v>0</v>
      </c>
      <c r="E281" s="12" t="n">
        <v>6.15780235434134</v>
      </c>
      <c r="F281" s="12" t="n">
        <v>1.621682914054857</v>
      </c>
      <c r="G281" s="12" t="n">
        <v>5.950024124279226</v>
      </c>
      <c r="H281" s="12" t="n">
        <v>6.015151838629741</v>
      </c>
      <c r="I281" s="12" t="n">
        <v>-1.272581978518448</v>
      </c>
      <c r="J281" s="12" t="n">
        <v>-1.023812434410573</v>
      </c>
    </row>
    <row r="282">
      <c r="A282" s="10" t="inlineStr">
        <is>
          <t>White fat</t>
        </is>
      </c>
      <c r="B282" s="10" t="inlineStr">
        <is>
          <t>WFat_CT50</t>
        </is>
      </c>
      <c r="C282" s="11" t="n">
        <v>50</v>
      </c>
      <c r="D282" s="11" t="n">
        <v>2</v>
      </c>
      <c r="E282" s="11" t="n">
        <v>0.664637051497821</v>
      </c>
      <c r="F282" s="11" t="n">
        <v>1.177187443629964</v>
      </c>
      <c r="G282" s="11" t="n">
        <v>0.4568588214357077</v>
      </c>
      <c r="H282" s="11" t="n">
        <v>0.1764620018750482</v>
      </c>
      <c r="I282" s="11" t="n">
        <v>-0.2549278465608694</v>
      </c>
      <c r="J282" s="11" t="n">
        <v>-1.325964803208674</v>
      </c>
    </row>
    <row r="283">
      <c r="A283" t="inlineStr">
        <is>
          <t>White fat</t>
        </is>
      </c>
      <c r="B283" t="inlineStr">
        <is>
          <t>WFat_CT52</t>
        </is>
      </c>
      <c r="C283" s="12" t="n">
        <v>52</v>
      </c>
      <c r="D283" s="12" t="n">
        <v>4</v>
      </c>
      <c r="E283" s="12" t="n">
        <v>1.39633598425055</v>
      </c>
      <c r="F283" s="12" t="n">
        <v>0.2208000362622013</v>
      </c>
      <c r="G283" s="12" t="n">
        <v>1.188557754188437</v>
      </c>
      <c r="H283" s="12" t="n">
        <v>1.132849409242811</v>
      </c>
      <c r="I283" s="12" t="n">
        <v>0.5399562015029981</v>
      </c>
      <c r="J283" s="12" t="n">
        <v>0.3271659982334443</v>
      </c>
    </row>
    <row r="284">
      <c r="A284" s="10" t="inlineStr">
        <is>
          <t>White fat</t>
        </is>
      </c>
      <c r="B284" s="10" t="inlineStr">
        <is>
          <t>WFat_CT54</t>
        </is>
      </c>
      <c r="C284" s="11" t="n">
        <v>54</v>
      </c>
      <c r="D284" s="11" t="n">
        <v>6</v>
      </c>
      <c r="E284" s="11" t="n">
        <v>2.01141046468472</v>
      </c>
      <c r="F284" s="11" t="n">
        <v>-0.6299894114463482</v>
      </c>
      <c r="G284" s="11" t="n">
        <v>1.803632234622607</v>
      </c>
      <c r="H284" s="11" t="n">
        <v>1.983638856951361</v>
      </c>
      <c r="I284" s="11" t="n">
        <v>0.8893676558416563</v>
      </c>
      <c r="J284" s="11" t="n">
        <v>1.576942305431187</v>
      </c>
    </row>
    <row r="285">
      <c r="A285" t="inlineStr">
        <is>
          <t>White fat</t>
        </is>
      </c>
      <c r="B285" t="inlineStr">
        <is>
          <t>WFat_CT56</t>
        </is>
      </c>
      <c r="C285" s="12" t="n">
        <v>56</v>
      </c>
      <c r="D285" s="12" t="n">
        <v>8</v>
      </c>
      <c r="E285" s="12" t="n">
        <v>2.52764649426643</v>
      </c>
      <c r="F285" s="12" t="n">
        <v>-1.029635996643288</v>
      </c>
      <c r="G285" s="12" t="n">
        <v>2.319868264204317</v>
      </c>
      <c r="H285" s="12" t="n">
        <v>2.3832854421483</v>
      </c>
      <c r="I285" s="12" t="n">
        <v>0.8612440376831698</v>
      </c>
      <c r="J285" s="12" t="n">
        <v>1.103479814004527</v>
      </c>
    </row>
    <row r="286">
      <c r="A286" s="10" t="inlineStr">
        <is>
          <t>White fat</t>
        </is>
      </c>
      <c r="B286" s="10" t="inlineStr">
        <is>
          <t>WFat_CT58</t>
        </is>
      </c>
      <c r="C286" s="11" t="n">
        <v>58</v>
      </c>
      <c r="D286" s="11" t="n">
        <v>10</v>
      </c>
      <c r="E286" s="11" t="n">
        <v>2.8341107083847</v>
      </c>
      <c r="F286" s="11" t="n">
        <v>-1.382386611121878</v>
      </c>
      <c r="G286" s="11" t="n">
        <v>2.626332478322587</v>
      </c>
      <c r="H286" s="11" t="n">
        <v>2.736036056626891</v>
      </c>
      <c r="I286" s="11" t="n">
        <v>0.03185110706786635</v>
      </c>
      <c r="J286" s="11" t="n">
        <v>0.4508879093558359</v>
      </c>
    </row>
    <row r="287">
      <c r="A287" t="inlineStr">
        <is>
          <t>White fat</t>
        </is>
      </c>
      <c r="B287" t="inlineStr">
        <is>
          <t>WFat_CT60</t>
        </is>
      </c>
      <c r="C287" s="12" t="n">
        <v>60</v>
      </c>
      <c r="D287" s="12" t="n">
        <v>12</v>
      </c>
      <c r="E287" s="12" t="n">
        <v>3.47255691707926</v>
      </c>
      <c r="F287" s="12" t="n">
        <v>-1.693972971563206</v>
      </c>
      <c r="G287" s="12" t="n">
        <v>3.264778687017146</v>
      </c>
      <c r="H287" s="12" t="n">
        <v>3.047622417068219</v>
      </c>
      <c r="I287" s="12" t="n">
        <v>0.4705359873563243</v>
      </c>
      <c r="J287" s="12" t="n">
        <v>-0.358939863502155</v>
      </c>
    </row>
    <row r="288">
      <c r="A288" s="10" t="inlineStr">
        <is>
          <t>White fat</t>
        </is>
      </c>
      <c r="B288" s="10" t="inlineStr">
        <is>
          <t>WFat_CT62</t>
        </is>
      </c>
      <c r="C288" s="11" t="n">
        <v>62</v>
      </c>
      <c r="D288" s="11" t="n">
        <v>14</v>
      </c>
      <c r="E288" s="11" t="n">
        <v>4.26231627136938</v>
      </c>
      <c r="F288" s="11" t="n">
        <v>-2.423449707121522</v>
      </c>
      <c r="G288" s="11" t="n">
        <v>4.054538041307266</v>
      </c>
      <c r="H288" s="11" t="n">
        <v>3.777099152626534</v>
      </c>
      <c r="I288" s="11" t="n">
        <v>1.487194509476389</v>
      </c>
      <c r="J288" s="11" t="n">
        <v>0.4274560165293322</v>
      </c>
    </row>
    <row r="289">
      <c r="A289" t="inlineStr">
        <is>
          <t>White fat</t>
        </is>
      </c>
      <c r="B289" t="inlineStr">
        <is>
          <t>WFat_CT64</t>
        </is>
      </c>
      <c r="C289" s="12" t="n">
        <v>64</v>
      </c>
      <c r="D289" s="12" t="n">
        <v>16</v>
      </c>
      <c r="E289" s="12" t="n">
        <v>4.66456375321113</v>
      </c>
      <c r="F289" s="12" t="n">
        <v>-2.97303200869449</v>
      </c>
      <c r="G289" s="12" t="n">
        <v>4.456785523149017</v>
      </c>
      <c r="H289" s="12" t="n">
        <v>4.326681454199502</v>
      </c>
      <c r="I289" s="12" t="n">
        <v>1.023666711429556</v>
      </c>
      <c r="J289" s="12" t="n">
        <v>0.5267057748771387</v>
      </c>
    </row>
  </sheetData>
  <autoFilter ref="A1:J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46" customHeight="1">
      <c r="A1" s="9" t="inlineStr">
        <is>
          <t>Item</t>
        </is>
      </c>
      <c r="B1" s="9" t="inlineStr">
        <is>
          <t>Explanation</t>
        </is>
      </c>
    </row>
    <row r="2" ht="48" customHeight="1">
      <c r="A2" s="10" t="inlineStr">
        <is>
          <t>Dataset</t>
        </is>
      </c>
      <c r="B2" s="13" t="inlineStr">
        <is>
          <t>GSE54650; current Figure 1 circadian tissue panels.</t>
        </is>
      </c>
    </row>
    <row r="3" ht="48" customHeight="1">
      <c r="A3" t="inlineStr">
        <is>
          <t>Panel selection</t>
        </is>
      </c>
      <c r="B3" s="14" t="inlineStr">
        <is>
          <t>Exact Figure 1 probes, selected upstream using collection-time harmonic scores; no reselection or gene-symbol deduplication</t>
        </is>
      </c>
    </row>
    <row r="4" ht="48" customHeight="1">
      <c r="A4" s="10" t="inlineStr">
        <is>
          <t>Preprocessing</t>
        </is>
      </c>
      <c r="B4" s="13" t="inlineStr">
        <is>
          <t>Same positive expression entries: log2 for CHIRAL, native centered log-ratio transform for clrcycle</t>
        </is>
      </c>
    </row>
    <row r="5" ht="48" customHeight="1">
      <c r="A5" t="inlineStr">
        <is>
          <t>Alignment</t>
        </is>
      </c>
      <c r="B5" s="14" t="inlineStr">
        <is>
          <t>lib.circadian.align; choose reflection maximizing phase resultant, then circular-mean rotation</t>
        </is>
      </c>
    </row>
    <row r="6" ht="48" customHeight="1">
      <c r="A6" s="10" t="inlineStr">
        <is>
          <t>R (higher is better)</t>
        </is>
      </c>
      <c r="B6" s="13" t="inlineStr">
        <is>
          <t>abs(mean(exp(1j * (aligned_phase - reference_phase)))); phase agreement, not a rank-only ordering score.</t>
        </is>
      </c>
    </row>
    <row r="7" ht="48" customHeight="1">
      <c r="A7" t="inlineStr">
        <is>
          <t>Phase error (lower is better)</t>
        </is>
      </c>
      <c r="B7" s="14" t="inlineStr">
        <is>
          <t>mean(abs(angle(exp(1j * (aligned_phase - reference_phase))))) * 24 / (2*pi)</t>
        </is>
      </c>
    </row>
    <row r="8" ht="48" customHeight="1">
      <c r="A8" s="10" t="inlineStr">
        <is>
          <t>Overall means</t>
        </is>
      </c>
      <c r="B8" s="13" t="inlineStr">
        <is>
          <t>Unweighted arithmetic mean across the 12 tissues</t>
        </is>
      </c>
    </row>
    <row r="9" ht="48" customHeight="1">
      <c r="A9" t="inlineStr">
        <is>
          <t>R difference</t>
        </is>
      </c>
      <c r="B9" s="14" t="inlineStr">
        <is>
          <t>clrcycle minus CHIRAL; positive favors clrcycle.</t>
        </is>
      </c>
    </row>
    <row r="10" ht="48" customHeight="1">
      <c r="A10" s="10" t="inlineStr">
        <is>
          <t>Error difference</t>
        </is>
      </c>
      <c r="B10" s="13" t="inlineStr">
        <is>
          <t>clrcycle minus CHIRAL, in hours; negative favors clrcycle.</t>
        </is>
      </c>
    </row>
    <row r="11" ht="48" customHeight="1">
      <c r="A11" t="inlineStr">
        <is>
          <t>Scope</t>
        </is>
      </c>
      <c r="B11" s="14" t="inlineStr">
        <is>
          <t>Single CHIRAL seed 17 versus saved Figure 1 fits; no repeated-initialization robustness claim</t>
        </is>
      </c>
    </row>
    <row r="12" ht="48" customHeight="1">
      <c r="A12" s="10" t="inlineStr">
        <is>
          <t>Panel source</t>
        </is>
      </c>
      <c r="B12" s="13" t="inlineStr">
        <is>
          <t>results/fig1/all_tissues/all_tissue_feature_orders.csv</t>
        </is>
      </c>
    </row>
    <row r="13" ht="48" customHeight="1">
      <c r="A13" t="inlineStr">
        <is>
          <t>Coordinate source</t>
        </is>
      </c>
      <c r="B13" s="14" t="inlineStr">
        <is>
          <t>results/fig1/all_tissues/all_tissue_sample_coordinates.csv</t>
        </is>
      </c>
    </row>
    <row r="14" ht="48" customHeight="1">
      <c r="A14" s="10" t="inlineStr">
        <is>
          <t>Saved results</t>
        </is>
      </c>
      <c r="B14" s="13" t="inlineStr">
        <is>
          <t>results/chiral_comparison/: chiral_vs_clrcycle.csv, summary.csv, sample_phases.csv, comparison_audit.json</t>
        </is>
      </c>
    </row>
    <row r="15" ht="48" customHeight="1">
      <c r="A15" t="inlineStr">
        <is>
          <t>Display precision</t>
        </is>
      </c>
      <c r="B15" s="14" t="inlineStr">
        <is>
          <t>Cells display three decimal places; underlying numeric values retain source precision.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2026-09-15T17:20:30Z</dcterms:created>
  <dcterms:modified xsi:type="dcterms:W3CDTF">2026-09-15T17:20:30Z</dcterms:modified>
</cp:coreProperties>
</file>